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mc:AlternateContent xmlns:mc="http://schemas.openxmlformats.org/markup-compatibility/2006">
    <mc:Choice Requires="x15">
      <x15ac:absPath xmlns:x15ac="http://schemas.microsoft.com/office/spreadsheetml/2010/11/ac" url="/Users/pmanko/code/who_l3_smart_tools/tests/data/"/>
    </mc:Choice>
  </mc:AlternateContent>
  <xr:revisionPtr revIDLastSave="0" documentId="8_{E97B5B42-6C15-3249-9CDF-BF8F745E1D56}" xr6:coauthVersionLast="47" xr6:coauthVersionMax="47" xr10:uidLastSave="{00000000-0000-0000-0000-000000000000}"/>
  <bookViews>
    <workbookView xWindow="0" yWindow="760" windowWidth="34560" windowHeight="19720" tabRatio="769" activeTab="11" xr2:uid="{00000000-000D-0000-FFFF-FFFF00000000}"/>
  </bookViews>
  <sheets>
    <sheet name="COVER" sheetId="18" r:id="rId1"/>
    <sheet name="READ ME" sheetId="1" r:id="rId2"/>
    <sheet name="HIV.A. Registration" sheetId="2" r:id="rId3"/>
    <sheet name="HIV.B. HTS Visit" sheetId="3" r:id="rId4"/>
    <sheet name="HIV.C. PrEP Visit" sheetId="4" r:id="rId5"/>
    <sheet name="HIV.D. Care-Treatment Core" sheetId="15" r:id="rId6"/>
    <sheet name="HIV.D.Care-Treatment Additional" sheetId="20" r:id="rId7"/>
    <sheet name="HIV.D. TB-HIV" sheetId="21" r:id="rId8"/>
    <sheet name="HIV.E-F. PMTCT" sheetId="17" r:id="rId9"/>
    <sheet name="HIV.G. Diagnostics" sheetId="19" r:id="rId10"/>
    <sheet name="HIV.H. Follow Up" sheetId="6" r:id="rId11"/>
    <sheet name="HIV.I. Referral" sheetId="7" r:id="rId12"/>
    <sheet name="HIV. Surveillance" sheetId="12" r:id="rId13"/>
    <sheet name="HIV. Configuration" sheetId="8" r:id="rId14"/>
  </sheets>
  <definedNames>
    <definedName name="__Anonymous_Sheet_DB__1" localSheetId="10">#REF!</definedName>
    <definedName name="__xlnm._FilterDatabase_1" localSheetId="10">#REF!</definedName>
    <definedName name="_xlnm._FilterDatabase" localSheetId="12" hidden="1">'HIV. Surveillance'!$A$1:$AJ$150</definedName>
    <definedName name="_xlnm._FilterDatabase" localSheetId="2" hidden="1">'HIV.A. Registration'!$A$1:$AI$41</definedName>
    <definedName name="_xlnm._FilterDatabase" localSheetId="3" hidden="1">'HIV.B. HTS Visit'!$A$1:$AK$182</definedName>
    <definedName name="_xlnm._FilterDatabase" localSheetId="4" hidden="1">'HIV.C. PrEP Visit'!$A$1:$AM$153</definedName>
    <definedName name="_xlnm._FilterDatabase" localSheetId="5" hidden="1">'HIV.D. Care-Treatment Core'!$A$1:$AJ$352</definedName>
    <definedName name="_xlnm._FilterDatabase" localSheetId="7" hidden="1">'HIV.D. TB-HIV'!$A$1:$AN$76</definedName>
    <definedName name="_xlnm._FilterDatabase" localSheetId="6" hidden="1">'HIV.D.Care-Treatment Additional'!$A$1:$AJ$252</definedName>
    <definedName name="_xlnm._FilterDatabase" localSheetId="8" hidden="1">'HIV.E-F. PMTCT'!$A$1:$AJ$171</definedName>
    <definedName name="_xlnm._FilterDatabase" localSheetId="9" hidden="1">'HIV.G. Diagnostics'!$A$1:$AK$79</definedName>
    <definedName name="_xlnm._FilterDatabase" localSheetId="10" hidden="1">'HIV.H. Follow Up'!$A$1:$AL$78</definedName>
    <definedName name="_xlnm._FilterDatabase" localSheetId="11" hidden="1">'HIV.I. Referral'!$A$1:$AI$17</definedName>
    <definedName name="Z_79817C44_0182_4F49_82C2_879CBDF650EC_.wvu.FilterData" localSheetId="3" hidden="1">'HIV.B. HTS Visit'!$A$1:$W$145</definedName>
    <definedName name="Z60.8" localSheetId="12">'HIV. Surveillance'!#REF!</definedName>
    <definedName name="Z70.1" localSheetId="12">'HIV. Surveillance'!#REF!</definedName>
  </definedNames>
  <calcPr calcId="191029"/>
  <customWorkbookViews>
    <customWorkbookView name="Filter 1" guid="{79817C44-0182-4F49-82C2-879CBDF650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<sst xmlns="http://schemas.openxmlformats.org/spreadsheetml/2006/main" count="35605" uniqueCount="7824">
  <si>
    <t>Columns </t>
  </si>
  <si>
    <t>Constrained Input Options</t>
  </si>
  <si>
    <t>Description</t>
  </si>
  <si>
    <t>If relevant</t>
  </si>
  <si>
    <t>Activity ID</t>
  </si>
  <si>
    <t>Data Element ID</t>
  </si>
  <si>
    <t>The notation should reflect: </t>
  </si>
  <si>
    <t>Data Element Label</t>
  </si>
  <si>
    <t>Description and Definition</t>
  </si>
  <si>
    <t>Multiple Choice</t>
  </si>
  <si>
    <t>If this data element is indicative of a multiple choice question (e.g. symptoms), then indicate the type of multiple choice question here. The types would be:</t>
  </si>
  <si>
    <t>Select one</t>
  </si>
  <si>
    <t>Select all that apply</t>
  </si>
  <si>
    <t>N/A</t>
  </si>
  <si>
    <t>Input Option</t>
  </si>
  <si>
    <t>Data Type</t>
  </si>
  <si>
    <t>The data types are as follows: </t>
  </si>
  <si>
    <t>Boolean</t>
  </si>
  <si>
    <t>String</t>
  </si>
  <si>
    <t>Date</t>
  </si>
  <si>
    <t>Time</t>
  </si>
  <si>
    <t>DateTime</t>
  </si>
  <si>
    <t>ID</t>
  </si>
  <si>
    <t>Quantity</t>
  </si>
  <si>
    <t>Signature</t>
  </si>
  <si>
    <t>Attachment</t>
  </si>
  <si>
    <t>Coding</t>
  </si>
  <si>
    <t>Codes</t>
  </si>
  <si>
    <t>Input Options</t>
  </si>
  <si>
    <t>Quantity Sub-Type</t>
  </si>
  <si>
    <t>Integer Quantity</t>
  </si>
  <si>
    <t>Decimal Quantity</t>
  </si>
  <si>
    <t>Duration</t>
  </si>
  <si>
    <t>Calculation</t>
  </si>
  <si>
    <t>Validation Condition</t>
  </si>
  <si>
    <t>With digital systems, it is possible to now incorporate “data entry validation” to ensure that the data entered into that field is accurate at the time of data entry. </t>
  </si>
  <si>
    <t>Editable</t>
  </si>
  <si>
    <t>Required</t>
  </si>
  <si>
    <t>Note whether or not this field is:</t>
  </si>
  <si>
    <t>R</t>
  </si>
  <si>
    <t>O</t>
  </si>
  <si>
    <t>C</t>
  </si>
  <si>
    <t>Skip Logic</t>
  </si>
  <si>
    <t>Linkages to Aggregate Indicators</t>
  </si>
  <si>
    <t>Notes</t>
  </si>
  <si>
    <t>Other Concept Mappings</t>
  </si>
  <si>
    <t>Multiple Choice Type 
(if applicable)</t>
  </si>
  <si>
    <t>Key guideline references</t>
  </si>
  <si>
    <t>HL7 FHIR R4 - Resource</t>
  </si>
  <si>
    <t>HL7 FHIR R4 - Values</t>
  </si>
  <si>
    <t>HL7 FHIR R4 Code</t>
  </si>
  <si>
    <t>CIEL</t>
  </si>
  <si>
    <t>OpenMRS entity parent</t>
  </si>
  <si>
    <t>OpenMRS entity</t>
  </si>
  <si>
    <t>OpenMRS entity ID</t>
  </si>
  <si>
    <t>First Name</t>
  </si>
  <si>
    <t>Only letters and special characters (period, dash) allowed.</t>
  </si>
  <si>
    <t>Yes</t>
  </si>
  <si>
    <t>None</t>
  </si>
  <si>
    <t>NA</t>
  </si>
  <si>
    <t>person</t>
  </si>
  <si>
    <t>first_name</t>
  </si>
  <si>
    <t>Client's family name or last name</t>
  </si>
  <si>
    <t>last_name</t>
  </si>
  <si>
    <t>The date and time of the client's visit</t>
  </si>
  <si>
    <t xml:space="preserve">Referral </t>
  </si>
  <si>
    <t>If client was referred for care</t>
  </si>
  <si>
    <t>True/False</t>
  </si>
  <si>
    <t>Referred by</t>
  </si>
  <si>
    <t>How the client was referred</t>
  </si>
  <si>
    <t>Community</t>
  </si>
  <si>
    <t>Facility</t>
  </si>
  <si>
    <t>Minimum and maximum number of characters based on local policy</t>
  </si>
  <si>
    <t>No</t>
  </si>
  <si>
    <t>person_identifier</t>
  </si>
  <si>
    <t xml:space="preserve">Date of birth </t>
  </si>
  <si>
    <t>"Date of birth" OR "Date of birth unknown" OR "Estimated age" should be entered.</t>
  </si>
  <si>
    <t>21112-8</t>
  </si>
  <si>
    <t>birthdate</t>
  </si>
  <si>
    <t>Date of birth unknown</t>
  </si>
  <si>
    <t>Skip if "Date of birth" is not EMPTY</t>
  </si>
  <si>
    <t>--</t>
  </si>
  <si>
    <t>Estimated age</t>
  </si>
  <si>
    <t>If DOB is unknown, enter the client's estimated age. Display client's age in number of years.</t>
  </si>
  <si>
    <t>Calculated age (number of years) of the client based on date of birth</t>
  </si>
  <si>
    <t>("Visit Date" - "Date of birth")/365</t>
  </si>
  <si>
    <t>If "Date of Birth" is entered, then Required. Skip if "Estimated Age" is not EMPTY</t>
  </si>
  <si>
    <t>AV.1, AV.2, AV.3, AV.4, AV.5, AV.6, AV.8, AV.9, DfH.1, DfT.2, DfT.3, DfT.4, DfT.5, KP.1, PR.3, PR.4, PR.5, TB.1, TB.3, TB.4, TL.1, TL.2, TL.3, TL.4, TL.5, TL.6</t>
  </si>
  <si>
    <t>http://hl7.org/fhir/ValueSet/administrative-gender</t>
  </si>
  <si>
    <t>female</t>
  </si>
  <si>
    <t>gender</t>
  </si>
  <si>
    <t>Female</t>
  </si>
  <si>
    <t>Client identifies as female</t>
  </si>
  <si>
    <t>AV.1, AV.2, AV.3, AV.4, AV.5, AV.6, AV.8, AV.9, DfH.1, DfT.2, DfT.3, DfT.4, DfT.5, KP.1, PR.3, PR.4, PR.5, TB.1, TB.3, TB.4, TL.1, TL.2, TL.3, TL.4, TL.5, TL.7</t>
  </si>
  <si>
    <t>Male</t>
  </si>
  <si>
    <t>Client identifies as male</t>
  </si>
  <si>
    <t>AV.1, AV.2, AV.3, AV.4, AV.5, AV.6, AV.8, AV.9, DfH.1, DfT.2, DfT.3, DfT.4, DfT.5, KP.1, PR.3, PR.4, PR.5, TB.1, TB.3, TB.4, TL.1, TL.2, TL.3, TL.4, TL.5, TL.8</t>
  </si>
  <si>
    <t>male</t>
  </si>
  <si>
    <t>Transgender</t>
  </si>
  <si>
    <t>AV.1, AV.2, AV.3, AV.4, AV.5, AV.6, AV.8, AV.9, DfH.1, DfT.2, DfT.3, DfT.4, DfT.5, KP.1, PR.3, PR.4, PR.5, TB.1, TB.3, TB.4, TL.1, TL.2, TL.3, TL.4, TL.5, TL.9</t>
  </si>
  <si>
    <t>Other</t>
  </si>
  <si>
    <t>Client identifies in a non-binary way</t>
  </si>
  <si>
    <t>other</t>
  </si>
  <si>
    <t>Address</t>
  </si>
  <si>
    <t>Client's home address or address at which the client is consenting to disclose</t>
  </si>
  <si>
    <t>Can be based on the structure and format of addresses in the country</t>
  </si>
  <si>
    <t>Telephone number</t>
  </si>
  <si>
    <t>Can be a landline or a mobile phone number</t>
  </si>
  <si>
    <t>Minimum and maximum number of characters based on country</t>
  </si>
  <si>
    <t>159635AAAAAAAAAAAAAAAAAAAAAAAAAAAAAA</t>
  </si>
  <si>
    <t>[Administrative Area]</t>
  </si>
  <si>
    <t>Communication consent</t>
  </si>
  <si>
    <t>Indication that client gave consent to be contacted</t>
  </si>
  <si>
    <t>Reminder messages</t>
  </si>
  <si>
    <t>Whether client wants to receive text or other messages as follow-up for family planning</t>
  </si>
  <si>
    <t>163164AAAAAAAAAAAAAAAAAAAAAAAAAAAAAA</t>
  </si>
  <si>
    <t>Communication preference(s)</t>
  </si>
  <si>
    <t>Voice call</t>
  </si>
  <si>
    <t>Client's primary email account where the client can be contacted</t>
  </si>
  <si>
    <t xml:space="preserve">Alternate contact's name </t>
  </si>
  <si>
    <t>163258AAAAAAAAAAAAAAAAAAAAAAAAAAAAAA</t>
  </si>
  <si>
    <t>Concept - Name of contact person</t>
  </si>
  <si>
    <t>Alternate contact's phone number</t>
  </si>
  <si>
    <t>Concept - Contact phone number</t>
  </si>
  <si>
    <t>Alternate contact's address</t>
  </si>
  <si>
    <t>Alternate contact relationship</t>
  </si>
  <si>
    <t>Multiple Choice Type (if applicable)</t>
  </si>
  <si>
    <t>Guidelines References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</si>
  <si>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</si>
  <si>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</si>
  <si>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</si>
  <si>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</si>
  <si>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</si>
  <si>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</si>
  <si>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</si>
  <si>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</si>
  <si>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</si>
  <si>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</si>
  <si>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</si>
  <si>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</si>
  <si>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</si>
  <si>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</si>
  <si>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HIV.B1. Determine reason for visit</t>
  </si>
  <si>
    <t>First encounter for screening for human immunodeficiency virus</t>
  </si>
  <si>
    <t>Retesting for HIV</t>
  </si>
  <si>
    <t>Retesting for human immunodeficiency virus</t>
  </si>
  <si>
    <t>Contact with and (suspected) exposure to HIV</t>
  </si>
  <si>
    <t>Include if Contact with and (suspected) exposure to HIV = True</t>
  </si>
  <si>
    <t>Testing entry point</t>
  </si>
  <si>
    <t>Default to community/facility type</t>
  </si>
  <si>
    <t>Community-level testing</t>
  </si>
  <si>
    <t>Testing is happening in the community, which includes mobile testing</t>
  </si>
  <si>
    <t>Facility-level testing</t>
  </si>
  <si>
    <t>Specific point in the community where testing is happening</t>
  </si>
  <si>
    <t>Include if Testing entry point = Community-level testing</t>
  </si>
  <si>
    <t>Mobile testing (e.g., through vans or temporary testing facilities)</t>
  </si>
  <si>
    <t>The client tested through mobile testing, such as through vans or temporary testing facilities</t>
  </si>
  <si>
    <t>Other community-based testing</t>
  </si>
  <si>
    <t>Entry point for facility-level testing</t>
  </si>
  <si>
    <t>Include if Testing entry point = facility-level testing</t>
  </si>
  <si>
    <t>Provider-initiated tested in a clinic or emergency facility</t>
  </si>
  <si>
    <t>Antenatal care clinic</t>
  </si>
  <si>
    <t>The client tested at an antenatal care clinic, including labour and delivery</t>
  </si>
  <si>
    <t>Other facility-level testing</t>
  </si>
  <si>
    <t>The client tested at another type of facility</t>
  </si>
  <si>
    <t>Signs of serious illness</t>
  </si>
  <si>
    <t>Signs that may indicate the client has a serious illness and needs triage or an emergency referral</t>
  </si>
  <si>
    <t>Fever</t>
  </si>
  <si>
    <t>MG26</t>
  </si>
  <si>
    <t>Clinical discretion for &lt;10</t>
  </si>
  <si>
    <t>MC81.0</t>
  </si>
  <si>
    <t xml:space="preserve">Tachycardia </t>
  </si>
  <si>
    <t>Heart rate above a rate per minute based on age</t>
  </si>
  <si>
    <t xml:space="preserve">Tachypnea </t>
  </si>
  <si>
    <t xml:space="preserve">Respiratory rate above a number of breaths per minute based on age
</t>
  </si>
  <si>
    <t>Unable to walk unaided</t>
  </si>
  <si>
    <t>Client is not able to walk without help</t>
  </si>
  <si>
    <t>Lethargy</t>
  </si>
  <si>
    <t>Client is exhibiting lethargy as a sign of serious illness</t>
  </si>
  <si>
    <t xml:space="preserve">Skip if Age &gt; 9 years </t>
  </si>
  <si>
    <t>Unconsciousness</t>
  </si>
  <si>
    <t>Client is currently unconscious</t>
  </si>
  <si>
    <t>Convulsions</t>
  </si>
  <si>
    <t>Client is convulsing</t>
  </si>
  <si>
    <t>Repeated vomiting</t>
  </si>
  <si>
    <t>Client is repeatedly vomiting</t>
  </si>
  <si>
    <t>Headache</t>
  </si>
  <si>
    <t>Other sign of serious illness (specify)</t>
  </si>
  <si>
    <t>Body temperature</t>
  </si>
  <si>
    <t>Temperature of the client in Celsius</t>
  </si>
  <si>
    <t>Observation.value[x]</t>
  </si>
  <si>
    <t>Observation.category= 'Vital Signs'</t>
  </si>
  <si>
    <t xml:space="preserve">Respiratory rate	</t>
  </si>
  <si>
    <t>9279-1</t>
  </si>
  <si>
    <t>Heart rate</t>
  </si>
  <si>
    <t>Body height</t>
  </si>
  <si>
    <t>http://hl7.org/fhir/StructureDefinition/bodyheight</t>
  </si>
  <si>
    <t>Concept - Height (cm)</t>
  </si>
  <si>
    <t>5090AAAAAAAAAAAAAAAAAAAAAAAAAAAAAAAA</t>
  </si>
  <si>
    <t>Body weight</t>
  </si>
  <si>
    <t>Not classifiable in ICD-11</t>
  </si>
  <si>
    <t>Not classifiable in ICD-10</t>
  </si>
  <si>
    <t>29463-7</t>
  </si>
  <si>
    <t>Code LongName: Body weight</t>
  </si>
  <si>
    <t>Not classifiable in ICHI</t>
  </si>
  <si>
    <t>Not classifiable in ICF</t>
  </si>
  <si>
    <t>Body weight (observable entity)</t>
  </si>
  <si>
    <t>Concept - Weight (kg)</t>
  </si>
  <si>
    <t>5089AAAAAAAAAAAAAAAAAAAAAAAAAAAAAAAA</t>
  </si>
  <si>
    <t>HIV.B6. Capture or update client history</t>
  </si>
  <si>
    <t>Number of pregnancies (gravida)</t>
  </si>
  <si>
    <t>Skip if gender = Male</t>
  </si>
  <si>
    <t>11996-6</t>
  </si>
  <si>
    <t>Code LongName: [#] Pregnancies</t>
  </si>
  <si>
    <t>Gravida (observable entity)</t>
  </si>
  <si>
    <t>Number of miscarriages and/or abortions</t>
  </si>
  <si>
    <t>69043-8</t>
  </si>
  <si>
    <t>Code LongName: Other pregnancy outcomes # 
best fit</t>
  </si>
  <si>
    <t>Number of lost pregnancies (observable entity)</t>
  </si>
  <si>
    <t>Number of live births</t>
  </si>
  <si>
    <t>Total number of live births after 22 weeks</t>
  </si>
  <si>
    <t>63894-0</t>
  </si>
  <si>
    <t>Code LongName: Number of birth [PhenX]
best fit</t>
  </si>
  <si>
    <t>Number of births at term (observable entity) 
best fit</t>
  </si>
  <si>
    <t>Parity</t>
  </si>
  <si>
    <t>64708-1</t>
  </si>
  <si>
    <t>Code LongName: Including live births, stillbirths, miscarriages, abortions, and tubal and other ectopic pregnancies, how many times have you been pregnant [PhenX]
best fit</t>
  </si>
  <si>
    <t xml:space="preserve">Parity finding (finding) </t>
  </si>
  <si>
    <t>Current medications</t>
  </si>
  <si>
    <t>Cannot select "None" or "Don't know" with any other option.</t>
  </si>
  <si>
    <t>Note: LOINC can code presence of substances in samples but not the use of the medication directly</t>
  </si>
  <si>
    <t>Medication history - 160741AAAAAAAAAAAAAAAAAAAAAAAAAAAAAA</t>
  </si>
  <si>
    <t>Concept - Currently taking medication</t>
  </si>
  <si>
    <t>159367AAAAAAAAAAAAAAAAAAAAAAAAAAAAAA</t>
  </si>
  <si>
    <t>No medications</t>
  </si>
  <si>
    <t>The client is currently not on any medications</t>
  </si>
  <si>
    <t>Not classifiable in LOINC</t>
  </si>
  <si>
    <t>Code LongName:</t>
  </si>
  <si>
    <t>Does not take medication (finding)</t>
  </si>
  <si>
    <t>Concept - None</t>
  </si>
  <si>
    <t>1107AAAAAAAAAAAAAAAAAAAAAAAAAAAAAAAA</t>
  </si>
  <si>
    <t>Don't know of any current medications</t>
  </si>
  <si>
    <t>The client does not know if she is on any medications</t>
  </si>
  <si>
    <t>Unknown (qualifier value)</t>
  </si>
  <si>
    <t>Concept - Unknown</t>
  </si>
  <si>
    <t>1067AAAAAAAAAAAAAAAAAAAAAAAAAAAAAAAA</t>
  </si>
  <si>
    <t>Analgesic</t>
  </si>
  <si>
    <t xml:space="preserve">XM4S22 </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</si>
  <si>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</si>
  <si>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</si>
  <si>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</si>
  <si>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</si>
  <si>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</si>
  <si>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</si>
  <si>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</si>
  <si>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Antacids</t>
  </si>
  <si>
    <t xml:space="preserve">XM37S3 </t>
  </si>
  <si>
    <t>Code title: Antacid</t>
  </si>
  <si>
    <t>Antacid (substance)</t>
  </si>
  <si>
    <t>Concept - ANTACID</t>
  </si>
  <si>
    <t>944AAAAAAAAAAAAAAAAAAAAAAAAAAAAAAAAA</t>
  </si>
  <si>
    <t>XM80V1</t>
  </si>
  <si>
    <t>Code title:  Anticonvulsant specified</t>
  </si>
  <si>
    <t xml:space="preserve"> Anticonvulsant (substance)</t>
  </si>
  <si>
    <t>Concept - Anticonvulsant</t>
  </si>
  <si>
    <t>165230AAAAAAAAAAAAAAAAAAAAAAAAAAAAAA</t>
  </si>
  <si>
    <t xml:space="preserve">XM8S35 </t>
  </si>
  <si>
    <t>Medicinal product acting as antidiabetic agent (product)</t>
  </si>
  <si>
    <t>Concept - Diabetes medications</t>
  </si>
  <si>
    <t>159460AAAAAAAAAAAAAAAAAAAAAAAAAAAAAA</t>
  </si>
  <si>
    <t>Antihelmintic</t>
  </si>
  <si>
    <t xml:space="preserve">XM4EC0 </t>
  </si>
  <si>
    <t>Code title: Antihelmintics</t>
  </si>
  <si>
    <t>Medicinal product acting as anthelmintic (product)</t>
  </si>
  <si>
    <t>Concept - Anthelmintic</t>
  </si>
  <si>
    <t>165238AAAAAAAAAAAAAAAAAAAAAAAAAAAAAA</t>
  </si>
  <si>
    <t xml:space="preserve">XM2PT6 </t>
  </si>
  <si>
    <t>Code title: Antihypertensive drug</t>
  </si>
  <si>
    <t>Hypotensive agent (product)</t>
  </si>
  <si>
    <t>Concept - Antihypertensive drug</t>
  </si>
  <si>
    <t>165237AAAAAAAAAAAAAAAAAAAAAAAAAAAAAA</t>
  </si>
  <si>
    <t xml:space="preserve">XM1914 </t>
  </si>
  <si>
    <t>Code title: Antimalarial</t>
  </si>
  <si>
    <t>Concept - ANTIMALARIAL MEDICATIONS</t>
  </si>
  <si>
    <t>5839AAAAAAAAAAAAAAAAAAAAAAAAAAAAAAAA</t>
  </si>
  <si>
    <t>Antiretrovirals (ARVs)</t>
  </si>
  <si>
    <t xml:space="preserve">XM63K0 </t>
  </si>
  <si>
    <t>http://id.who.int/icd/entity/1722279370</t>
  </si>
  <si>
    <t>Code title: Anti-infective antiviral</t>
  </si>
  <si>
    <t>Medicinal product acting as antiretroviral (product)</t>
  </si>
  <si>
    <t>Concept - ANTIRETROVIRAL DRUGS</t>
  </si>
  <si>
    <t>1085AAAAAAAAAAAAAAAAAAAAAAAAAAAAAAAA</t>
  </si>
  <si>
    <t>Antivirals</t>
  </si>
  <si>
    <t>Medicinal product acting as antiviral (product)</t>
  </si>
  <si>
    <t>Concept - Antiviral drugs</t>
  </si>
  <si>
    <t>165236AAAAAAAAAAAAAAAAAAAAAAAAAAAAAA</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</si>
  <si>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</si>
  <si>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</si>
  <si>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</si>
  <si>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</si>
  <si>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</si>
  <si>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</si>
  <si>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</si>
  <si>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</si>
  <si>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Other medications (specify)</t>
  </si>
  <si>
    <t>not classifiable</t>
  </si>
  <si>
    <t>free text field
data bucket to be utilised to collect entries</t>
  </si>
  <si>
    <t>Concept - Other</t>
  </si>
  <si>
    <t>5622AAAAAAAAAAAAAAAAAAAAAAAAAAAAAAAA</t>
  </si>
  <si>
    <t>Family planning method used</t>
  </si>
  <si>
    <t>Copper-bearing intrauterine device (Cu-IUD)</t>
  </si>
  <si>
    <t>QA21.2</t>
  </si>
  <si>
    <t>Code title: Contact with health services for insertion of contraceptive device</t>
  </si>
  <si>
    <t>Z30.1</t>
  </si>
  <si>
    <t>Code title: Insertion of (intrauterine) contraceptive device</t>
  </si>
  <si>
    <t>NME.DL.AC</t>
  </si>
  <si>
    <t>Code title: Insertion of device into uterus</t>
  </si>
  <si>
    <t>Insertion of intrauterine contraceptive device (procedure)</t>
  </si>
  <si>
    <t>Levonorgestrel intrauterine device (LNG-IUD)</t>
  </si>
  <si>
    <t>Etonogestrel (ETG) one-rod implant</t>
  </si>
  <si>
    <t>LAE.DL.AE</t>
  </si>
  <si>
    <t>Insertion of hormone into subcutaneous tissue (procedure)</t>
  </si>
  <si>
    <t>Levonorgestrel (LNG) two-rod implant</t>
  </si>
  <si>
    <t>DMPA-IM</t>
  </si>
  <si>
    <t>PZX.DB.AE</t>
  </si>
  <si>
    <t>Intramuscular hormone therapy (procedure)</t>
  </si>
  <si>
    <t>DMPA-SC</t>
  </si>
  <si>
    <t>Subcutaneous injection (procedure)</t>
  </si>
  <si>
    <t>NET-EN norethisterone enanthate</t>
  </si>
  <si>
    <t>Progestogen-only pills (POP)</t>
  </si>
  <si>
    <t>Code title: Administering pharmacotherapy, per orifice</t>
  </si>
  <si>
    <t>Combined oral contraceptives (COCs)</t>
  </si>
  <si>
    <t>Combined contraceptive patch</t>
  </si>
  <si>
    <t>Combined contraceptive vaginal ring (CVR)</t>
  </si>
  <si>
    <t>NMH.DN.AC</t>
  </si>
  <si>
    <t>Initiation of hormone releasing contraceptive vaginal ring (regime/therapy)</t>
  </si>
  <si>
    <t>Progesterone-releasing vaginal ring (PVR)</t>
  </si>
  <si>
    <t>Lactational amenorrhea method (LAM)</t>
  </si>
  <si>
    <t>NT1.PP.ZZ</t>
  </si>
  <si>
    <t>https://mitel.dimi.uniud.it/ichi/#http://id.who.int/ichi/entity/1362553737</t>
  </si>
  <si>
    <t>Lactational amenorrhea (finding)</t>
  </si>
  <si>
    <t>Emergency contraceptive pills (ECPs)</t>
  </si>
  <si>
    <t>Client uses emergency contraceptive pills (ECPs)</t>
  </si>
  <si>
    <t>Skip if Gender = Male</t>
  </si>
  <si>
    <t>Fertility awareness-based methods (FAB)</t>
  </si>
  <si>
    <t>Client uses fertility awareness-based methods (FAB)</t>
  </si>
  <si>
    <t>VEF.RD.ZZ</t>
  </si>
  <si>
    <t>https://mitel.dimi.uniud.it/ichi/#http://id.who.int/ichi/entity/1372597130</t>
  </si>
  <si>
    <t>Code title: Provision of products to support improved sexual behaviours</t>
  </si>
  <si>
    <t>Male condom, device (physical object)</t>
  </si>
  <si>
    <t>Female condom, device (physical object)</t>
  </si>
  <si>
    <t>Withdrawal</t>
  </si>
  <si>
    <t>Client uses withdrawal method</t>
  </si>
  <si>
    <t>Skip if Gender = Female</t>
  </si>
  <si>
    <t>Female relying on male method</t>
  </si>
  <si>
    <t>The female client is relying on her male partner for contraceptive methods (e.g. male condoms, male sterilization, withdrawal)</t>
  </si>
  <si>
    <t>Male relying on female method</t>
  </si>
  <si>
    <t>The male client is relying on his female partner for contraceptive methods</t>
  </si>
  <si>
    <t>Male sterilization</t>
  </si>
  <si>
    <t>Male surgical sterilization (a vasectomy) is the family planning method used</t>
  </si>
  <si>
    <t>QA21.3</t>
  </si>
  <si>
    <t>Code title: Contact with health services for sterilisation</t>
  </si>
  <si>
    <t>Z30.2</t>
  </si>
  <si>
    <t>Code title: Sterilization</t>
  </si>
  <si>
    <t xml:space="preserve">	NGD.JJ.AA</t>
  </si>
  <si>
    <t>Male sterilization (procedure)</t>
  </si>
  <si>
    <t>Female sterilization</t>
  </si>
  <si>
    <t>Female surgical sterilization procedure is the family planning method used</t>
  </si>
  <si>
    <t>NMC.LA.AA</t>
  </si>
  <si>
    <t>Female sterilization (procedure)</t>
  </si>
  <si>
    <t>No method</t>
  </si>
  <si>
    <t>Client is not using any family planning methods</t>
  </si>
  <si>
    <t>None (qualifier value)</t>
  </si>
  <si>
    <t>Partner or contact of index case</t>
  </si>
  <si>
    <t>HIV status of partner or contact</t>
  </si>
  <si>
    <t>HIV status of the partner or contact given by the index case</t>
  </si>
  <si>
    <t>Already knew positive</t>
  </si>
  <si>
    <t>The partner or contact of the index case already knew they are HIV positive</t>
  </si>
  <si>
    <t>Newly diagnosed</t>
  </si>
  <si>
    <t>The partner or contact of the index case is newly diagnosed as HIV positive</t>
  </si>
  <si>
    <t>Negative</t>
  </si>
  <si>
    <t>The partner or contact of the index case is newly diagnosed is HIV negative</t>
  </si>
  <si>
    <t>The client reported having used an HIV self-test before</t>
  </si>
  <si>
    <t>HIV self-test result</t>
  </si>
  <si>
    <t xml:space="preserve">Reactive </t>
  </si>
  <si>
    <t>The HIV self-test was reactive</t>
  </si>
  <si>
    <t xml:space="preserve">Non-reactive </t>
  </si>
  <si>
    <t>HIV self-test date</t>
  </si>
  <si>
    <t>Date when the HIV self-test was conducted</t>
  </si>
  <si>
    <t>Sex worker</t>
  </si>
  <si>
    <t>Client is a sex worker</t>
  </si>
  <si>
    <t>Client is a man who has sex with men</t>
  </si>
  <si>
    <t>Client is transgender</t>
  </si>
  <si>
    <t>Person who injects drugs</t>
  </si>
  <si>
    <t>Client is a person who injects drugs</t>
  </si>
  <si>
    <t>Prisoner</t>
  </si>
  <si>
    <t>Date HIV test result returned to client</t>
  </si>
  <si>
    <t>Informed of HIV test result</t>
  </si>
  <si>
    <t>Client has been informed of their HIV test result</t>
  </si>
  <si>
    <t>HIV test result</t>
  </si>
  <si>
    <t>Date diagnosis was returned to client</t>
  </si>
  <si>
    <t>TL.2, TL.3</t>
  </si>
  <si>
    <t>Presumptive TB</t>
  </si>
  <si>
    <t>HIV test type</t>
  </si>
  <si>
    <t>Rapid diagnostic test for HIV</t>
  </si>
  <si>
    <t>Antibody test for HIV performed with a rapid diagnostic</t>
  </si>
  <si>
    <t>Enzyme immunoassay</t>
  </si>
  <si>
    <t>Nucleic acid test for HIV</t>
  </si>
  <si>
    <t xml:space="preserve">Virological test, which includes testing for early infant diagnosis </t>
  </si>
  <si>
    <t>HIV test sent</t>
  </si>
  <si>
    <t>Date HIV specimen was sent to lab</t>
  </si>
  <si>
    <t>Hepatitis C virus treatment start date</t>
  </si>
  <si>
    <t>Hepatitis C diagnosis</t>
  </si>
  <si>
    <t>TB diagnosis date</t>
  </si>
  <si>
    <t>Symptomatic</t>
  </si>
  <si>
    <t>Positive</t>
  </si>
  <si>
    <t xml:space="preserve">1B1Z </t>
  </si>
  <si>
    <t>Concept - POSITIVE</t>
  </si>
  <si>
    <t>703AAAAAAAAAAAAAAAAAAAAAAAAAAAAAAAAA</t>
  </si>
  <si>
    <t>Concept - Negative</t>
  </si>
  <si>
    <t>664AAAAAAAAAAAAAAAAAAAAAAAAAAAAAAAAA</t>
  </si>
  <si>
    <t>Inconclusive</t>
  </si>
  <si>
    <t>Inconclusive (qualifier value)</t>
  </si>
  <si>
    <t>Concept - INDETERMINATE</t>
  </si>
  <si>
    <t>1138AAAAAAAAAAAAAAAAAAAAAAAAAAAAAAAA</t>
  </si>
  <si>
    <t>Incomplete (only symptoms)</t>
  </si>
  <si>
    <t xml:space="preserve">Data collection tool: 
Use of data element: 
Remarks: </t>
  </si>
  <si>
    <t>HIV serotype</t>
  </si>
  <si>
    <t>The client's HIV serotype</t>
  </si>
  <si>
    <t>HIV-1</t>
  </si>
  <si>
    <t>The client has HIV-1</t>
  </si>
  <si>
    <t>HIV-2</t>
  </si>
  <si>
    <t>The client has HIV-2</t>
  </si>
  <si>
    <t>Eligible for PrEP</t>
  </si>
  <si>
    <t>Offered PrEP</t>
  </si>
  <si>
    <t>First-time user</t>
  </si>
  <si>
    <t>Repeat user</t>
  </si>
  <si>
    <t>Systolic blood pressure</t>
  </si>
  <si>
    <t>Systolic blood pressure (SBP) in mmHg</t>
  </si>
  <si>
    <t>Concept - Systolic blood pressure</t>
  </si>
  <si>
    <t>5085AAAAAAAAAAAAAAAAAAAAAAAAAAAAAAAA</t>
  </si>
  <si>
    <t>Diastolic blood pressure</t>
  </si>
  <si>
    <t>Diastolic blood pressure (DBP) in mmHg</t>
  </si>
  <si>
    <t>Concept - Diastolic blood pressure</t>
  </si>
  <si>
    <t>5086AAAAAAAAAAAAAAAAAAAAAAAAAAAAAAAA</t>
  </si>
  <si>
    <t>Blood pressure cannot be taken</t>
  </si>
  <si>
    <t>If the client's blood pressure cannot be taken, this should be indicated here. Otherwise, blood pressure should be measured.</t>
  </si>
  <si>
    <t xml:space="preserve">QB14 </t>
  </si>
  <si>
    <t>http://id.who.int/icd/entity/1419758407</t>
  </si>
  <si>
    <t>Code title: Unavailability or inaccessibility of health care facilities</t>
  </si>
  <si>
    <t>Z75.3</t>
  </si>
  <si>
    <t>Code title: Unavailability or inaccessibility of health-care facilities</t>
  </si>
  <si>
    <t xml:space="preserve">Equipment not available (finding) </t>
  </si>
  <si>
    <t>Other (specify)</t>
  </si>
  <si>
    <t xml:space="preserve">QA21.6Y </t>
  </si>
  <si>
    <t>Parent URI for residual code QA21.6Y http://id.who.int/icd/entity/609484926</t>
  </si>
  <si>
    <t>Code title:  Other specified surveillance of contraceptive device</t>
  </si>
  <si>
    <t>Z30.8</t>
  </si>
  <si>
    <t>Code title: Other contraceptive management</t>
  </si>
  <si>
    <t>Partner HIV status (reported)</t>
  </si>
  <si>
    <t>The HIV status of the client's partner.</t>
  </si>
  <si>
    <t>Concept - PARTNER'S HIV STATUS</t>
  </si>
  <si>
    <t>1436AAAAAAAAAAAAAAAAAAAAAAAAAAAAAAAA</t>
  </si>
  <si>
    <t>HIV Positive</t>
  </si>
  <si>
    <t xml:space="preserve">QC90.6 </t>
  </si>
  <si>
    <t>http://id.who.int/icd/entity/1088648116</t>
  </si>
  <si>
    <t>Code title:  Contact with or exposure to human immunodeficiency virus</t>
  </si>
  <si>
    <t>Z20.6</t>
  </si>
  <si>
    <t>55277-8</t>
  </si>
  <si>
    <t>HIV status</t>
  </si>
  <si>
    <t>Human immunodeficiency virus positive (finding)</t>
  </si>
  <si>
    <t>Concept - Positive</t>
  </si>
  <si>
    <t>HIV Negative</t>
  </si>
  <si>
    <t xml:space="preserve">72182-9 </t>
  </si>
  <si>
    <t>Code LongName: Tested for HIV Significant other [RHEA]</t>
  </si>
  <si>
    <t>Human immunodeficiency virus negative (finding)</t>
  </si>
  <si>
    <t>Don't know HIV Status</t>
  </si>
  <si>
    <t>HIV.DL.XX Retest recommendation</t>
  </si>
  <si>
    <t>Client's partner is a sex worker</t>
  </si>
  <si>
    <t>Men who have sex with men</t>
  </si>
  <si>
    <t>Client's partner is a man who has sex with men</t>
  </si>
  <si>
    <t>Client's partner is transgender</t>
  </si>
  <si>
    <t>Client's partner is a person who injects drugs</t>
  </si>
  <si>
    <t>People who inject drugs</t>
  </si>
  <si>
    <t>Allergies</t>
  </si>
  <si>
    <t>Does the client have any allergies?</t>
  </si>
  <si>
    <t>Concept - Allergen</t>
  </si>
  <si>
    <t>160643AAAAAAAAAAAAAAAAAAAAAAAAAAAAAA</t>
  </si>
  <si>
    <t>No known allergies</t>
  </si>
  <si>
    <t>Client does not have any known allergies</t>
  </si>
  <si>
    <t>No known allergy (situation)</t>
  </si>
  <si>
    <t>Don't know of any allergies</t>
  </si>
  <si>
    <t>Client does not know whether or not she has allergies</t>
  </si>
  <si>
    <t>Don't know</t>
  </si>
  <si>
    <t>Albendazole</t>
  </si>
  <si>
    <t>Allergy to albendazole</t>
  </si>
  <si>
    <t>XM79J1</t>
  </si>
  <si>
    <t>Code title: Albendazole</t>
  </si>
  <si>
    <t>T37.4</t>
  </si>
  <si>
    <t>Code title: Anthelminthics</t>
  </si>
  <si>
    <t>52473-6</t>
  </si>
  <si>
    <t>Allergy to albendazole (finding)</t>
  </si>
  <si>
    <t>Concept - ALBENDAZOLE</t>
  </si>
  <si>
    <t>70439AAAAAAAAAAAAAAAAAAAAAAAAAAAAAAA</t>
  </si>
  <si>
    <t>Malaria medication (sulfadoxine-pyrimethamine)</t>
  </si>
  <si>
    <t>XM90Z4</t>
  </si>
  <si>
    <t>Code title: Pyrimethamine with sulfadoxine</t>
  </si>
  <si>
    <t>T37.2</t>
  </si>
  <si>
    <t>Code title: Antimalarials and drugs acting on other blood protozoa</t>
  </si>
  <si>
    <t>Allergy to pyrimethamine (finding)</t>
  </si>
  <si>
    <t>Concept - SULFADOXINE AND PYRIMETHAMINE</t>
  </si>
  <si>
    <t>924AAAAAAAAAAAAAAAAAAAAAAAAAAAAAAAAA</t>
  </si>
  <si>
    <t>Penicillin</t>
  </si>
  <si>
    <t>XM7Q57</t>
  </si>
  <si>
    <t>Code title: Penicillin (any)</t>
  </si>
  <si>
    <t>T36.0</t>
  </si>
  <si>
    <t>Code title: Penicillins</t>
  </si>
  <si>
    <t>Allergy to penicillin (finding)</t>
  </si>
  <si>
    <t>Concept - PENICILLIN</t>
  </si>
  <si>
    <t>81724AAAAAAAAAAAAAAAAAAAAAAAAAAAAAAA</t>
  </si>
  <si>
    <t>Tenofovir disoproxil fumarate (TDF)</t>
  </si>
  <si>
    <t>XM63K0</t>
  </si>
  <si>
    <t>T37.5</t>
  </si>
  <si>
    <t>Code title: Antiviral drugs</t>
  </si>
  <si>
    <t>Allergy to antiretroviral drug (finding)
best fit</t>
  </si>
  <si>
    <t>Concept - TENOFOVIR DISOPROXIL FUMARATE</t>
  </si>
  <si>
    <t>84797AAAAAAAAAAAAAAAAAAAAAAAAAAAAAAA</t>
  </si>
  <si>
    <t>Other allergies (specify)</t>
  </si>
  <si>
    <t>Existing chronic health conditions</t>
  </si>
  <si>
    <t>Does the client have any current chronic health conditions or problems?</t>
  </si>
  <si>
    <t>Concept - PAST MEDICAL HISTORY ADDED</t>
  </si>
  <si>
    <t>1628AAAAAAAAAAAAAAAAAAAAAAAAAAAAAAAA</t>
  </si>
  <si>
    <t>No chronic or past health conditions</t>
  </si>
  <si>
    <t>Client does not have chronic diseases or any past health conditions</t>
  </si>
  <si>
    <t>No history of (contextual qualifier) (qualifier value)</t>
  </si>
  <si>
    <t>Don't know if there are any chronic or past health conditions</t>
  </si>
  <si>
    <t>Client does not know whether she has any chronic diseases or past health conditions</t>
  </si>
  <si>
    <t>Diabetes other or unspecified</t>
  </si>
  <si>
    <t>Client has diabetes of other or unspecified type</t>
  </si>
  <si>
    <t>Decision logic</t>
  </si>
  <si>
    <t>45636-8</t>
  </si>
  <si>
    <t>Code LongName: 	
Diabetes mellitus [Minimum Data Set]</t>
  </si>
  <si>
    <t>Diabetes mellitus (disorder)</t>
  </si>
  <si>
    <t>Diabetes Pre-existing type 1</t>
  </si>
  <si>
    <t>Diabetes mellitus type 1 (disorder)</t>
  </si>
  <si>
    <t>Concept - Diabetes Mellitus</t>
  </si>
  <si>
    <t>119481AAAAAAAAAAAAAAAAAAAAAAAAAAAAAA</t>
  </si>
  <si>
    <t>Diabetes Pre-existing type 2</t>
  </si>
  <si>
    <t>Client has pre-existing type 2 diabetes mellitus</t>
  </si>
  <si>
    <t>Diabetes mellitus type 2 (disorder)</t>
  </si>
  <si>
    <t>Hypertension</t>
  </si>
  <si>
    <t>High blood pressure</t>
  </si>
  <si>
    <t>BA00.Z</t>
  </si>
  <si>
    <t>Code title: Essential hypertension, unspecified</t>
  </si>
  <si>
    <t>I10</t>
  </si>
  <si>
    <t>Code title: Essential (primary) hypertension</t>
  </si>
  <si>
    <t>45643-4</t>
  </si>
  <si>
    <t>Code LongName: 	
Hypertension [Minimum Data Set]</t>
  </si>
  <si>
    <t xml:space="preserve">b4200 </t>
  </si>
  <si>
    <t>Increased blood pressure</t>
  </si>
  <si>
    <t>Hypertensive disorder, systemic arterial (disorder)</t>
  </si>
  <si>
    <t>Concept - Hypertension</t>
  </si>
  <si>
    <t>117399AAAAAAAAAAAAAAAAAAAAAAAAAAAAAA</t>
  </si>
  <si>
    <t>30952-6</t>
  </si>
  <si>
    <t>http://id.who.int/icd/entity/2048762574</t>
  </si>
  <si>
    <t>Z24.6</t>
  </si>
  <si>
    <t>Unknown</t>
  </si>
  <si>
    <t xml:space="preserve">MF3A
</t>
  </si>
  <si>
    <t>Code title: Vaginal discharge</t>
  </si>
  <si>
    <t>N89.8</t>
  </si>
  <si>
    <t>Code title: Other specified noninflammatory disorders of vagina</t>
  </si>
  <si>
    <t>70380-1</t>
  </si>
  <si>
    <t xml:space="preserve">s63033 </t>
  </si>
  <si>
    <t>Vaginal discharge problem (finding)</t>
  </si>
  <si>
    <t xml:space="preserve">MD11.5 </t>
  </si>
  <si>
    <t>Code title: Dyspnoea</t>
  </si>
  <si>
    <t>R06.0</t>
  </si>
  <si>
    <t>45705-1</t>
  </si>
  <si>
    <t xml:space="preserve">b460 </t>
  </si>
  <si>
    <t>Sensations associated with cardiovascular and respiratory functions</t>
  </si>
  <si>
    <t>Dyspnea (finding)</t>
  </si>
  <si>
    <t>Concept - Difficulty breathing</t>
  </si>
  <si>
    <t>142373AAAAAAAAAAAAAAAAAAAAAAAAAAAAAA</t>
  </si>
  <si>
    <t>MD12</t>
  </si>
  <si>
    <t>Code title: Cough</t>
  </si>
  <si>
    <t>R05</t>
  </si>
  <si>
    <t xml:space="preserve">b450 </t>
  </si>
  <si>
    <t>Additional functions of the respiratory system</t>
  </si>
  <si>
    <t>Cough (finding)</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</si>
  <si>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</si>
  <si>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</si>
  <si>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</si>
  <si>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</si>
  <si>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</si>
  <si>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</si>
  <si>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</si>
  <si>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</si>
  <si>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</si>
  <si>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 xml:space="preserve">MG31.1 </t>
  </si>
  <si>
    <t>http://id.who.int/icd/entity/1068555332</t>
  </si>
  <si>
    <t>Code title: Acute headache, not elsewhere classified</t>
  </si>
  <si>
    <t>R51</t>
  </si>
  <si>
    <t>Code title: Headache</t>
  </si>
  <si>
    <t>45715-0</t>
  </si>
  <si>
    <t>Code LongName: Headache [Minimum Data Set]</t>
  </si>
  <si>
    <t>Headache (finding)</t>
  </si>
  <si>
    <t>R11</t>
  </si>
  <si>
    <t>Code title: Nausea and vomiting</t>
  </si>
  <si>
    <t>MD90.1</t>
  </si>
  <si>
    <t xml:space="preserve">Code title: Vomiting </t>
  </si>
  <si>
    <t>45708-5</t>
  </si>
  <si>
    <t>Functions of expelling the contents of the stomach, oesophagus or pharynx</t>
  </si>
  <si>
    <t>Vomiting (disorder)</t>
  </si>
  <si>
    <t>Partner HIV status (confirmed)</t>
  </si>
  <si>
    <t>PARTNER OR SPOUSE - 5617AAAAAAAAAAAAAAAAAAAAAAAAAAAAAAAA</t>
  </si>
  <si>
    <t>Concept - HIV Positive</t>
  </si>
  <si>
    <t>138571AAAAAAAAAAAAAAAAAAAAAAAAAAAAAA</t>
  </si>
  <si>
    <t>HIV positive</t>
  </si>
  <si>
    <t>Client's partner is HIV positive</t>
  </si>
  <si>
    <t>Code title: Contact with and exposure to human immunodeficiency virus [HIV]</t>
  </si>
  <si>
    <t>45683-0</t>
  </si>
  <si>
    <t>Code LongName: HIV infection [Minimum Data Set]</t>
  </si>
  <si>
    <t>HIV negative</t>
  </si>
  <si>
    <t>Client's partner is HIV negative</t>
  </si>
  <si>
    <t>QA02.Y Medical observation or evaluation for other suspected diseases or conditions, ruled out</t>
  </si>
  <si>
    <t>Parent URI for residual code QA02.Y http://id.who.int/icd/entity/461464819</t>
  </si>
  <si>
    <t>Code title: Medical observation or evaluation for other suspected diseases or conditions, ruled out</t>
  </si>
  <si>
    <t>Z03.8</t>
  </si>
  <si>
    <t>Code title: Observation for other suspected diseases and conditions</t>
  </si>
  <si>
    <t xml:space="preserve"> Human immunodeficiency virus negative (finding)</t>
  </si>
  <si>
    <t>Inconclusive HIV test</t>
  </si>
  <si>
    <t>HIV test ordered</t>
  </si>
  <si>
    <t>Antenatal human immunodeficiency virus blood screening test requested (finding)</t>
  </si>
  <si>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</si>
  <si>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</si>
  <si>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</si>
  <si>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</si>
  <si>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</si>
  <si>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</si>
  <si>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</si>
  <si>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 xml:space="preserve">	PZX.AH.XA</t>
  </si>
  <si>
    <t>https://mitel.dimi.uniud.it/ichi/#http://id.who.int/ichi/entity/1735456007</t>
  </si>
  <si>
    <t>Specimen collection, blood</t>
  </si>
  <si>
    <t>Human immunodeficiency virus antigen test (procedure)</t>
  </si>
  <si>
    <t>HIV Test - 1356AAAAAAAAAAAAAAAAAAAAAAAAAAAAAAAA</t>
  </si>
  <si>
    <t>Concept - Test status</t>
  </si>
  <si>
    <t>163725AAAAAAAAAAAAAAAAAAAAAAAAAAAAAA</t>
  </si>
  <si>
    <t>Assay 0</t>
  </si>
  <si>
    <t>Assay 1</t>
  </si>
  <si>
    <t>Assay 2</t>
  </si>
  <si>
    <t>Assay 3</t>
  </si>
  <si>
    <t>Non-reactive</t>
  </si>
  <si>
    <t>HIV test date</t>
  </si>
  <si>
    <t>Date of the HIV test</t>
  </si>
  <si>
    <t>Date of procedure (observable entity)</t>
  </si>
  <si>
    <t>Concept - HIV test date</t>
  </si>
  <si>
    <t>164400AAAAAAAAAAAAAAAAAAAAAAAAAAAAAA</t>
  </si>
  <si>
    <t>Concept - Result of HIV test</t>
  </si>
  <si>
    <t>159427AAAAAAAAAAAAAAAAAAAAAAAAAAAAAA</t>
  </si>
  <si>
    <t>Test result is HIV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</si>
  <si>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</si>
  <si>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</si>
  <si>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</si>
  <si>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</si>
  <si>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</si>
  <si>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Test result is HIV Negative</t>
  </si>
  <si>
    <t>Client is HIV positive</t>
  </si>
  <si>
    <t>Client is HIV negative</t>
  </si>
  <si>
    <t>Partner HIV test conducted</t>
  </si>
  <si>
    <t>Partner HIV tested - 161557AAAAAAAAAAAAAAAAAAAAAAAAAAAAAA</t>
  </si>
  <si>
    <t>Partner HIV test ordered</t>
  </si>
  <si>
    <t xml:space="preserve">An HIV test for the client's partner has been ordered </t>
  </si>
  <si>
    <t>Blood test requested (situation)</t>
  </si>
  <si>
    <t>Partner HIV test date</t>
  </si>
  <si>
    <t>Partner HIV test result</t>
  </si>
  <si>
    <t>HIV.B8. Provide post-test counselling</t>
  </si>
  <si>
    <t>Whether counselling was provided to a client given a diagnosis during the visit</t>
  </si>
  <si>
    <t>Preferably these selections can be automatically selected based on other actions performed</t>
  </si>
  <si>
    <t>HIV positive counselling conducted</t>
  </si>
  <si>
    <t xml:space="preserve">	DTB.PP.ZZ</t>
  </si>
  <si>
    <t>https://mitel.dimi.uniud.it/ichi/#http://id.who.int/ichi/entity/1632570873</t>
  </si>
  <si>
    <t>Code title: Counselling for functions of the immunological system</t>
  </si>
  <si>
    <t>Concept - counselling status</t>
  </si>
  <si>
    <t>165310AAAAAAAAAAAAAAAAAAAAAAAAAAAAAA</t>
  </si>
  <si>
    <t>Hepatitis B positive counselling conducted</t>
  </si>
  <si>
    <t>Skip if Hepatitis B status = Negative</t>
  </si>
  <si>
    <t>QA1Y</t>
  </si>
  <si>
    <t>Parent URI for residual code QA1Y http://id.who.int/icd/entity/1003660192</t>
  </si>
  <si>
    <t>Code title: Contact with health services for other specified counselling</t>
  </si>
  <si>
    <t>Z71.8</t>
  </si>
  <si>
    <t>Code title: Other specified counselling</t>
  </si>
  <si>
    <t>Medical counseling (procedure)</t>
  </si>
  <si>
    <t>Hepatitis C positive counselling conducted</t>
  </si>
  <si>
    <t>Skip if Hepatitis C status = Negative</t>
  </si>
  <si>
    <t>Syphilis counselling and treatment</t>
  </si>
  <si>
    <t>Syphilis counselling, treatment and further testing</t>
  </si>
  <si>
    <t>Syphilis test, qualitative (procedure)</t>
  </si>
  <si>
    <t>Prevention services offered and referrals</t>
  </si>
  <si>
    <t>Offer or refer to prevention services</t>
  </si>
  <si>
    <t>Male and female condoms and condom-compatible lubricants</t>
  </si>
  <si>
    <t>Offer male and female condoms and condom-compatible lubricants</t>
  </si>
  <si>
    <t xml:space="preserve">PrEP for people at substantial ongoing risk of HIV infection </t>
  </si>
  <si>
    <t>Post-exposure prophylaxis (PEP) following suspected exposure</t>
  </si>
  <si>
    <t>Harm reduction for people who inject drugs (needle and syringe programmes, opioid substitution therapy, other drug-dependence treatment and opioid overdose prevention and management)</t>
  </si>
  <si>
    <t>Offer or refer to harm reduction for people who inject drugs (needle and syringe programmes, opioid substitution therapy, other drug-dependence treatment and opioid overdose prevention and management) services</t>
  </si>
  <si>
    <t>Behavioural interventions to support risk reduction, particularly for people with HIV and members of key populations</t>
  </si>
  <si>
    <t xml:space="preserve">Sexual and reproductive health integrated services </t>
  </si>
  <si>
    <t>Offer or refer to sexual and reproductive health services</t>
  </si>
  <si>
    <t>Contraception and family planning</t>
  </si>
  <si>
    <t>Offer contraception and family planning services</t>
  </si>
  <si>
    <t>Check pregnancy status</t>
  </si>
  <si>
    <t>Check woman's pregnancy status</t>
  </si>
  <si>
    <t>Prevention of mother-to-child transmission</t>
  </si>
  <si>
    <t>Cervical cancer screening and treatment</t>
  </si>
  <si>
    <t>Offer cervical cancer screening and treatment services</t>
  </si>
  <si>
    <t xml:space="preserve">Anal cancer screening (for men who have sex with men) </t>
  </si>
  <si>
    <t>Offer anal cancer screening (for men who have sex with men)  services</t>
  </si>
  <si>
    <t>STI testing and treatment</t>
  </si>
  <si>
    <t>HIV testing for partners and biological children</t>
  </si>
  <si>
    <t>Offer other clinical services</t>
  </si>
  <si>
    <t>Other clinical services offered or referrals given to the client</t>
  </si>
  <si>
    <t>Assessment and provision of vaccinations</t>
  </si>
  <si>
    <t>Offer or refer for 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</si>
  <si>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</si>
  <si>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</si>
  <si>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</si>
  <si>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Offer or refer for malaria prevention (such as bed nets and prophylaxis), depending on epidemiology</t>
  </si>
  <si>
    <t>Other support services</t>
  </si>
  <si>
    <t>Offer or refer for other support services</t>
  </si>
  <si>
    <t>Mental health services</t>
  </si>
  <si>
    <t>Offer or refer for mental health services</t>
  </si>
  <si>
    <t xml:space="preserve">Psychosocial counselling, support and treatment adherence counselling </t>
  </si>
  <si>
    <t xml:space="preserve">Offer or refer for psychosocial counselling, support and treatment adherence counselling </t>
  </si>
  <si>
    <t>Support for disclosure and partner services</t>
  </si>
  <si>
    <t>Offer or refer for support for disclosure and partner services</t>
  </si>
  <si>
    <t>Legal and social services</t>
  </si>
  <si>
    <t>Offer or refer for legal and social services</t>
  </si>
  <si>
    <t>Services for responding to violence against women</t>
  </si>
  <si>
    <t>HIV.B21. Counsel on retest</t>
  </si>
  <si>
    <t>Type of follow-up appointment</t>
  </si>
  <si>
    <t>Type of follow-up appointment for testing services</t>
  </si>
  <si>
    <t>Other reason for the follow-up appointment</t>
  </si>
  <si>
    <t>Counseling on PEP</t>
  </si>
  <si>
    <t>Unscheduled visit for side effects</t>
  </si>
  <si>
    <t>HIV.C3. Capture or update client history</t>
  </si>
  <si>
    <t xml:space="preserve">The client had suspected or known exposure to HIV </t>
  </si>
  <si>
    <t xml:space="preserve">HIV.C3. Capture or update client history </t>
  </si>
  <si>
    <t>Pregnancy intention</t>
  </si>
  <si>
    <t>Yes, I want to become pregnant    </t>
  </si>
  <si>
    <t>Client intends to become pregnant</t>
  </si>
  <si>
    <t>I'm OK either way    </t>
  </si>
  <si>
    <t>Client is not intending to become pregnant, but would not be adverse to becoming pregnant</t>
  </si>
  <si>
    <t>No, I don't want to become pregnant    </t>
  </si>
  <si>
    <t>Client does not intend to become pregnant</t>
  </si>
  <si>
    <t>Unsure    </t>
  </si>
  <si>
    <t>Client is unsure or undecided about her pregnancy intentions</t>
  </si>
  <si>
    <t>Acute HIV infection symptoms</t>
  </si>
  <si>
    <t>Symptoms that could suggest an acute HIV infection</t>
  </si>
  <si>
    <t>Client's symptoms include a fever</t>
  </si>
  <si>
    <t>Sore throat</t>
  </si>
  <si>
    <t>Client's symptoms include a sore throat</t>
  </si>
  <si>
    <t>Aches</t>
  </si>
  <si>
    <t>Pains</t>
  </si>
  <si>
    <t>Swollen glands</t>
  </si>
  <si>
    <t>Mouth sores</t>
  </si>
  <si>
    <t xml:space="preserve">Headaches </t>
  </si>
  <si>
    <t>Rash</t>
  </si>
  <si>
    <t>Client's symptoms include a rash</t>
  </si>
  <si>
    <t>Partner has a detectable HIV viral load</t>
  </si>
  <si>
    <t xml:space="preserve">Lopinavir/ritonavir (LPV/r) </t>
  </si>
  <si>
    <t>Atazanavir/ritonavir (ATV/r)</t>
  </si>
  <si>
    <t>Raltegravir (RAL)</t>
  </si>
  <si>
    <t xml:space="preserve">Darunavir/ritonavir (DRV/r) </t>
  </si>
  <si>
    <t>Date of sample collection</t>
  </si>
  <si>
    <t>Number of days prescribed</t>
  </si>
  <si>
    <t>HIV.C18. Determine recommended tests</t>
  </si>
  <si>
    <t xml:space="preserve">Serum creatinine </t>
  </si>
  <si>
    <t xml:space="preserve">Test serum creatinine to identify pre-existing renal disease (estimated creatinine clearance less than 60 ml/min). </t>
  </si>
  <si>
    <t xml:space="preserve">Hepatitis B surface antigen </t>
  </si>
  <si>
    <t xml:space="preserve">Hepatitis C antibody </t>
  </si>
  <si>
    <t xml:space="preserve">Rapid plasma reagin </t>
  </si>
  <si>
    <t xml:space="preserve">Pregnancy testing </t>
  </si>
  <si>
    <t xml:space="preserve">Review vaccination history </t>
  </si>
  <si>
    <t>HIV.D1. Determine reason for visit</t>
  </si>
  <si>
    <t>Whether visit was scheduled or unscheduled, clinical only or for ARV drug pick-up</t>
  </si>
  <si>
    <t xml:space="preserve">Clinical visit </t>
  </si>
  <si>
    <t>Appointment for clinical care by a provider</t>
  </si>
  <si>
    <t>Antiretroviral drug pick up</t>
  </si>
  <si>
    <t>Appointment for a drug pick up</t>
  </si>
  <si>
    <t>Issues and concerns</t>
  </si>
  <si>
    <t>Visit to address issues and concerns</t>
  </si>
  <si>
    <t>Scheduled visit</t>
  </si>
  <si>
    <t>Select if this is a scheduled visit</t>
  </si>
  <si>
    <t>Client is currently taking antiretroviral medication</t>
  </si>
  <si>
    <t>Data type may vary by country and context, but often will include month and year</t>
  </si>
  <si>
    <t>Nucleoside reverse transcriptase inhibitors (NRTIs)</t>
  </si>
  <si>
    <t xml:space="preserve">Treated with nucleoside reverse transcriptase inhibitors (NRTIs) </t>
  </si>
  <si>
    <t>Not recommended. See 2016 2nd edition WHO ARV guideline</t>
  </si>
  <si>
    <t>Nucleotide reverse-transcriptase inhibitors (NtRTIs)</t>
  </si>
  <si>
    <t>Treated with Nucleotide reverse-transcriptase inhibitors (NtRTIs)</t>
  </si>
  <si>
    <t>Non-nucleoside reverse transcriptase inhibitors (NNRTIs)</t>
  </si>
  <si>
    <t>Treated with non-nucleoside reverse transcriptase inhibitors</t>
  </si>
  <si>
    <t>Treated with efavirenz (EFV)</t>
  </si>
  <si>
    <t>Treated with etravirine (ETV)</t>
  </si>
  <si>
    <t>Treated with nevirapine (NVP)</t>
  </si>
  <si>
    <t>Treated with rilpivirine (RIL)</t>
  </si>
  <si>
    <t>Protease inhibitors (PIs)</t>
  </si>
  <si>
    <t>Treated with protease inhibitors (PIs)</t>
  </si>
  <si>
    <t>ATV/r</t>
  </si>
  <si>
    <t>LPV/r</t>
  </si>
  <si>
    <t>DRV/r</t>
  </si>
  <si>
    <t>RTV</t>
  </si>
  <si>
    <t>Integrase strand transfer inhibitors (INSTIs)</t>
  </si>
  <si>
    <t>Treated with Integrase strand transfer inhibitors (INSTIs)</t>
  </si>
  <si>
    <t>DTG</t>
  </si>
  <si>
    <t>TDF + 3TC + DTG</t>
  </si>
  <si>
    <t xml:space="preserve">Regimen containing tenofovir disoproxil fumarate, lamivudine, and dolutegravir </t>
  </si>
  <si>
    <t>TDF + FTC + DTG</t>
  </si>
  <si>
    <t>Regimen containing tenofovir disoproxil fumarate, lamivudine, and emtricitabine</t>
  </si>
  <si>
    <t>TDF + 3TC + EFV 400 mg</t>
  </si>
  <si>
    <t>ABC + 3TC + DTG</t>
  </si>
  <si>
    <t xml:space="preserve">Regimen containing abacavir, lamivudine, and dolutegravir </t>
  </si>
  <si>
    <t>ABC + 3TC + LPV/r</t>
  </si>
  <si>
    <t>Regimen containing abacavir, lamivudine, and lopinavir/ritonavir</t>
  </si>
  <si>
    <t>ABC + 3TC + RAL</t>
  </si>
  <si>
    <t>Regimen containing abacavir, lamivudine, and raltegravir</t>
  </si>
  <si>
    <t>TAF + 3TC + DTG</t>
  </si>
  <si>
    <t xml:space="preserve">Regimen containing tenofovir alafenamide, lamivudine, and dolutegravir </t>
  </si>
  <si>
    <t>TAF + FTC + DTG</t>
  </si>
  <si>
    <t xml:space="preserve">Regimen containing tenofovir alafenamide, emtricitabine, and dolutegravir </t>
  </si>
  <si>
    <t>AZT + 3TC + DTG</t>
  </si>
  <si>
    <t xml:space="preserve">Regimen containing azidothymidine, lamivudine, and dolutegravir </t>
  </si>
  <si>
    <t xml:space="preserve">AZT + 3TC + ATV/r </t>
  </si>
  <si>
    <t>Regimen containing azidothymidine, lamivudine, and atazanavir/ritonavir</t>
  </si>
  <si>
    <t>AZT + 3TC + LPV/r</t>
  </si>
  <si>
    <t>Regimen containing azidothymidine, lamivudine, and lopinavir/ritonavir</t>
  </si>
  <si>
    <t>TDF + 3TC + FTC</t>
  </si>
  <si>
    <t>AZT + 3TC + DRV/r</t>
  </si>
  <si>
    <t>Regimen containing azidothymidine, lamivudine, and darunavir/ritonavir</t>
  </si>
  <si>
    <t xml:space="preserve">TDF + 3TC + ATV/r </t>
  </si>
  <si>
    <t>Regimen containing tenofovir disoproxil fumarate, lamivudine, and atazanavir/ritonavir</t>
  </si>
  <si>
    <t xml:space="preserve">TDF + FTC + ATV/r </t>
  </si>
  <si>
    <t>Regimen containing tenofovir disoproxil fumarate, emtricitabine, and atazanavir/ritonavir</t>
  </si>
  <si>
    <t xml:space="preserve">TDF + 3TC + LPV/r </t>
  </si>
  <si>
    <t>Regimen containing tenofovir disoproxil fumarate, lamivudine, and lopinavir/ritonavir</t>
  </si>
  <si>
    <t>Regimen containing tenofovir disoproxil fumarate, lamivudine, and darunavir/ritonavir</t>
  </si>
  <si>
    <t xml:space="preserve">TDF + FTC + LPV/r </t>
  </si>
  <si>
    <t>Regimen containing tenofovir disoproxil fumarate, emtricitabine, and lopinavir/ritonavir</t>
  </si>
  <si>
    <t>Regimen containing tenofovir disoproxil fumarate, emtricitabine, and darunavir/ritonavir</t>
  </si>
  <si>
    <t xml:space="preserve">AZT+ 3TC + LPV/r </t>
  </si>
  <si>
    <t>AZT+ 3TC + ATV/r</t>
  </si>
  <si>
    <t>Regimen containing azidothymidine, lamivudine, dolutegravir</t>
  </si>
  <si>
    <t>AZT + 3TC + RAL</t>
  </si>
  <si>
    <t>Regimen containing azidothymidine, lamivudine, and raltegravir</t>
  </si>
  <si>
    <t xml:space="preserve">Regimen containing abacavir, lamivudine, and raltegravir </t>
  </si>
  <si>
    <t xml:space="preserve">AZT + 3TC + LPV/r </t>
  </si>
  <si>
    <t xml:space="preserve">ABC + 3TC + LPV/r </t>
  </si>
  <si>
    <t xml:space="preserve">Regimen containing abacavir, lamivudine, and lopinavir/ritonavir </t>
  </si>
  <si>
    <t>AZT + 3TC + ATV/r</t>
  </si>
  <si>
    <t>ABC + 3TC + ATV/r</t>
  </si>
  <si>
    <t>Regimen containing abacavir, lamivudine, and atazanavir/ritonavir</t>
  </si>
  <si>
    <t>MedicationStatement</t>
  </si>
  <si>
    <t>Broad-spectrum antibiotics</t>
  </si>
  <si>
    <t>Antifungals</t>
  </si>
  <si>
    <t>Antiparasitics</t>
  </si>
  <si>
    <t>Rifabutin</t>
  </si>
  <si>
    <t>Medication status</t>
  </si>
  <si>
    <t>Current state of the client's taking of the medication</t>
  </si>
  <si>
    <t xml:space="preserve">MedicationStatement.status </t>
  </si>
  <si>
    <t>http://hl7.org/fhir/ValueSet/medication-statement-status</t>
  </si>
  <si>
    <t>Currently taking</t>
  </si>
  <si>
    <t>The medication is still being taken (active)</t>
  </si>
  <si>
    <t>Completed</t>
  </si>
  <si>
    <t>Intended</t>
  </si>
  <si>
    <t>Stopped</t>
  </si>
  <si>
    <t>Actions implied by the statement have been permanently halted, before all of them occurred. This should not be used if the statement was entered in error.</t>
  </si>
  <si>
    <t>Did not take</t>
  </si>
  <si>
    <t>The client did not take the medication</t>
  </si>
  <si>
    <t>Treatment failure</t>
  </si>
  <si>
    <t>Clinical treatment failure</t>
  </si>
  <si>
    <t>New or recurrent clinical event indicating severe immunodeficiency in adults or advanced or severe immunodeficiency in children</t>
  </si>
  <si>
    <t>Immunological failure</t>
  </si>
  <si>
    <t>CD4 count at or below 250 cells/mm3 following clinical failure</t>
  </si>
  <si>
    <t>Virological failure</t>
  </si>
  <si>
    <t>The inability to achieve or maintain viral suppression below a certain threshold indicated by viral load above 1000 copies/mL based on two consecutive viral load measurements in 3 months, with adherence support following the first viral load test</t>
  </si>
  <si>
    <t>Determine WHO clinical stage</t>
  </si>
  <si>
    <t>Prepare, assess and support adherence</t>
  </si>
  <si>
    <t>Manage current medications</t>
  </si>
  <si>
    <t>Manage current medications being taken by the client</t>
  </si>
  <si>
    <t>Provide family planning and contraception</t>
  </si>
  <si>
    <t>Support disclosure  and partner notification</t>
  </si>
  <si>
    <t xml:space="preserve">Counsel on risk reduction and prevention </t>
  </si>
  <si>
    <t>Counsel on risk reduction and combination HIV prevention approaches</t>
  </si>
  <si>
    <t>Assess, prevent and manage noncommunicable diseases</t>
  </si>
  <si>
    <t>Screen for and manage mental health problems</t>
  </si>
  <si>
    <t>Screen for and manage and substance use issues</t>
  </si>
  <si>
    <t>Provide psychosocial counselling and support</t>
  </si>
  <si>
    <t>Manage pain and symptoms</t>
  </si>
  <si>
    <t>Manage pain and symptoms client is experiencing</t>
  </si>
  <si>
    <t>Conduct a nutritional, growth and development assessment</t>
  </si>
  <si>
    <t>Provide support on infant and child feeding</t>
  </si>
  <si>
    <t>Provide support on infant and child feeding to mother or care giver</t>
  </si>
  <si>
    <t>Preventing and treating coinfections</t>
  </si>
  <si>
    <t>Coinfection prevention and treatment activities performed during the care visit</t>
  </si>
  <si>
    <t>Provide isoniazid preventive therapy</t>
  </si>
  <si>
    <t>Screen for cryptococcal infection and fungal prophylaxis</t>
  </si>
  <si>
    <t>Screen for hepatitis B</t>
  </si>
  <si>
    <t>Screen for hepatitis B virus</t>
  </si>
  <si>
    <t>Screen for hepatitis C</t>
  </si>
  <si>
    <t>Screen for hepatitis C virus</t>
  </si>
  <si>
    <t xml:space="preserve">Prevent malaria </t>
  </si>
  <si>
    <t>Prevent and screen for cervical cancer</t>
  </si>
  <si>
    <t>Skip if gender = male</t>
  </si>
  <si>
    <t>Asymptomatic</t>
  </si>
  <si>
    <t>Persistent generalized lymphadenopathy</t>
  </si>
  <si>
    <t>Moderate unexplained weight loss</t>
  </si>
  <si>
    <t>Moderate unexplained weight loss (&lt;10% of presumed or measured body weight)</t>
  </si>
  <si>
    <t>Recurrent respiratory tract infections (sinusitis, tonsillitis, otitis media, pharyngitis)</t>
  </si>
  <si>
    <t>Unexplained persistent hepatosplenomegaly</t>
  </si>
  <si>
    <t>Client's symptoms include unexplained persistent hepatosplenomegaly</t>
  </si>
  <si>
    <t>Herpes zoster</t>
  </si>
  <si>
    <t>Client's symptoms include herpes zoster</t>
  </si>
  <si>
    <t xml:space="preserve">Angular cheilitis </t>
  </si>
  <si>
    <t xml:space="preserve">Client's symptoms include angular cheilitis </t>
  </si>
  <si>
    <t xml:space="preserve">Recurrent oral ulceration </t>
  </si>
  <si>
    <t xml:space="preserve">Client's symptoms include recurrent oral ulceration </t>
  </si>
  <si>
    <t xml:space="preserve">Papular pruritic eruption </t>
  </si>
  <si>
    <t xml:space="preserve">Client's symptoms include papular pruritic eruption </t>
  </si>
  <si>
    <t xml:space="preserve">Fungal nail infections </t>
  </si>
  <si>
    <t xml:space="preserve">Client's symptoms include fungal nail infections </t>
  </si>
  <si>
    <t>Seborrhoeic dermatitis</t>
  </si>
  <si>
    <t>Client's symptoms include seborrhoeic dermatitis</t>
  </si>
  <si>
    <t>Extensive wart virus infection</t>
  </si>
  <si>
    <t>Client's symptoms include extensive wart virus infection</t>
  </si>
  <si>
    <t xml:space="preserve">Extensive molluscum contagiosum </t>
  </si>
  <si>
    <t xml:space="preserve">Client's symptoms include extensive molluscum contagiosum </t>
  </si>
  <si>
    <t>Unexplained persistent parotid enlargement</t>
  </si>
  <si>
    <t>Client's symptoms include unexplained persistent parotid enlargement</t>
  </si>
  <si>
    <t>Unexplained severe weight loss in adults</t>
  </si>
  <si>
    <t>Unexplained severe weight loss (&gt;10% of presumed or measured body weight)</t>
  </si>
  <si>
    <t>Unexplained moderate malnutrition not adequately responding to standard therapy</t>
  </si>
  <si>
    <t>Unexplained chronic diarrhoea for longer than 1 month</t>
  </si>
  <si>
    <t>Client's symptoms include unexplained chronic diarrhoea for longer than 1 month</t>
  </si>
  <si>
    <t>Unexplained persistent diarrhoea (14 days or more)</t>
  </si>
  <si>
    <t>Client's symptoms include unexplained persistent diarrhoea (14 days or more)</t>
  </si>
  <si>
    <t xml:space="preserve">Persistent oral candidiasis </t>
  </si>
  <si>
    <t xml:space="preserve">Client's symptoms include persistent oral candidiasis </t>
  </si>
  <si>
    <t xml:space="preserve">Oral hairy leukoplakia </t>
  </si>
  <si>
    <t>Severe bacterial infections (such as pneumonia, empyema, pyomyositis, bone or joint infection, meningitis, bacteraemia)</t>
  </si>
  <si>
    <t>Client's symptoms include severe bacterial infections (such as pneumonia, empyema, pyomyositis, bone or joint infection, meningitis, bacteraemia)</t>
  </si>
  <si>
    <t>Severe recurrent bacterial pneumonia</t>
  </si>
  <si>
    <t>Client's symptoms include severe recurrent bacterial pneumonia</t>
  </si>
  <si>
    <t>Acute necrotizing ulcerative stomatitis</t>
  </si>
  <si>
    <t>Client's symptoms include acute necrotizing ulcerative stomatitis</t>
  </si>
  <si>
    <t>Acute necrotizing ulcerative  gingivitis</t>
  </si>
  <si>
    <t>Client's symptoms include acute necrotizing ulcerative  gingivitis</t>
  </si>
  <si>
    <t>Acute necrotizing ulcerative periodontitis</t>
  </si>
  <si>
    <t>Client's symptoms include acute necrotizing ulcerative periodontitis</t>
  </si>
  <si>
    <t>Unexplained anaemia (&lt;8 g/dl)</t>
  </si>
  <si>
    <t>Client's symptoms include unexplained anaemia (&lt;8 g/dl)</t>
  </si>
  <si>
    <t>Haemoglobin &lt; 8 g/dl</t>
  </si>
  <si>
    <t xml:space="preserve">Client's symptoms include neutropaenia (&lt;0.5 × 109/l) </t>
  </si>
  <si>
    <t>Client's symptoms include chronic thrombocytopaenia (&lt;50 × 109/l)</t>
  </si>
  <si>
    <t>Symptomatic lymphoid interstitial pneumonitis</t>
  </si>
  <si>
    <t>Chronic HIV-associated lung disease, including bronchiectasis</t>
  </si>
  <si>
    <t>HIV wasting syndrome</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</si>
  <si>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</si>
  <si>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 xml:space="preserve">Unexplained severe wasting not responding to standard therapy </t>
  </si>
  <si>
    <t xml:space="preserve">Unexplained stunting not responding to standard therapy </t>
  </si>
  <si>
    <t xml:space="preserve">Unexplained severe malnutrition not responding to standard therapy </t>
  </si>
  <si>
    <t xml:space="preserve">Pneumocystis (jirovecii) pneumonia </t>
  </si>
  <si>
    <t xml:space="preserve">Client's symptoms include pneumocystis (jirovecii) pneumonia </t>
  </si>
  <si>
    <t xml:space="preserve">Recurrent severe bacterial pneumonia </t>
  </si>
  <si>
    <t xml:space="preserve">Client's symptoms include recurrent severe bacterial pneumonia </t>
  </si>
  <si>
    <t xml:space="preserve">Recurrent severe bacterial infections (such as empyema, pyomyositis, bone or joint infection, meningitis, but excluding pneumonia) </t>
  </si>
  <si>
    <t xml:space="preserve">Client's symptoms include recurrent severe bacterial infections (such as empyema, pyomyositis, bone or joint infection, meningitis, but excluding pneumonia) </t>
  </si>
  <si>
    <t xml:space="preserve">Chronic herpes simplex infection (orolabial, genital or anorectal of more than one month in duration or visceral at any site) </t>
  </si>
  <si>
    <t xml:space="preserve">Client's symptoms include chronic herpes simplex infection (orolabial, genital or anorectal of more than one month in duration or visceral at any site) </t>
  </si>
  <si>
    <t xml:space="preserve">Oesophageal candidiasis (or candidiasis of trachea, bronchi or lungs) </t>
  </si>
  <si>
    <t xml:space="preserve">Client's symptoms include oesophageal candidiasis (or candidiasis of trachea, bronchi or lungs) </t>
  </si>
  <si>
    <t xml:space="preserve">Extrapulmonary tuberculosis </t>
  </si>
  <si>
    <t xml:space="preserve">Client's symptoms include extrapulmonary tuberculosis </t>
  </si>
  <si>
    <t xml:space="preserve">Kaposi sarcoma </t>
  </si>
  <si>
    <t xml:space="preserve">Cytomegalovirus infection (retinitis or infection of other organs) </t>
  </si>
  <si>
    <t xml:space="preserve">Client's symptoms include cytomegalovirus infection (retinitis or infection of other organs) </t>
  </si>
  <si>
    <t>Central nervous system toxoplasmosis</t>
  </si>
  <si>
    <t>Client's symptoms include central nervous system toxoplasmosis</t>
  </si>
  <si>
    <t>HIV encephalopathy</t>
  </si>
  <si>
    <t>Extrapulmonary cryptococcosis, including meningitis</t>
  </si>
  <si>
    <t>Client's symptoms include extrapulmonary cryptococcosis, including meningitis</t>
  </si>
  <si>
    <t xml:space="preserve"> Disseminated nontuberculous mycobacterial infection </t>
  </si>
  <si>
    <t xml:space="preserve">Client's symptoms include  disseminated nontuberculous mycobacterial infection </t>
  </si>
  <si>
    <t xml:space="preserve">Progressive multifocal leukoencephalopathy </t>
  </si>
  <si>
    <t xml:space="preserve">Client's symptoms include progressive multifocal leukoencephalopathy </t>
  </si>
  <si>
    <t xml:space="preserve">Chronic cryptosporidiosis </t>
  </si>
  <si>
    <t xml:space="preserve">Client's symptoms include chronic cryptosporidiosis </t>
  </si>
  <si>
    <t xml:space="preserve">Chronic cryptosporidiosis (with diarrhoea) </t>
  </si>
  <si>
    <t xml:space="preserve">Client's symptoms include chronic cryptosporidiosis (with diarrhoea) </t>
  </si>
  <si>
    <t xml:space="preserve">Chronic isosporiasis </t>
  </si>
  <si>
    <t xml:space="preserve">Client's symptoms include chronic isosporiasis </t>
  </si>
  <si>
    <t xml:space="preserve">Disseminated mycosis (extrapulmonary histoplasmosis, coccidioidomycosis) </t>
  </si>
  <si>
    <t xml:space="preserve">Client's symptoms include disseminated mycosis (extrapulmonary histoplasmosis, coccidioidomycosis) </t>
  </si>
  <si>
    <t xml:space="preserve">Cerebral  lymphoma </t>
  </si>
  <si>
    <t xml:space="preserve">Client's symptoms include cerebral  lymphoma </t>
  </si>
  <si>
    <t>B-cell non-Hodgkin lymphoma</t>
  </si>
  <si>
    <t xml:space="preserve">HIV- associated nephropathy or cardiomyopathy </t>
  </si>
  <si>
    <t xml:space="preserve">Invasive cervical carcinoma </t>
  </si>
  <si>
    <t xml:space="preserve">Client's symptoms include invasive cervical carcinoma </t>
  </si>
  <si>
    <t xml:space="preserve">Atypical disseminated leishmaniasis </t>
  </si>
  <si>
    <t xml:space="preserve">Client's symptoms include atypical disseminated leishmaniasis </t>
  </si>
  <si>
    <t>Neutropenia</t>
  </si>
  <si>
    <t>Pregnancy</t>
  </si>
  <si>
    <t>New drug available</t>
  </si>
  <si>
    <t>Drug out of stock</t>
  </si>
  <si>
    <t xml:space="preserve">Virological failure </t>
  </si>
  <si>
    <t xml:space="preserve">Treatment-limiting toxicity </t>
  </si>
  <si>
    <t xml:space="preserve">Other reason for regimen substitution (specify) </t>
  </si>
  <si>
    <t>A substitution was made for another reason</t>
  </si>
  <si>
    <t xml:space="preserve">Other reason (specify) </t>
  </si>
  <si>
    <t>Treatment-limiting toxicity defined as life-threatening illness, death, hospitalization, disability or resulting in treatment discontinuation or substitution</t>
  </si>
  <si>
    <t>Gastrointestinal</t>
  </si>
  <si>
    <t>Skin issues</t>
  </si>
  <si>
    <t>Treatment-limiting toxicity due to peripheral neuropathy (burning/numbness/ tingling)</t>
  </si>
  <si>
    <t>Treatment-limiting toxicity due to headache</t>
  </si>
  <si>
    <t>Treatment-limiting toxicity due to bone dysfunction (fractures, osteopenia)</t>
  </si>
  <si>
    <t>Hepatitis B</t>
  </si>
  <si>
    <t>Hepatitis C</t>
  </si>
  <si>
    <t>Delivery date</t>
  </si>
  <si>
    <t>WHO clinical stage 1</t>
  </si>
  <si>
    <t>WHO clinical stage 2</t>
  </si>
  <si>
    <t>WHO clinical stage 3</t>
  </si>
  <si>
    <t>WHO clinical stage 4</t>
  </si>
  <si>
    <t>Reason(s) for substitution within first-line regimen</t>
  </si>
  <si>
    <t>N</t>
  </si>
  <si>
    <t>New antiretroviral regimen after substitution within first-line regimen</t>
  </si>
  <si>
    <t>Date switch to second-line regimen</t>
  </si>
  <si>
    <t>Reason for switch to second-line regimen</t>
  </si>
  <si>
    <t>Date(s) substitution within second-line regimen</t>
  </si>
  <si>
    <t>New regimen(s) after substitution within second-line regimen</t>
  </si>
  <si>
    <t>Date of switch to third-line regimen</t>
  </si>
  <si>
    <t>Facility transferred from</t>
  </si>
  <si>
    <t>Number of days supply of each medication or regimen prescribed during the visit</t>
  </si>
  <si>
    <t>Dosage</t>
  </si>
  <si>
    <t>Frequency</t>
  </si>
  <si>
    <t xml:space="preserve">ARV adherence counselling </t>
  </si>
  <si>
    <t>Counselling was carried out during visit</t>
  </si>
  <si>
    <t>Investigations ordered</t>
  </si>
  <si>
    <t>Haemoglobin (Hgb): number in g/dL</t>
  </si>
  <si>
    <t>Syphilis rapid plasma reagin (RPR/TPHA): see Syphilis test result</t>
  </si>
  <si>
    <t>Chest X-ray (CXR): Free text</t>
  </si>
  <si>
    <t>Sputum or culture (general TB): see “TB status” Xpert: see “TB status”</t>
  </si>
  <si>
    <t>HBsAg test (HBV)</t>
  </si>
  <si>
    <t>Accepted partner services</t>
  </si>
  <si>
    <t>Regimen switch</t>
  </si>
  <si>
    <t>Hepatitis B test required</t>
  </si>
  <si>
    <t>Hepatitis B test is required</t>
  </si>
  <si>
    <t>Hepatitis B test conducted</t>
  </si>
  <si>
    <t>QA08.5</t>
  </si>
  <si>
    <t>http://id.who.int/icd/entity/412651167</t>
  </si>
  <si>
    <t>Code title: Special screening examination for other viral diseases</t>
  </si>
  <si>
    <t>Z11.5</t>
  </si>
  <si>
    <t>LOINC classifies abnormal tests not which test was done</t>
  </si>
  <si>
    <t>Hepatitis B screening test (procedure)</t>
  </si>
  <si>
    <t>Hepatitis B serological test - 161475AAAAAAAAAAAAAAAAAAAAAAAAAAAAAA</t>
  </si>
  <si>
    <t>Hepatitis B test type</t>
  </si>
  <si>
    <t>Concept - Hepatitis B test type</t>
  </si>
  <si>
    <t>165436AAAAAAAAAAAAAAAAAAAAAAAAAAAAAA</t>
  </si>
  <si>
    <t>HBsAg laboratory-based immunoassay (recommended)</t>
  </si>
  <si>
    <t xml:space="preserve">47758006	</t>
  </si>
  <si>
    <t>Hepatitis B surface antigen measurement (procedure) |</t>
  </si>
  <si>
    <t>Concept - Hepatitis B Surface Antigen Test</t>
  </si>
  <si>
    <t>159430AAAAAAAAAAAAAAAAAAAAAAAAAAAAAA</t>
  </si>
  <si>
    <t>HBsAg rapid diagnostic test (RDT)</t>
  </si>
  <si>
    <t>Concept - HBsAg Rapid Diagnostic Test</t>
  </si>
  <si>
    <t>165301AAAAAAAAAAAAAAAAAAAAAAAAAAAAAA</t>
  </si>
  <si>
    <t>Dried Blood Spot (DBS) HBsAg test</t>
  </si>
  <si>
    <t>Concept - Hepatitis B surface antigen spot test</t>
  </si>
  <si>
    <t>161472AAAAAAAAAAAAAAAAAAAAAAAAAAAAAA</t>
  </si>
  <si>
    <t>Reason Hepatitis B test not conducted</t>
  </si>
  <si>
    <t>Concept - Reason for no lab test performed</t>
  </si>
  <si>
    <t>165182AAAAAAAAAAAAAAAAAAAAAAAAAAAAAA</t>
  </si>
  <si>
    <t>Concept - Supplies not available</t>
  </si>
  <si>
    <t>165183AAAAAAAAAAAAAAAAAAAAAAAAAAAAAA</t>
  </si>
  <si>
    <t>Concept - Expired reagent</t>
  </si>
  <si>
    <t>165299AAAAAAAAAAAAAAAAAAAAAAAAAAAAAA</t>
  </si>
  <si>
    <t>Hepatitis B test date</t>
  </si>
  <si>
    <t>Concept - Date test completed</t>
  </si>
  <si>
    <t>163724AAAAAAAAAAAAAAAAAAAAAAAAAAAAAA</t>
  </si>
  <si>
    <t>Hepatitis B test result</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</si>
  <si>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</si>
  <si>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</si>
  <si>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</si>
  <si>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</si>
  <si>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</si>
  <si>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</si>
  <si>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Hepatitis B test result is negative</t>
  </si>
  <si>
    <t>Concept - HEPATITIS B</t>
  </si>
  <si>
    <t>111759AAAAAAAAAAAAAAAAAAAAAAAAAAAAAA</t>
  </si>
  <si>
    <t>Client is positive for Hepatitis B</t>
  </si>
  <si>
    <t>55275-2</t>
  </si>
  <si>
    <t>Code LongName: Hepatitis B virus status</t>
  </si>
  <si>
    <t>Client is negative for Hepatitis B</t>
  </si>
  <si>
    <t>Hepatitis C test conducted</t>
  </si>
  <si>
    <t>Hepatitis C antibody, confirmatory test (procedure)</t>
  </si>
  <si>
    <t>Hepatitis C serological test - 161474AAAAAAAAAAAAAAAAAAAAAAAAAAAAAA</t>
  </si>
  <si>
    <t>Hepatitis C test ordered</t>
  </si>
  <si>
    <t>Hepatitis C test has been ordered</t>
  </si>
  <si>
    <t>Hepatitis C test type</t>
  </si>
  <si>
    <t>Concept - Hepatitis C test type</t>
  </si>
  <si>
    <t>165437AAAAAAAAAAAAAAAAAAAAAAAAAAAAAA</t>
  </si>
  <si>
    <t>Anti-HCV laboratory-based immunoassay (recommended)</t>
  </si>
  <si>
    <t>Concept - HEPATITIS C TEST - QUALITATIVE</t>
  </si>
  <si>
    <t>1325AAAAAAAAAAAAAAAAAAAAAAAAAAAAAAAA</t>
  </si>
  <si>
    <t>Anti-HCV rapid diagnostic test (RDT)</t>
  </si>
  <si>
    <t>Concept - Anti-HCV rapid diagnostic test</t>
  </si>
  <si>
    <t>165302AAAAAAAAAAAAAAAAAAAAAAAAAAAAAA</t>
  </si>
  <si>
    <t>Dried Blood Spot (DBS) anti-HCV test</t>
  </si>
  <si>
    <t>Concept - Hepatitis C antibody spot test</t>
  </si>
  <si>
    <t>161471AAAAAAAAAAAAAAAAAAAAAAAAAAAAAA</t>
  </si>
  <si>
    <t>Reason Hepatitis C test not done</t>
  </si>
  <si>
    <t>Hepatitis C test date</t>
  </si>
  <si>
    <t>Hepatitis C test result</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</si>
  <si>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</si>
  <si>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</si>
  <si>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</si>
  <si>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</si>
  <si>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</si>
  <si>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</si>
  <si>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</si>
  <si>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</si>
  <si>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</si>
  <si>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Hepatitis C test result is negative</t>
  </si>
  <si>
    <t>Hepatitis C antibody test negative (finding)</t>
  </si>
  <si>
    <t>Concept - Viral Hepatitis C</t>
  </si>
  <si>
    <t>28AAAAAAAAAAAAAAAAAAAAAAAAAAAAAAAAAA</t>
  </si>
  <si>
    <t>Syphilis test required</t>
  </si>
  <si>
    <t>Syphilis test is required</t>
  </si>
  <si>
    <t xml:space="preserve">QA08.3 </t>
  </si>
  <si>
    <t>http://id.who.int/icd/entity/238932127</t>
  </si>
  <si>
    <t>Z11.3</t>
  </si>
  <si>
    <t>Syphilis serological panel - 161476AAAAAAAAAAAAAAAAAAAAAAAAAAAAAA</t>
  </si>
  <si>
    <t>Syphilis test ordered</t>
  </si>
  <si>
    <t>Syphilis test has been ordered</t>
  </si>
  <si>
    <t>Syphilis test type</t>
  </si>
  <si>
    <t>Concept - Syphilis test type</t>
  </si>
  <si>
    <t>165422AAAAAAAAAAAAAAAAAAAAAAAAAAAAAA</t>
  </si>
  <si>
    <t>Rapid syphilis test (RST)</t>
  </si>
  <si>
    <t>On-site rapid syphilis test (RST). Recommended first.</t>
  </si>
  <si>
    <t>Concept - Rapid syphilis test</t>
  </si>
  <si>
    <t>165303AAAAAAAAAAAAAAAAAAAAAAAAAAAAAA</t>
  </si>
  <si>
    <t>Rapid plasma reagin (RPR) test</t>
  </si>
  <si>
    <t>Rapid plasma reagin (RPR) test often provided at a referral facility</t>
  </si>
  <si>
    <t>Concept - RAPID PLASMA REAGIN</t>
  </si>
  <si>
    <t>1619AAAAAAAAAAAAAAAAAAAAAAAAAAAAAAAA</t>
  </si>
  <si>
    <t>Off-site lab test</t>
  </si>
  <si>
    <t>Syphilis test conducted at an off-site lab</t>
  </si>
  <si>
    <t>Concept - Off-site laboratory test for syphilis</t>
  </si>
  <si>
    <t>165389AAAAAAAAAAAAAAAAAAAAAAAAAAAAAA</t>
  </si>
  <si>
    <t>Reason syphilis test not done</t>
  </si>
  <si>
    <t>Syphilis test date</t>
  </si>
  <si>
    <t>Select the date of the syphilis test.</t>
  </si>
  <si>
    <t>Syphilis test result</t>
  </si>
  <si>
    <t>Syphilis test result is positive</t>
  </si>
  <si>
    <t xml:space="preserve">1A6Z </t>
  </si>
  <si>
    <t>Parent URI for residual code 1A6Z http://id.who.int/icd/entity/455894495</t>
  </si>
  <si>
    <t>Code title: Syphilis, unspecified</t>
  </si>
  <si>
    <t>A53.9</t>
  </si>
  <si>
    <t xml:space="preserve">Syphilis titer test positive (finding) </t>
  </si>
  <si>
    <t>Syphilis test result is negative</t>
  </si>
  <si>
    <t>Syphilis titer test negative (finding)</t>
  </si>
  <si>
    <t>Syphilis diagnosis</t>
  </si>
  <si>
    <t>Concept - Syphilis</t>
  </si>
  <si>
    <t>112493AAAAAAAAAAAAAAAAAAAAAAAAAAAAAA</t>
  </si>
  <si>
    <t>DTB.PP.ZZ</t>
  </si>
  <si>
    <t>Hepatitis B-1 immunization provided</t>
  </si>
  <si>
    <t>Whether the first dose of hepatitis B immunization was provided</t>
  </si>
  <si>
    <t xml:space="preserve">QC01.6 </t>
  </si>
  <si>
    <t xml:space="preserve">Code title: Need for immunization against viral hepatitis
</t>
  </si>
  <si>
    <t>Code title: Need for immunization against viral hepatitis</t>
  </si>
  <si>
    <t>DTB.DB.AE</t>
  </si>
  <si>
    <t>https://mitel.dimi.uniud.it/ichi/#http://id.who.int/ichi/entity/1216934574</t>
  </si>
  <si>
    <t>Code title: Percutaneous administration of immunological agent, not elsewhere classified</t>
  </si>
  <si>
    <t>Administration of first dose of vaccine product containing only Hepatitis B virus antigen (procedure)</t>
  </si>
  <si>
    <t>Hepatitis B-2 immunization provided</t>
  </si>
  <si>
    <t>Whether the second dose of hepatitis B immunization was provided</t>
  </si>
  <si>
    <t xml:space="preserve"> Administration of second dose of vaccine product containing only Hepatitis B virus antigen (procedure)</t>
  </si>
  <si>
    <t>Date in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</si>
  <si>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</si>
  <si>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</si>
  <si>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</si>
  <si>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in which the third dose of hepatitis B immunization was provided</t>
  </si>
  <si>
    <t xml:space="preserve">QC1Z </t>
  </si>
  <si>
    <t>Parent URI for residual code QC1Z http://id.who.int/icd/entity/937424177</t>
  </si>
  <si>
    <t>Code title: Intervention not carried out, unspecified reason</t>
  </si>
  <si>
    <t>Z53.9</t>
  </si>
  <si>
    <t>Code title: Procedure not carried out, unspecified reason</t>
  </si>
  <si>
    <t>Procedure not done (situation)</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</si>
  <si>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</si>
  <si>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</si>
  <si>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</si>
  <si>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</si>
  <si>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</si>
  <si>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</si>
  <si>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34484-6</t>
  </si>
  <si>
    <t>Product containing only pyrimethamine and sulfadoxine (medicinal product)</t>
  </si>
  <si>
    <t>INTERMITTENT PREVENTIVE TREATMENT IN PREGNANCY WITH SULPHADOXINE-PYRIMETHAMINE - 1591AAAAAAAAAAAAAAAAAAAAAAAAAAAAAAAA</t>
  </si>
  <si>
    <t>Concept - Supplement status</t>
  </si>
  <si>
    <t>165345AAAAAAAAAAAAAAAAAAAAAAAAAAAAAA</t>
  </si>
  <si>
    <t>IPTp-SP dose 1 date</t>
  </si>
  <si>
    <t>IPTp-SP dose 2 provided</t>
  </si>
  <si>
    <t>Whether or not IPTp-SP dose 2 was provided</t>
  </si>
  <si>
    <t>IPTp-SP dose 2 date</t>
  </si>
  <si>
    <t>IPTp-SP dose 3 provided</t>
  </si>
  <si>
    <t>Whether or not IPTp-SP dose 3 was provided</t>
  </si>
  <si>
    <t>IPTp-SP dose 3 date</t>
  </si>
  <si>
    <t>Reason malaria prophylaxis not provided</t>
  </si>
  <si>
    <t>Concept - Reason for not providing IPT (intermittent preventive treatment)</t>
  </si>
  <si>
    <t>165359AAAAAAAAAAAAAAAAAAAAAAAAAAAAAA</t>
  </si>
  <si>
    <t>39269-6</t>
  </si>
  <si>
    <t>UEP.TI.ZZ</t>
  </si>
  <si>
    <t>https://mitel.dimi.uniud.it/ichi/#http://id.who.int/ichi/entity/1215464216</t>
  </si>
  <si>
    <t>Code title: Referral to health provider</t>
  </si>
  <si>
    <t>1648AAAAAAAAAAAAAAAAAAAAAAAAAAAAAAAA</t>
  </si>
  <si>
    <t>Concept - Medications unavailable</t>
  </si>
  <si>
    <t>1754AAAAAAAAAAAAAAAAAAAAAAAAAAAAAAAA</t>
  </si>
  <si>
    <t>Clinical visit</t>
  </si>
  <si>
    <t>Other (specify</t>
  </si>
  <si>
    <t>Name of treatment supporter</t>
  </si>
  <si>
    <t>Address of treatment supporter</t>
  </si>
  <si>
    <t xml:space="preserve">Home-based care provider </t>
  </si>
  <si>
    <t>HIV status of family member</t>
  </si>
  <si>
    <t>Unique ID of family member</t>
  </si>
  <si>
    <t>Unique ID number of each family member if enrolled in HIV care according to national guidelines (see unique ID number)</t>
  </si>
  <si>
    <t>Date of death of family member</t>
  </si>
  <si>
    <t>Date of death for each family member as appropriate</t>
  </si>
  <si>
    <t>Reason(s) for adherence problem</t>
  </si>
  <si>
    <t>Reason why client was not adherent</t>
  </si>
  <si>
    <t>Forgot</t>
  </si>
  <si>
    <t>Client reported not being adherent because they forgot</t>
  </si>
  <si>
    <t>Asleep</t>
  </si>
  <si>
    <t>Client reported not being adherent because they were asleep</t>
  </si>
  <si>
    <t>Busy</t>
  </si>
  <si>
    <t>Client reported not being adherent because they were busy</t>
  </si>
  <si>
    <t>Change of routine</t>
  </si>
  <si>
    <t>Client reported not being adherent because of a change of routine</t>
  </si>
  <si>
    <t>Travel cost</t>
  </si>
  <si>
    <t>Client reported not being adherent because of travel cost</t>
  </si>
  <si>
    <t>Client reported not being adherent because of distance to clinic ‘</t>
  </si>
  <si>
    <t>Stock-out</t>
  </si>
  <si>
    <t>Client reported not being adherent because of a stock-out</t>
  </si>
  <si>
    <t>Too ill</t>
  </si>
  <si>
    <t>Client reported not being adherent because of being too ill</t>
  </si>
  <si>
    <t>Pill burden</t>
  </si>
  <si>
    <t>Client reported not being adherent because of the pill burden</t>
  </si>
  <si>
    <t>Felt well</t>
  </si>
  <si>
    <t>Client reported not being adherent because they felt well</t>
  </si>
  <si>
    <t>Depression</t>
  </si>
  <si>
    <t>Client reported not being adherent because of depression</t>
  </si>
  <si>
    <t>Stigma/disclosure concerns</t>
  </si>
  <si>
    <t>Client reported not being adherent because of stigma/disclosure concerns</t>
  </si>
  <si>
    <t>Lack of food</t>
  </si>
  <si>
    <t>Client reported not being adherent because of a lack of food</t>
  </si>
  <si>
    <t>Poor palatability</t>
  </si>
  <si>
    <t>Client reported not being adherent because of poor palatability</t>
  </si>
  <si>
    <t>Other reason for nonadherence (specify)</t>
  </si>
  <si>
    <t>Client reported not being adherent because of other reason for nonadherence (specify)</t>
  </si>
  <si>
    <t>Severe illness, hospitalization</t>
  </si>
  <si>
    <t xml:space="preserve">Drugs out of stock </t>
  </si>
  <si>
    <t>Excluded HIV infection in infant</t>
  </si>
  <si>
    <t>Missed clinical care visit</t>
  </si>
  <si>
    <t>Missed medication pickup</t>
  </si>
  <si>
    <t>Did not initiate ART</t>
  </si>
  <si>
    <t>Not selectable with "Inconclusive HIV status"</t>
  </si>
  <si>
    <t>Inconclusive HIV status</t>
  </si>
  <si>
    <t>Not selectable with "Did not initiate ART"</t>
  </si>
  <si>
    <t xml:space="preserve">Test results received </t>
  </si>
  <si>
    <t>Client contact attempted</t>
  </si>
  <si>
    <t>Date of contact attempt</t>
  </si>
  <si>
    <t>Date of attempt to contact client</t>
  </si>
  <si>
    <t>Contact attempted by</t>
  </si>
  <si>
    <t>Who attempted to reach out to the client</t>
  </si>
  <si>
    <t>Contact method</t>
  </si>
  <si>
    <t>Method used to try to reach out to the client</t>
  </si>
  <si>
    <t>Home visit</t>
  </si>
  <si>
    <t>Contacted client at home</t>
  </si>
  <si>
    <t>Text message</t>
  </si>
  <si>
    <t>Contacted client by short message service (SMS) text</t>
  </si>
  <si>
    <t>Phone</t>
  </si>
  <si>
    <t>Contacted client by phone call</t>
  </si>
  <si>
    <t>Source of information</t>
  </si>
  <si>
    <t>Source of information about the client</t>
  </si>
  <si>
    <t>Client</t>
  </si>
  <si>
    <t>The client was the source of information</t>
  </si>
  <si>
    <t>Informed by treatment provider</t>
  </si>
  <si>
    <t>Source of information was a treatment provider of the client</t>
  </si>
  <si>
    <t>Informed by family or partner</t>
  </si>
  <si>
    <t>Other source of information (specify)</t>
  </si>
  <si>
    <t>Information about the client's status was provided by someone else</t>
  </si>
  <si>
    <t>Outcome from outreach attempt</t>
  </si>
  <si>
    <t>Detailed outcome from the attempt to locate the client</t>
  </si>
  <si>
    <t>Returning to clinic</t>
  </si>
  <si>
    <t>Client was located and agreed to return to clinic</t>
  </si>
  <si>
    <t>Self-transferred out</t>
  </si>
  <si>
    <t>Hospitalized</t>
  </si>
  <si>
    <t>Client was hospitalized</t>
  </si>
  <si>
    <t>Refused to return</t>
  </si>
  <si>
    <t>Client was found but declined to return to treatment</t>
  </si>
  <si>
    <t xml:space="preserve">Not located </t>
  </si>
  <si>
    <t>Died (reported)</t>
  </si>
  <si>
    <t>The client was reported as having died</t>
  </si>
  <si>
    <t xml:space="preserve">Date of death </t>
  </si>
  <si>
    <t>If deceased, the date that the client died</t>
  </si>
  <si>
    <t>Cause of death</t>
  </si>
  <si>
    <t>TL.1, AV.1, AV.2, AV.6</t>
  </si>
  <si>
    <t xml:space="preserve">Twenty-eight days or more since last missed appointment </t>
  </si>
  <si>
    <t>Lost to follow-up</t>
  </si>
  <si>
    <t>45237-5</t>
  </si>
  <si>
    <t>Lost to follow-up (finding)</t>
  </si>
  <si>
    <t>Transferred out</t>
  </si>
  <si>
    <t>The client transferred to another facility</t>
  </si>
  <si>
    <t>Death (documented)</t>
  </si>
  <si>
    <t>Refused (stopped) treatment</t>
  </si>
  <si>
    <t>Transfer confirmed</t>
  </si>
  <si>
    <t>Date of transfer out</t>
  </si>
  <si>
    <t>The date the client transferred out of the facility to be provided with care at another facility</t>
  </si>
  <si>
    <t xml:space="preserve">Client lacks finances </t>
  </si>
  <si>
    <t>HIV.I1. Emergency referral?</t>
  </si>
  <si>
    <t>Emergency referral</t>
  </si>
  <si>
    <t>Referral for urgent care</t>
  </si>
  <si>
    <t xml:space="preserve">	UEP.TI.ZZ</t>
  </si>
  <si>
    <t>Referral to emergency clinic (procedure)</t>
  </si>
  <si>
    <t>HIV.I6. Provide information to referral facility</t>
  </si>
  <si>
    <t>Reason for referral</t>
  </si>
  <si>
    <t>Hospital</t>
  </si>
  <si>
    <t>Client's clinical status warrants hospitalization</t>
  </si>
  <si>
    <t>Referral for screening including diagnostics and lab testing</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</si>
  <si>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</si>
  <si>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 xml:space="preserve">	PZX.AH.ZZ</t>
  </si>
  <si>
    <t>https://mitel.dimi.uniud.it/ichi/#http://id.who.int/ichi/entity/352843547</t>
  </si>
  <si>
    <t>Specimen collection, not elsewhere classified</t>
  </si>
  <si>
    <t>Referral for laboratory tests (procedure)</t>
  </si>
  <si>
    <t>Referral for other general services</t>
  </si>
  <si>
    <t>If none of the reasons above apply, this should be selected</t>
  </si>
  <si>
    <t>Referral to service (procedure)</t>
  </si>
  <si>
    <t>Any treatment given before referral?</t>
  </si>
  <si>
    <t>If client was referred, was any treatment provided before referral?</t>
  </si>
  <si>
    <t>Date of scheduled referral appointment</t>
  </si>
  <si>
    <t>When the referral is scheduled</t>
  </si>
  <si>
    <t>39289-4</t>
  </si>
  <si>
    <t>Code LongName: Follow-up (referred to) provider /specialist, appointment date CPHS</t>
  </si>
  <si>
    <t>Appointment date (finding)</t>
  </si>
  <si>
    <t>Location of scheduled referral appointment</t>
  </si>
  <si>
    <t>Where the client is being referred to</t>
  </si>
  <si>
    <t>Should come from facility registry list</t>
  </si>
  <si>
    <t>Location.identifier</t>
  </si>
  <si>
    <t>39270-4</t>
  </si>
  <si>
    <t>Code LongName: Follow-up (referred to) provider /specialist, address CPHS</t>
  </si>
  <si>
    <t>Location (attribute)</t>
  </si>
  <si>
    <t xml:space="preserve">Date referral was made
</t>
  </si>
  <si>
    <t>57202-4</t>
  </si>
  <si>
    <t>Code LongName: 
Date of Referral</t>
  </si>
  <si>
    <t>Provider who made referral</t>
  </si>
  <si>
    <t>The name of the provider who made the referral</t>
  </si>
  <si>
    <t>Same as end user that is logged in</t>
  </si>
  <si>
    <t>57133-1</t>
  </si>
  <si>
    <t xml:space="preserve">Antenatal care provider (finding) </t>
  </si>
  <si>
    <t>Provider's facility</t>
  </si>
  <si>
    <t>Facility client is being referred from</t>
  </si>
  <si>
    <t>Healthcare facility (environment)</t>
  </si>
  <si>
    <t>Provider's telephone number</t>
  </si>
  <si>
    <t>81230-5</t>
  </si>
  <si>
    <t>Code LongName: Referring physician phone number</t>
  </si>
  <si>
    <t>Telephone number (property) (qualifier value)</t>
  </si>
  <si>
    <t>Referral notes</t>
  </si>
  <si>
    <t>Code LongName: 
Referral note</t>
  </si>
  <si>
    <t>Referral note (record artifact)</t>
  </si>
  <si>
    <t>Client history summary</t>
  </si>
  <si>
    <t>60591-5</t>
  </si>
  <si>
    <t>History of (contextual qualifier) (qualifier value)</t>
  </si>
  <si>
    <t>HIV.Configuration</t>
  </si>
  <si>
    <t>The tuberculosis prevalence in the general population in number of cases per 100 000 persons or greater.</t>
  </si>
  <si>
    <t>Population level indicator</t>
  </si>
  <si>
    <t>Not classifiable in SNOMED</t>
  </si>
  <si>
    <t>Population prevalence of soil-transmitted helminth infection</t>
  </si>
  <si>
    <t>Population incidence of HIV in the absence of PrEP</t>
  </si>
  <si>
    <t>Malaria-endemic setting</t>
  </si>
  <si>
    <t>Whether the setting is a malaria-endemic setting</t>
  </si>
  <si>
    <t>Population prevalence of hepatitis B</t>
  </si>
  <si>
    <t>Population prevalence of hepatitis C</t>
  </si>
  <si>
    <t>Facility level indicator</t>
  </si>
  <si>
    <t>Ultrasound available at the health facility</t>
  </si>
  <si>
    <t>1C62.1</t>
  </si>
  <si>
    <t>1C62.3</t>
  </si>
  <si>
    <t>MA14.0</t>
  </si>
  <si>
    <t>QA14</t>
  </si>
  <si>
    <t>Identification number assigned to woman at first visit to the ANC based on national system</t>
  </si>
  <si>
    <t>Number</t>
  </si>
  <si>
    <t>Gestational age</t>
  </si>
  <si>
    <t>Gestational age in weeks and/or days depending on the source of gestational age</t>
  </si>
  <si>
    <t xml:space="preserve"> XT3X </t>
  </si>
  <si>
    <t>http://id.who.int/icd/entity/976844613</t>
  </si>
  <si>
    <t>18185-9</t>
  </si>
  <si>
    <t>Code LongName: Gestational age
Multiple options in LOINC</t>
  </si>
  <si>
    <t>Fetal gestational age (observable entity)</t>
  </si>
  <si>
    <t>Source of gestational age</t>
  </si>
  <si>
    <t>Gestational age can be calculated multiple ways. This data element describes where the gestational age above has been calculated from.</t>
  </si>
  <si>
    <t>Last menstrual period (LMP)</t>
  </si>
  <si>
    <t>11885-1</t>
  </si>
  <si>
    <t>Code LongName: Gestational age Estimated from last menstrual period</t>
  </si>
  <si>
    <t>Ultrasound</t>
  </si>
  <si>
    <t>11927-1</t>
  </si>
  <si>
    <t>Code LongName: Gestational age estimated from Gestational sac diameter on US
multiple options in LOINC</t>
  </si>
  <si>
    <t>NME.BA.BJ</t>
  </si>
  <si>
    <t>Code title: Ultrasound of uterus</t>
  </si>
  <si>
    <t>If LMP is unknown and either ultrasound wasn't done or it wasn't done early enough, then show the option for health worker to enter GA in weeks based on Symphysis Fundal Height (SFH) or abdominal palpation.</t>
  </si>
  <si>
    <t>90367-4</t>
  </si>
  <si>
    <t>Code LongName: Gestational age Estimated from physical exam
best fit</t>
  </si>
  <si>
    <t>Expected date of delivery based on gestational age</t>
  </si>
  <si>
    <t>11778-8</t>
  </si>
  <si>
    <t>Code LongName: Delivery date Estimated
multiple options in LOINC</t>
  </si>
  <si>
    <t>Estimated date of delivery (observable entity)</t>
  </si>
  <si>
    <t>Number of previous pregnancies</t>
  </si>
  <si>
    <t>This calculates the total number of all previous pregnancies (i.e. not including this current pregnancy). This is done for easier obstetric history calculations.</t>
  </si>
  <si>
    <t xml:space="preserve">     Number of miscarriages and/or abortions</t>
  </si>
  <si>
    <t xml:space="preserve">     Number of live births</t>
  </si>
  <si>
    <t>Date of first ANC visit</t>
  </si>
  <si>
    <t>On ART</t>
  </si>
  <si>
    <t>QA08.1</t>
  </si>
  <si>
    <t>93857-1</t>
  </si>
  <si>
    <t>Code LongName: Date and time of obstetric delivery</t>
  </si>
  <si>
    <t>Date of birth (observable entity)
best fit</t>
  </si>
  <si>
    <t>Concept - Date of confinement</t>
  </si>
  <si>
    <t>5599AAAAAAAAAAAAAAAAAAAAAAAAAAAAAAAA</t>
  </si>
  <si>
    <t>Concept - LOCATION OF BIRTH</t>
  </si>
  <si>
    <t>1572AAAAAAAAAAAAAAAAAAAAAAAAAAAAAAAA</t>
  </si>
  <si>
    <t>Health facility</t>
  </si>
  <si>
    <t>The woman delivered at a health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</si>
  <si>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</si>
  <si>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</si>
  <si>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</si>
  <si>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</si>
  <si>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</si>
  <si>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</si>
  <si>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rPr>
      <t>best fit</t>
    </r>
  </si>
  <si>
    <t xml:space="preserve">Healthcare facility (environment) </t>
  </si>
  <si>
    <t>Concept - HEALTH CLINIC/POST</t>
  </si>
  <si>
    <t>1588AAAAAAAAAAAAAAAAAAAAAAAAAAAAAAAA</t>
  </si>
  <si>
    <t>Home</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</si>
  <si>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</si>
  <si>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</si>
  <si>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</si>
  <si>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</si>
  <si>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</si>
  <si>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</si>
  <si>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</si>
  <si>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</si>
  <si>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</si>
  <si>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The woman delivered at another location that is not at home or at a health facility</t>
  </si>
  <si>
    <t>free text
data bucket</t>
  </si>
  <si>
    <t>JB00.1</t>
  </si>
  <si>
    <t>http://id.who.int/icd/entity/1445665290</t>
  </si>
  <si>
    <t>Code title: Preterm spontaneous labour with preterm delivery</t>
  </si>
  <si>
    <t>O60.1</t>
  </si>
  <si>
    <t>76517-2</t>
  </si>
  <si>
    <t>Preterm labor with preterm delivery (finding)</t>
  </si>
  <si>
    <t>62578-0</t>
  </si>
  <si>
    <t>Normal breast feeding (finding)</t>
  </si>
  <si>
    <t>Concept - BREASTFED EXCLUSIVELY</t>
  </si>
  <si>
    <t>5526AAAAAAAAAAAAAAAAAAAAAAAAAAAAAAAA</t>
  </si>
  <si>
    <t>Date of miscarriage or abortion</t>
  </si>
  <si>
    <t>Date (attribute)</t>
  </si>
  <si>
    <t>Concept - Date of abortion/miscarriage</t>
  </si>
  <si>
    <t>165248AAAAAAAAAAAAAAAAAAAAAAAAAAAAAA</t>
  </si>
  <si>
    <t>81954-0</t>
  </si>
  <si>
    <t>Code LongName: Date of death [Date]
multiple options</t>
  </si>
  <si>
    <t>Date of death (observable entity)</t>
  </si>
  <si>
    <t>Concept - DATE OF DEATH</t>
  </si>
  <si>
    <t>1543AAAAAAAAAAAAAAAAAAAAAAAAAAAAAAAA</t>
  </si>
  <si>
    <t>Concept - PROBABLE CAUSE OF DEATH</t>
  </si>
  <si>
    <t>1599AAAAAAAAAAAAAAAAAAAAAAAAAAAAAAAA</t>
  </si>
  <si>
    <t>79378-6</t>
  </si>
  <si>
    <t>Infant height</t>
  </si>
  <si>
    <t>Infant weight</t>
  </si>
  <si>
    <t>Low birth weight</t>
  </si>
  <si>
    <t>Note if infant &lt;/³2500 g at birth</t>
  </si>
  <si>
    <t>Infant-feeding practice</t>
  </si>
  <si>
    <t>Infant-feeding practice at 3 months and 12 months, including complementary feeding as appropriate</t>
  </si>
  <si>
    <t>Date infant ARV prophylaxis dispensed (or started)</t>
  </si>
  <si>
    <t>Date HIV-exposed infant received ARV prophylaxis (for the first time)</t>
  </si>
  <si>
    <t xml:space="preserve">Data collection tool: Child health card; HEI register; lab register
Use of data element: HEI patient monitoring and reporting
Remarks: </t>
  </si>
  <si>
    <t>Newly on ART during pregnancy</t>
  </si>
  <si>
    <t>Newly on ART during labour and delivery</t>
  </si>
  <si>
    <t>12-month visit</t>
  </si>
  <si>
    <t>24-month visit</t>
  </si>
  <si>
    <t>First visit after the end of breastfeeding</t>
  </si>
  <si>
    <t>Registered in birth cohort</t>
  </si>
  <si>
    <t>The infant is HIV positive</t>
  </si>
  <si>
    <t>The infant is HIV negative and the mother has quit breastfeeding</t>
  </si>
  <si>
    <t>Date stopped breastfeeding</t>
  </si>
  <si>
    <t>Current cough</t>
  </si>
  <si>
    <t>Night sweats</t>
  </si>
  <si>
    <t>date</t>
  </si>
  <si>
    <t>ICHI (Beta 3)
Code</t>
  </si>
  <si>
    <t>45392-8</t>
  </si>
  <si>
    <t>Code LongName: First Name</t>
  </si>
  <si>
    <t xml:space="preserve">184095009 </t>
  </si>
  <si>
    <t>45394-4</t>
  </si>
  <si>
    <t>Code LongName: Last Name</t>
  </si>
  <si>
    <t xml:space="preserve">184096005 </t>
  </si>
  <si>
    <t>21975-8</t>
  </si>
  <si>
    <t>Code LongName: Date last contact</t>
  </si>
  <si>
    <t>406543005</t>
  </si>
  <si>
    <t>Date of visit (observable entity)</t>
  </si>
  <si>
    <t>Universally Unique Identifier (foundation metadata concept)</t>
  </si>
  <si>
    <t>Code LongName: Birth date</t>
  </si>
  <si>
    <t>184099003</t>
  </si>
  <si>
    <t>Date of birth (observable entity)</t>
  </si>
  <si>
    <t>63900-5</t>
  </si>
  <si>
    <t>Code LongName: Current age or age at death</t>
  </si>
  <si>
    <t xml:space="preserve">424144002 </t>
  </si>
  <si>
    <t>Current chronological age (observable entity)</t>
  </si>
  <si>
    <t>56799-0</t>
  </si>
  <si>
    <t>Code LongName: Address</t>
  </si>
  <si>
    <t>42077-8</t>
  </si>
  <si>
    <t>734005006</t>
  </si>
  <si>
    <t>yes no</t>
  </si>
  <si>
    <t xml:space="preserve">70862002 </t>
  </si>
  <si>
    <t>Contact person (person)</t>
  </si>
  <si>
    <t xml:space="preserve">MB22.7 </t>
  </si>
  <si>
    <t>Code title: Tiredness</t>
  </si>
  <si>
    <t>R53</t>
  </si>
  <si>
    <t>70304-1</t>
  </si>
  <si>
    <t>Code LongName: 	
I feel tired in the past 7 days [FACIT]
note multiple options in LOINC</t>
  </si>
  <si>
    <t xml:space="preserve">b4552 </t>
  </si>
  <si>
    <t>Fatiguability</t>
  </si>
  <si>
    <t xml:space="preserve">Fatigue (finding) </t>
  </si>
  <si>
    <t>MB20.1</t>
  </si>
  <si>
    <t>Code title :  Coma</t>
  </si>
  <si>
    <t>R40.2</t>
  </si>
  <si>
    <t xml:space="preserve">Unconscious (finding) </t>
  </si>
  <si>
    <t xml:space="preserve">8A68.Z </t>
  </si>
  <si>
    <t>Code title: Type of seizure, unspecified</t>
  </si>
  <si>
    <t>R56.8</t>
  </si>
  <si>
    <t>45662-4</t>
  </si>
  <si>
    <t>Code LongName: Seizure disorder [Minimum Data Set]
best fit</t>
  </si>
  <si>
    <t>Seizure (finding)</t>
  </si>
  <si>
    <t>Code LongName: Vomiting [Minimum Data Set]
Note multiple options for vomiting in LOINC</t>
  </si>
  <si>
    <t xml:space="preserve">b5106 </t>
  </si>
  <si>
    <t>Code title: Acute headache, not elsewhere classified
could be postcoordinated to severity XS25</t>
  </si>
  <si>
    <t>8884-9</t>
  </si>
  <si>
    <t>Pulse rate finding (finding)</t>
  </si>
  <si>
    <t>8302-2</t>
  </si>
  <si>
    <t>Body height measure (observable entity)</t>
  </si>
  <si>
    <t xml:space="preserve">MD11.Y </t>
  </si>
  <si>
    <t>Code title: Other specified abnormalities of breathing</t>
  </si>
  <si>
    <t>R06.8</t>
  </si>
  <si>
    <t>28148-5</t>
  </si>
  <si>
    <t>b4401</t>
  </si>
  <si>
    <t xml:space="preserve">Tachypnea (finding) </t>
  </si>
  <si>
    <t>Code title: Tachycardia, unspecified</t>
  </si>
  <si>
    <t>R00.0</t>
  </si>
  <si>
    <t xml:space="preserve">b410 </t>
  </si>
  <si>
    <t>Heart functions</t>
  </si>
  <si>
    <t>Tachycardia (finding)</t>
  </si>
  <si>
    <t xml:space="preserve">QA21.0 </t>
  </si>
  <si>
    <t>Code title: Contact with health services for postcoital contraception</t>
  </si>
  <si>
    <t>42836-7</t>
  </si>
  <si>
    <t>46051000119101</t>
  </si>
  <si>
    <t>Prescription of emergency contraception done (situation)</t>
  </si>
  <si>
    <t>45260-7</t>
  </si>
  <si>
    <t xml:space="preserve">	PZX.DB.AZ</t>
  </si>
  <si>
    <t>Sex worker (occupation)</t>
  </si>
  <si>
    <t xml:space="preserve">QE11.8 </t>
  </si>
  <si>
    <t>Code title: Hazardous use of other specified psychoactive substances</t>
  </si>
  <si>
    <t>Z72.2</t>
  </si>
  <si>
    <t>74204-9</t>
  </si>
  <si>
    <t>Code LongName: Drug use [NTDS]</t>
  </si>
  <si>
    <t>Injecting drug user (finding)</t>
  </si>
  <si>
    <t>Code title: Special screening examination for respiratory tuberculosis</t>
  </si>
  <si>
    <t>Z11.1</t>
  </si>
  <si>
    <t>PZX.AH.XA</t>
  </si>
  <si>
    <t>Skin test for tuberculosis, Tine test (procedure)</t>
  </si>
  <si>
    <t>Human immunodeficiency virus risk lifestyle (finding)</t>
  </si>
  <si>
    <t>Code title:
Contact with and exposure to human immunodeficiency virus [HIV]</t>
  </si>
  <si>
    <t>R26.2</t>
  </si>
  <si>
    <t>Code title: 
Difficulty in walking, not elsewhere classified</t>
  </si>
  <si>
    <t>MB44.2</t>
  </si>
  <si>
    <t>Code title:
Difficulty in walking</t>
  </si>
  <si>
    <t>R63.3</t>
  </si>
  <si>
    <t>http://id.who.int/icd/entity/1911425995</t>
  </si>
  <si>
    <t>Code title:
Feeding problem of child</t>
  </si>
  <si>
    <t>Code title: Antidiabetic</t>
  </si>
  <si>
    <t>Code title: Other opioid analgesics, natural, synthetic and semi-synthetic</t>
  </si>
  <si>
    <t xml:space="preserve">XM9N33 </t>
  </si>
  <si>
    <t>Code title: 
Progestogens and estrogens, fixed combinations</t>
  </si>
  <si>
    <t>Code title:
 Other specified prophylactic measures</t>
  </si>
  <si>
    <t>Code title: 
Anti-infective antiviral</t>
  </si>
  <si>
    <t>XM9HA7</t>
  </si>
  <si>
    <t>Code title:
 Progestogens</t>
  </si>
  <si>
    <t>GA20.02</t>
  </si>
  <si>
    <t xml:space="preserve">Code title:
Lactational amenorrhoea
</t>
  </si>
  <si>
    <t>N91.2</t>
  </si>
  <si>
    <t>Code title: 
Amenorrhoea, unspecified</t>
  </si>
  <si>
    <t xml:space="preserve">QA21.Y </t>
  </si>
  <si>
    <t>Code title:
Other specified contact with health services for contraceptive management</t>
  </si>
  <si>
    <t xml:space="preserve">QF24 </t>
  </si>
  <si>
    <t xml:space="preserve">Difficulty or need for assistance with self-care
Foundation URI: </t>
  </si>
  <si>
    <t>Z74.1</t>
  </si>
  <si>
    <t>Code title:
Need for assistance with personal care</t>
  </si>
  <si>
    <t xml:space="preserve">HA60 </t>
  </si>
  <si>
    <t>Code title:
Gender incongruence of adolescence or adulthood</t>
  </si>
  <si>
    <t>http://id.who.int/icd/entity/90875286</t>
  </si>
  <si>
    <t xml:space="preserve">XE30E </t>
  </si>
  <si>
    <t>Code title:
Prison</t>
  </si>
  <si>
    <t>Z65.1</t>
  </si>
  <si>
    <t xml:space="preserve">XT15 </t>
  </si>
  <si>
    <t xml:space="preserve">XT9X </t>
  </si>
  <si>
    <t xml:space="preserve">MD3Y </t>
  </si>
  <si>
    <t>Code title: 
Other specified symptoms or signs involving the respiratory system</t>
  </si>
  <si>
    <t>Code title: Tuberculosis, unspecified</t>
  </si>
  <si>
    <t>A15.9</t>
  </si>
  <si>
    <t>45241-7</t>
  </si>
  <si>
    <t>Code LongName: Tuberculosis status</t>
  </si>
  <si>
    <t>Tuberculosis (disorder)</t>
  </si>
  <si>
    <t xml:space="preserve">QA02.0 </t>
  </si>
  <si>
    <t>Code title: Observation for suspected tuberculosis, ruled out</t>
  </si>
  <si>
    <t>Z03.0</t>
  </si>
  <si>
    <t>Code title: Observation for suspected tuberculosis</t>
  </si>
  <si>
    <t>Negative (qualifier value)</t>
  </si>
  <si>
    <t>Code title: Respiratory tuberculosis unspecified, confirmed bacteriologically and histologically</t>
  </si>
  <si>
    <t>Parent URI for residual code QC48.Y
http://id.who.int/icd/entity/88691851</t>
  </si>
  <si>
    <t xml:space="preserve">QC48.Y </t>
  </si>
  <si>
    <t>Code title:
Other specified personal history of medical treatment</t>
  </si>
  <si>
    <t>Z92.8</t>
  </si>
  <si>
    <t>Code title:
Personal history of other medical treatment</t>
  </si>
  <si>
    <t>8480-6</t>
  </si>
  <si>
    <t>Code LongName: Systolic blood pressure</t>
  </si>
  <si>
    <t xml:space="preserve">b4209 </t>
  </si>
  <si>
    <t>Blood pressure functions, unspecified</t>
  </si>
  <si>
    <t>Systolic blood pressure (observable entity)</t>
  </si>
  <si>
    <t>8462-4</t>
  </si>
  <si>
    <t>Code LongName: Diastolic blood pressure</t>
  </si>
  <si>
    <t>Diastolic blood pressure (observable entity)</t>
  </si>
  <si>
    <t>5A14</t>
  </si>
  <si>
    <t>Code title: 
 Diabetes mellitus, type unspecified</t>
  </si>
  <si>
    <t>E14.9</t>
  </si>
  <si>
    <t>Code title:
Unspecified diabetes mellitus, without complications</t>
  </si>
  <si>
    <t>E10.9</t>
  </si>
  <si>
    <t>E11.9</t>
  </si>
  <si>
    <t>Code title:
Type 2 diabetes mellitus</t>
  </si>
  <si>
    <t>Code title:
Type 1 diabetes mellitus, without complications</t>
  </si>
  <si>
    <t>Code title:
Type 2 diabetes mellitus, without complications</t>
  </si>
  <si>
    <t>5A10</t>
  </si>
  <si>
    <t xml:space="preserve"> Type 1 diabetes mellitus</t>
  </si>
  <si>
    <t>5A11</t>
  </si>
  <si>
    <t>http://id.who.int/icd/entity/1763891540</t>
  </si>
  <si>
    <t>Code title:
Contact with health services for human immunodeficiency virus counselling</t>
  </si>
  <si>
    <t xml:space="preserve">QA14 </t>
  </si>
  <si>
    <t>Z71.7</t>
  </si>
  <si>
    <t>Code title: 
Human immunodeficiency virus [HIV] counselling</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</si>
  <si>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</si>
  <si>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</si>
  <si>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</si>
  <si>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</si>
  <si>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</si>
  <si>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</si>
  <si>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</si>
  <si>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</si>
  <si>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</si>
  <si>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 xml:space="preserve">QB9Y </t>
  </si>
  <si>
    <t>Code title:
Other specified contact with health services for nonsurgical interventions not involving devices</t>
  </si>
  <si>
    <t>Parent URI for residual code QB9Y
http://id.who.int/icd/entity/778231924</t>
  </si>
  <si>
    <t xml:space="preserve">QC0Y </t>
  </si>
  <si>
    <t>Code title:
Other specified contact with health services related to immunizations or certain other prophylactic measures</t>
  </si>
  <si>
    <t xml:space="preserve">QB82 </t>
  </si>
  <si>
    <t>Code title:
Contact with health services for routine or ritual circumcision</t>
  </si>
  <si>
    <t>http://id.who.int/icd/entity/990163710</t>
  </si>
  <si>
    <t>QA12</t>
  </si>
  <si>
    <t>Code title:
Contact with health services for drug use counselling or surveillance</t>
  </si>
  <si>
    <t>http://id.who.int/icd/entity/2026128441</t>
  </si>
  <si>
    <t>QA15.1</t>
  </si>
  <si>
    <t>Code title: 
Counselling related to sexual behaviour and orientation or sexual relationships of the person</t>
  </si>
  <si>
    <t>http://id.who.int/icd/entity/1669287891</t>
  </si>
  <si>
    <t xml:space="preserve">QA40 </t>
  </si>
  <si>
    <t>Code title:
Pregnancy examination or test</t>
  </si>
  <si>
    <t>http://id.who.int/icd/entity/2038075060</t>
  </si>
  <si>
    <t xml:space="preserve">QA09.4 </t>
  </si>
  <si>
    <t xml:space="preserve">Code title:
Special screening examination for neoplasm of cervix
</t>
  </si>
  <si>
    <t>http://id.who.int/icd/entity/2085937973</t>
  </si>
  <si>
    <t xml:space="preserve">QA09.1 </t>
  </si>
  <si>
    <t>Code title:
Special screening examination for neoplasm of intestinal tract</t>
  </si>
  <si>
    <t>http://id.who.int/icd/entity/509406668</t>
  </si>
  <si>
    <t>Code title:
Special screening examination for infections with a predominantly sexual mode of transmission</t>
  </si>
  <si>
    <t xml:space="preserve">XM5L44 </t>
  </si>
  <si>
    <t>Code title:
Tetanus vaccines</t>
  </si>
  <si>
    <t>http://id.who.int/icd/entity/1063237844</t>
  </si>
  <si>
    <t xml:space="preserve">XM6LL6 </t>
  </si>
  <si>
    <t>Code title:
Hepatitis vaccines</t>
  </si>
  <si>
    <t>http://id.who.int/icd/entity/396699965</t>
  </si>
  <si>
    <t xml:space="preserve">XM22Y8 </t>
  </si>
  <si>
    <t>Code title: Trimethoprim with sulfamethoxazole</t>
  </si>
  <si>
    <t>http://id.who.int/icd/entity/556753728</t>
  </si>
  <si>
    <t xml:space="preserve">XM8142 </t>
  </si>
  <si>
    <t>Code title:
BCG vaccine</t>
  </si>
  <si>
    <t>http://id.who.int/icd/entity/1773165662</t>
  </si>
  <si>
    <t xml:space="preserve">XM5FH2 </t>
  </si>
  <si>
    <t>Code title:
Isoniazid</t>
  </si>
  <si>
    <t>http://id.who.int/icd/entity/265249472</t>
  </si>
  <si>
    <t xml:space="preserve">XM5WN6 </t>
  </si>
  <si>
    <t>Code title: 
Antimalarial prophylactic</t>
  </si>
  <si>
    <t>http://id.who.int/icd/entity/1383800226</t>
  </si>
  <si>
    <t xml:space="preserve">QA16 </t>
  </si>
  <si>
    <t>Code title:
Individual psychological or behavioural counselling</t>
  </si>
  <si>
    <t>http://id.who.int/icd/entity/1720890447</t>
  </si>
  <si>
    <t xml:space="preserve">QA1Y </t>
  </si>
  <si>
    <t>Code title:
Contact with health services for other specified counselling</t>
  </si>
  <si>
    <t>Parent URI for residual code QA1Y 
http://id.who.int/icd/entity/1003660192</t>
  </si>
  <si>
    <t xml:space="preserve">QA17 </t>
  </si>
  <si>
    <t>Code title:
Marital or couples counselling</t>
  </si>
  <si>
    <t>http://id.who.int/icd/entity/1813975843</t>
  </si>
  <si>
    <t xml:space="preserve">QE4Z </t>
  </si>
  <si>
    <t>Code title:
Problems associated with the justice system, unspecified</t>
  </si>
  <si>
    <t>Parent URI for residual code QE4Z
http://id.who.int/icd/entity/560926494</t>
  </si>
  <si>
    <t xml:space="preserve">QE51.1 </t>
  </si>
  <si>
    <t>Code title:
History of spouse or partner violence</t>
  </si>
  <si>
    <t>http://id.who.int/icd/entity/1233531556</t>
  </si>
  <si>
    <t>Code title: 
Contact with health services for human immunodeficiency virus counselling</t>
  </si>
  <si>
    <t xml:space="preserve">QA07.Y </t>
  </si>
  <si>
    <t>Code title:
Other specified follow-up examination after treatment for conditions other than malignant neoplasms</t>
  </si>
  <si>
    <t>Parent URI for residual code QA07.Y 
http://id.who.int/icd/entity/81821518</t>
  </si>
  <si>
    <t>http://id.who.int/icd/entity/1868408442</t>
  </si>
  <si>
    <t xml:space="preserve">NE60 </t>
  </si>
  <si>
    <t>Code title:
Harmful effects of drugs, medicaments or biological substances, not elsewhere classified</t>
  </si>
  <si>
    <t xml:space="preserve">Not classifiable in ICD-11 </t>
  </si>
  <si>
    <t>Date/Time</t>
  </si>
  <si>
    <t xml:space="preserve">XM3U67 </t>
  </si>
  <si>
    <t>Code title:
Antivirals for treatment of human immunodeficiency virus infections, combinations</t>
  </si>
  <si>
    <t>http://id.who.int/icd/entity/41082267</t>
  </si>
  <si>
    <t xml:space="preserve">XM75H2 </t>
  </si>
  <si>
    <t>Code title:
Tenofovir disoproxil and Emtricitabine</t>
  </si>
  <si>
    <t>http://id.who.int/icd/entity/112561592</t>
  </si>
  <si>
    <t>XM67N3</t>
  </si>
  <si>
    <t>Code title:
 Tenofovir disoproxil</t>
  </si>
  <si>
    <t>http://id.who.int/icd/entity/1468191963</t>
  </si>
  <si>
    <t xml:space="preserve">MD36.0 </t>
  </si>
  <si>
    <t>Code title:
Pain in throat</t>
  </si>
  <si>
    <t>http://id.who.int/icd/entity/633724732</t>
  </si>
  <si>
    <t xml:space="preserve">FB56.2 </t>
  </si>
  <si>
    <t>http://id.who.int/icd/entity/415195404</t>
  </si>
  <si>
    <t>MG3Z</t>
  </si>
  <si>
    <t>Code title: 
Pain, unspecified</t>
  </si>
  <si>
    <t>Parent URI for residual code MG3Z
http://id.who.int/icd/entity/661232217</t>
  </si>
  <si>
    <t>MA01.Z</t>
  </si>
  <si>
    <t>Parent URI for residual code MA01.Z
http://id.who.int/icd/entity/1564691570</t>
  </si>
  <si>
    <t xml:space="preserve">DA01.15 </t>
  </si>
  <si>
    <t>Code title:
Mouth ulcers</t>
  </si>
  <si>
    <t>http://id.who.int/icd/entity/1888093707</t>
  </si>
  <si>
    <t xml:space="preserve">ME66.6Z </t>
  </si>
  <si>
    <t>Code title:
Rash, unspecified</t>
  </si>
  <si>
    <t>Parent URI for residual code ME66.6Z
http://id.who.int/icd/entity/1672472938</t>
  </si>
  <si>
    <t>Code title:
Laboratory evidence of human immunodeficiency virus</t>
  </si>
  <si>
    <t xml:space="preserve">QC49 </t>
  </si>
  <si>
    <t xml:space="preserve">Code title: 
Personal history of noncompliance with medical treatment or regimen
</t>
  </si>
  <si>
    <t>http://id.who.int/icd/entity/1626712964</t>
  </si>
  <si>
    <t>http://id.who.int/icd/entity/779750023</t>
  </si>
  <si>
    <t>XN487</t>
  </si>
  <si>
    <t>Code title: 
 Human immunodeficiency virus</t>
  </si>
  <si>
    <t xml:space="preserve">XN8LD </t>
  </si>
  <si>
    <t>Code title:
Human immunodeficiency virus type 1</t>
  </si>
  <si>
    <t xml:space="preserve">XN71W </t>
  </si>
  <si>
    <t>Code title:
Human immunodeficiency virus type 2</t>
  </si>
  <si>
    <t xml:space="preserve">XM50Z0 </t>
  </si>
  <si>
    <t>Code title:
Lamivudine and Tenofovir disoproxil</t>
  </si>
  <si>
    <t>http://id.who.int/icd/entity/2143975729</t>
  </si>
  <si>
    <t>XM3EH7</t>
  </si>
  <si>
    <t>http://id.who.int/icd/entity/1346779617</t>
  </si>
  <si>
    <t>Code title:
Atazanavir and Ritonavir</t>
  </si>
  <si>
    <t>http://id.who.int/icd/entity/1098833573</t>
  </si>
  <si>
    <t xml:space="preserve">XM82D3 </t>
  </si>
  <si>
    <t>Code title:
Raltegravir</t>
  </si>
  <si>
    <t>http://id.who.int/icd/entity/409664093</t>
  </si>
  <si>
    <t xml:space="preserve">XM8ZN1 </t>
  </si>
  <si>
    <t>Code title:
Darunavir and Ritonavir</t>
  </si>
  <si>
    <t>http://id.who.int/icd/entity/1950044721</t>
  </si>
  <si>
    <t>Code title:
Efavirenz</t>
  </si>
  <si>
    <t>http://id.who.int/icd/entity/1026313092</t>
  </si>
  <si>
    <t>Yes no</t>
  </si>
  <si>
    <t xml:space="preserve">QA12 </t>
  </si>
  <si>
    <t>QA0A.Y</t>
  </si>
  <si>
    <t>Code title:
 Special screening for diseases and disorders not elsewhere classified</t>
  </si>
  <si>
    <t>Parent URI for residual code QA0A.Y 
http://id.who.int/icd/entity/1279536364</t>
  </si>
  <si>
    <t xml:space="preserve">QA08.Y </t>
  </si>
  <si>
    <t>Code title:
Special screening examination for other specified infectious diseases</t>
  </si>
  <si>
    <t>Parent URI for residual code QA08.Y
http://id.who.int/icd/entity/1570943361</t>
  </si>
  <si>
    <t>QC48.Y</t>
  </si>
  <si>
    <t>Code title:
Special screening examination for human immunodeficiency virus</t>
  </si>
  <si>
    <t>Z51.2</t>
  </si>
  <si>
    <t>Code title:
Other chemotherapy</t>
  </si>
  <si>
    <t>Code title: 
Personal history of long-term (current) use of other medicaments</t>
  </si>
  <si>
    <t xml:space="preserve">XM35P4 </t>
  </si>
  <si>
    <t>Code title:
Abacavir</t>
  </si>
  <si>
    <t>http://id.who.int/icd/entity/703347014</t>
  </si>
  <si>
    <t>XM2L06</t>
  </si>
  <si>
    <t>Code title: 
Emtricitabine</t>
  </si>
  <si>
    <t>http://id.who.int/icd/entity/669353926</t>
  </si>
  <si>
    <t>XM5471</t>
  </si>
  <si>
    <t>Code title:
Lamivudine</t>
  </si>
  <si>
    <t>http://id.who.int/icd/entity/1825498831</t>
  </si>
  <si>
    <t xml:space="preserve">XM9C07 </t>
  </si>
  <si>
    <t>Code title:
Zidovudine</t>
  </si>
  <si>
    <t>http://id.who.int/icd/entity/309338127</t>
  </si>
  <si>
    <t>XM8Z78</t>
  </si>
  <si>
    <t>Code title:
Didanosine</t>
  </si>
  <si>
    <t>http://id.who.int/icd/entity/480884178</t>
  </si>
  <si>
    <t>XM7RM1</t>
  </si>
  <si>
    <t>Code title:
Stavudine</t>
  </si>
  <si>
    <t>http://id.who.int/icd/entity/1186608031</t>
  </si>
  <si>
    <t xml:space="preserve">Code title: 
Tenofovir disoproxil
</t>
  </si>
  <si>
    <t>XM1DX2</t>
  </si>
  <si>
    <t>XM7N44</t>
  </si>
  <si>
    <t>Code title:
Etravirine</t>
  </si>
  <si>
    <t>http://id.who.int/icd/entity/1313651244</t>
  </si>
  <si>
    <t>XM10T5</t>
  </si>
  <si>
    <t>Code title:
Nevirapine</t>
  </si>
  <si>
    <t>http://id.who.int/icd/entity/1383743835</t>
  </si>
  <si>
    <t>XM1KD4</t>
  </si>
  <si>
    <t>Code title:
Rilpivirine</t>
  </si>
  <si>
    <t>Foundation URI: http://id.who.int/icd/entity/1681420154</t>
  </si>
  <si>
    <t>XM4TF3</t>
  </si>
  <si>
    <t>Code title:
Lopinavir and Ritonavir</t>
  </si>
  <si>
    <t>XM56L1</t>
  </si>
  <si>
    <t>Code title: 
Ritonavir</t>
  </si>
  <si>
    <t>Foundation URI: http://id.who.int/icd/entity/667650041</t>
  </si>
  <si>
    <t>XM6K45</t>
  </si>
  <si>
    <t>Code title:
Dolutegravir</t>
  </si>
  <si>
    <t>http://id.who.int/icd/entity/685237065</t>
  </si>
  <si>
    <t>XM82D3</t>
  </si>
  <si>
    <t>Code title: 
Raltegravir</t>
  </si>
  <si>
    <t xml:space="preserve">XM8QY9 </t>
  </si>
  <si>
    <t>Code title:
Lamivudine, Tenofovir disoproxil and Dolutegravir</t>
  </si>
  <si>
    <t>http://id.who.int/icd/entity/123446169</t>
  </si>
  <si>
    <t>Code title:
Antivirals for treatment of human immunodeficiency virus infections, combinations
best fit</t>
  </si>
  <si>
    <t xml:space="preserve">XM9NL2 </t>
  </si>
  <si>
    <t>Code title:
Lamivudine, Tenofovir disoproxil and Efavirenz</t>
  </si>
  <si>
    <t>http://id.who.int/icd/entity/358934122</t>
  </si>
  <si>
    <t xml:space="preserve">XM2UU9 </t>
  </si>
  <si>
    <t>Code title: Lamivudine, Abacavir and Dolutegravir</t>
  </si>
  <si>
    <t>http://id.who.int/icd/entity/1438559329</t>
  </si>
  <si>
    <t>Lamivudine, Tenofovir disoproxil and Dolutegravir</t>
  </si>
  <si>
    <t>Code title:
Lamivudine, Abacavir and Dolutegravir</t>
  </si>
  <si>
    <t>XM7SQ4</t>
  </si>
  <si>
    <t>Code title:
 Antibiotic specified</t>
  </si>
  <si>
    <t xml:space="preserve">XM7S10 </t>
  </si>
  <si>
    <t>Code title:
Antifungal antibiotics</t>
  </si>
  <si>
    <t>http://id.who.int/icd/entity/1847955770</t>
  </si>
  <si>
    <t>XM1Z32</t>
  </si>
  <si>
    <t>Code title:
 Antiparasitic drug specified</t>
  </si>
  <si>
    <t>http://id.who.int/icd/entity/1071172412</t>
  </si>
  <si>
    <t xml:space="preserve">XM0R30 </t>
  </si>
  <si>
    <t>http://id.who.int/icd/entity/636039730</t>
  </si>
  <si>
    <t xml:space="preserve">XM5QH8 </t>
  </si>
  <si>
    <t>Code title:
Rifabutin</t>
  </si>
  <si>
    <t>http://id.who.int/icd/entity/1633147338</t>
  </si>
  <si>
    <t>Code title:
Trimethoprim with sulfamethoxazole</t>
  </si>
  <si>
    <t>QB9Y</t>
  </si>
  <si>
    <t>Code title: 
Other specified contact with health services for nonsurgical interventions not involving devices</t>
  </si>
  <si>
    <t>Code title:
Personal history of noncompliance with medical treatment or regimen</t>
  </si>
  <si>
    <t xml:space="preserve">4A20.Y </t>
  </si>
  <si>
    <t>Code title:
Other specified acquired immunodeficiencies</t>
  </si>
  <si>
    <t>Parent URI for residual code 4A20.Y 
http://id.who.int/icd/entity/609223181</t>
  </si>
  <si>
    <t>Code title:
Contact with health services for general counselling or advice on contraception</t>
  </si>
  <si>
    <t xml:space="preserve">QA15.1 </t>
  </si>
  <si>
    <t>Code title:
Counselling related to sexual behaviour and orientation or sexual relationships of the person</t>
  </si>
  <si>
    <t>Parent URI for residual code QA1Y
http://id.who.int/icd/entity/1003660192</t>
  </si>
  <si>
    <t xml:space="preserve">6E8Z </t>
  </si>
  <si>
    <t>Code title:
Mental, behavioural or neurodevelopmental disorders, unspecified</t>
  </si>
  <si>
    <t>Parent URI for residual code 6E8Z
http://id.who.int/icd/entity/334423054</t>
  </si>
  <si>
    <t xml:space="preserve">6C4Z </t>
  </si>
  <si>
    <t>Code title:
Disorders due to substance use, unspecified</t>
  </si>
  <si>
    <t>Parent URI for residual code 6C4Z
http://id.who.int/icd/entity/590211325</t>
  </si>
  <si>
    <t xml:space="preserve">QE0Y </t>
  </si>
  <si>
    <t>Code title:
Other specified problems associated with social or cultural environment</t>
  </si>
  <si>
    <t>Parent URI for residual code QE0Y
http://id.who.int/icd/entity/462621464</t>
  </si>
  <si>
    <t>MG31.Z</t>
  </si>
  <si>
    <t xml:space="preserve"> Code title:
Acute pain, unspecified</t>
  </si>
  <si>
    <t>Parent URI for residual code MG31.Z 
http://id.who.int/icd/entity/1404135736</t>
  </si>
  <si>
    <t>QA10</t>
  </si>
  <si>
    <t>Code title:
 Contact with health services for dietary counselling or surveillance</t>
  </si>
  <si>
    <t>http://id.who.int/icd/entity/1851857465</t>
  </si>
  <si>
    <t xml:space="preserve">MG43.31 </t>
  </si>
  <si>
    <t>Code title:
Tuberculosis, unspecified</t>
  </si>
  <si>
    <t>Parent URI for residual code 1B1Z
http://id.who.int/icd/entity/2072728114</t>
  </si>
  <si>
    <t>XM5FH2</t>
  </si>
  <si>
    <t xml:space="preserve">1F27.Z </t>
  </si>
  <si>
    <t>Code title:
Cryptococcosis, unspecified</t>
  </si>
  <si>
    <t>Parent URI for residual code 1F27.Z
http://id.who.int/icd/entity/390527954</t>
  </si>
  <si>
    <t xml:space="preserve">1E51.00 </t>
  </si>
  <si>
    <t>Code title:
Chronic hepatitis B with human immunodeficiency virus co-infection</t>
  </si>
  <si>
    <t>http://id.who.int/icd/entity/1994012056</t>
  </si>
  <si>
    <t>1E51.1</t>
  </si>
  <si>
    <t>Code title: 
Chronic hepatitis C</t>
  </si>
  <si>
    <t xml:space="preserve">1F4Z </t>
  </si>
  <si>
    <t>Code title:
Malaria, unspecified</t>
  </si>
  <si>
    <t>Parent URI for residual code 1F4Z
http://id.who.int/icd/entity/1439886552</t>
  </si>
  <si>
    <t>Code title:
Special screening examination for neoplasm of cervix</t>
  </si>
  <si>
    <t xml:space="preserve">MA01.1 </t>
  </si>
  <si>
    <t>Code title:
Generalised lymph node enlargement</t>
  </si>
  <si>
    <t>http://id.who.int/icd/entity/1115727458</t>
  </si>
  <si>
    <t xml:space="preserve">MG43.5 </t>
  </si>
  <si>
    <t>Code title:
Excessive weight loss</t>
  </si>
  <si>
    <t>http://id.who.int/icd/entity/2015627151</t>
  </si>
  <si>
    <t xml:space="preserve">CA45 </t>
  </si>
  <si>
    <t>Code title:
Respiratory infections, not elsewhere classified</t>
  </si>
  <si>
    <t>http://id.who.int/icd/entity/413668698</t>
  </si>
  <si>
    <t xml:space="preserve">ME10.02 </t>
  </si>
  <si>
    <t>Code title:
Hepatomegaly with splenomegaly</t>
  </si>
  <si>
    <t>http://id.who.int/icd/entity/952216039</t>
  </si>
  <si>
    <t>Parent URI for residual code 1E91.Z
http://id.who.int/icd/entity/523481501</t>
  </si>
  <si>
    <t>Code title:
Zoster, unspecified</t>
  </si>
  <si>
    <t xml:space="preserve">1E91.Z </t>
  </si>
  <si>
    <t xml:space="preserve">DA00.0 </t>
  </si>
  <si>
    <t>Code title:
Cheilitis</t>
  </si>
  <si>
    <t>http://id.who.int/icd/entity/482914030</t>
  </si>
  <si>
    <t xml:space="preserve">DA0C.5 </t>
  </si>
  <si>
    <t>Code title:
Linear gingival erythema</t>
  </si>
  <si>
    <t>http://id.who.int/icd/entity/1018252238</t>
  </si>
  <si>
    <t xml:space="preserve">EC90.Y </t>
  </si>
  <si>
    <t>Code title:
Pruritus of other specified type or aetiology</t>
  </si>
  <si>
    <t>Parent URI for residual code EC90.Y
http://id.who.int/icd/entity/1729106757</t>
  </si>
  <si>
    <t xml:space="preserve">EE12.1 </t>
  </si>
  <si>
    <t>Code title:
Onychomycosis</t>
  </si>
  <si>
    <t>http://id.who.int/icd/entity/410058129</t>
  </si>
  <si>
    <t xml:space="preserve">EA81.Z </t>
  </si>
  <si>
    <t>Code title:
Seborrhoeic dermatitis, unspecified</t>
  </si>
  <si>
    <t>Parent URI for residual code EA81.0Z
http://id.who.int/icd/entity/1771541907</t>
  </si>
  <si>
    <t xml:space="preserve">1E8Z </t>
  </si>
  <si>
    <t>Code title:
Viral warts, not elsewhere classified</t>
  </si>
  <si>
    <t>Parent URI for residual code 1E8Z
http://id.who.int/icd/entity/772982663</t>
  </si>
  <si>
    <t>Code title:
Molluscum contagiosum</t>
  </si>
  <si>
    <t>http://id.who.int/icd/entity/82201615</t>
  </si>
  <si>
    <t>1E76</t>
  </si>
  <si>
    <t xml:space="preserve">DA04.1 </t>
  </si>
  <si>
    <t>Code title:
Hypertrophy of salivary gland</t>
  </si>
  <si>
    <t>http://id.who.int/icd/entity/1896719925</t>
  </si>
  <si>
    <t>5B7Z</t>
  </si>
  <si>
    <t>Code title:
 Unspecified undernutrition</t>
  </si>
  <si>
    <t>Parent URI for 5B7Z
http://id.who.int/icd/entity/1517885800</t>
  </si>
  <si>
    <t xml:space="preserve">ME05.1 </t>
  </si>
  <si>
    <t>Code title:
Diarrhoea</t>
  </si>
  <si>
    <t>http://id.who.int/icd/entity/116759077</t>
  </si>
  <si>
    <t>Code title:
 Fever of other or unknown origin</t>
  </si>
  <si>
    <t xml:space="preserve">1F23.0 </t>
  </si>
  <si>
    <t>Code title:
Candidosis of lips or oral mucous membranes</t>
  </si>
  <si>
    <t>http://id.who.int/icd/entity/520566646</t>
  </si>
  <si>
    <t xml:space="preserve">DA01.01 </t>
  </si>
  <si>
    <t>Code title:
Hairy leukoplakia</t>
  </si>
  <si>
    <t>http://id.who.int/icd/entity/2106872801</t>
  </si>
  <si>
    <t xml:space="preserve">1B10.0 </t>
  </si>
  <si>
    <t>Code title:
Respiratory tuberculosis, confirmed</t>
  </si>
  <si>
    <t>http://id.who.int/icd/entity/983550510</t>
  </si>
  <si>
    <t>1B12.6</t>
  </si>
  <si>
    <t>Code title:
Tuberculous peripheral lymphadenopathy</t>
  </si>
  <si>
    <t>http://id.who.int/icd/entity/870345553</t>
  </si>
  <si>
    <t>1C41</t>
  </si>
  <si>
    <t>Code title:
Bacterial infection of unspecified site</t>
  </si>
  <si>
    <t>http://id.who.int/icd/entity/520429137</t>
  </si>
  <si>
    <t xml:space="preserve">CA40.0Z </t>
  </si>
  <si>
    <t>Code title:
Bacterial pneumonia, unspecified</t>
  </si>
  <si>
    <t>Parent URI for residual code  CA40.0Z
http://id.who.int/icd/entity/142052508</t>
  </si>
  <si>
    <t xml:space="preserve">1C1H.Z </t>
  </si>
  <si>
    <t>Code title:
Necrotising ulcerative gingivitis, unspecified</t>
  </si>
  <si>
    <t>Parent URI for residual code 1C1H.Z
http://id.who.int/icd/entity/1320736556</t>
  </si>
  <si>
    <t xml:space="preserve">DA0C.30 </t>
  </si>
  <si>
    <t>Code title:
Necrotising ulcerative periodontitis</t>
  </si>
  <si>
    <t>http://id.who.int/icd/entity/1282594859</t>
  </si>
  <si>
    <t>3A9Z</t>
  </si>
  <si>
    <t>Code title:
 Anaemias or other erythrocyte disorders, unspecified</t>
  </si>
  <si>
    <t>Parent URI for residual code 3A9Z
http://id.who.int/icd/entity/224336967</t>
  </si>
  <si>
    <t xml:space="preserve">4B00.01 </t>
  </si>
  <si>
    <t>Code title:
Acquired neutropaenia</t>
  </si>
  <si>
    <t>http://id.who.int/icd/entity/348671706</t>
  </si>
  <si>
    <t xml:space="preserve">3B64.Z </t>
  </si>
  <si>
    <t>Code title:
Thrombocytopenia, unspecified</t>
  </si>
  <si>
    <t>Parent URI for residual code 3B64.Z
http://id.who.int/icd/entity/683583694</t>
  </si>
  <si>
    <t xml:space="preserve">CB03.0 </t>
  </si>
  <si>
    <t>Code title:
Acute interstitial pneumonitis</t>
  </si>
  <si>
    <t>http://id.who.int/icd/entity/2116884221</t>
  </si>
  <si>
    <t xml:space="preserve">CA24 </t>
  </si>
  <si>
    <t>Code title:
Bronchiectasis</t>
  </si>
  <si>
    <t>http://id.who.int/icd/entity/1935524933</t>
  </si>
  <si>
    <t>MG20.Z</t>
  </si>
  <si>
    <t>Parent URI for residual code MG20.Z
http://id.who.int/icd/entity/914154382</t>
  </si>
  <si>
    <t xml:space="preserve">XS25 </t>
  </si>
  <si>
    <t>Code title:
Severe</t>
  </si>
  <si>
    <t>http://id.who.int/icd/entity/1201187093</t>
  </si>
  <si>
    <t xml:space="preserve">5B53 </t>
  </si>
  <si>
    <t>Code title:
Stunting in infants, children or adolescents</t>
  </si>
  <si>
    <t>http://id.who.int/icd/entity/286779656</t>
  </si>
  <si>
    <t xml:space="preserve">5B7Z </t>
  </si>
  <si>
    <t>Code title:
Unspecified undernutrition</t>
  </si>
  <si>
    <t>Parent URI for residual code 5B7Z
http://id.who.int/icd/entity/1517885800</t>
  </si>
  <si>
    <t xml:space="preserve">CA40.20 </t>
  </si>
  <si>
    <t>Code title:
Pneumonia due to pneumocystis</t>
  </si>
  <si>
    <t>http://id.who.int/icd/entity/1229452918</t>
  </si>
  <si>
    <t>Parent URI for residual code CA40.0Z
http://id.who.int/icd/entity/1323682030</t>
  </si>
  <si>
    <t xml:space="preserve">1C41 </t>
  </si>
  <si>
    <t xml:space="preserve">1F00.Z </t>
  </si>
  <si>
    <t>Code title:
Herpes simplex infections, unspecified</t>
  </si>
  <si>
    <t>Parent URI for residual code 1F00.Z
http://id.who.int/icd/entity/248851702</t>
  </si>
  <si>
    <t xml:space="preserve">1F23.2 </t>
  </si>
  <si>
    <t>Code title:
Candidosis of gastrointestinal tract</t>
  </si>
  <si>
    <t>http://id.who.int/icd/entity/1229869827</t>
  </si>
  <si>
    <t>1B12.Y</t>
  </si>
  <si>
    <t>Code title:
 Tuberculosis of other specified organ or site</t>
  </si>
  <si>
    <t>Parent URI for residual code 1B12.Y
http://id.who.int/icd/entity/746680558</t>
  </si>
  <si>
    <t xml:space="preserve">XH36A5 </t>
  </si>
  <si>
    <t>http://id.who.int/icd/entity/650980425</t>
  </si>
  <si>
    <t xml:space="preserve">XN3SQ </t>
  </si>
  <si>
    <t>http://id.who.int/icd/entity/1786174656</t>
  </si>
  <si>
    <t>Code title:
Encephalopathy, not elsewhere classified</t>
  </si>
  <si>
    <t>http://id.who.int/icd/entity/1375895174</t>
  </si>
  <si>
    <t xml:space="preserve">1F27.1 </t>
  </si>
  <si>
    <t>Code title:
Cerebral cryptococcosis</t>
  </si>
  <si>
    <t>http://id.who.int/icd/entity/393575368</t>
  </si>
  <si>
    <t>8E47</t>
  </si>
  <si>
    <t xml:space="preserve">1B21.3 </t>
  </si>
  <si>
    <t>Code title:
Disseminated non-tuberculous mycobacterial infection</t>
  </si>
  <si>
    <t>http://id.who.int/icd/entity/625446129</t>
  </si>
  <si>
    <t xml:space="preserve">8A45.02 </t>
  </si>
  <si>
    <t>Code title:
Progressive multifocal leukoencephalopathy</t>
  </si>
  <si>
    <t>http://id.who.int/icd/entity/902939755</t>
  </si>
  <si>
    <t>1A32</t>
  </si>
  <si>
    <t>Code title: 
Cryptosporidiosis</t>
  </si>
  <si>
    <t>http://id.who.int/icd/entity/1837013982</t>
  </si>
  <si>
    <t xml:space="preserve">1A33.Z </t>
  </si>
  <si>
    <t>Code title:
Cystoisosporiasis, unspecified</t>
  </si>
  <si>
    <t>Parent URI for residual code 1A33.Z
http://id.who.int/icd/entity/137713224</t>
  </si>
  <si>
    <t xml:space="preserve">1F25.10 </t>
  </si>
  <si>
    <t>Code title:
Disseminated coccidioidomycosis</t>
  </si>
  <si>
    <t>http://id.who.int/icd/entity/577599324</t>
  </si>
  <si>
    <t>2B33.5</t>
  </si>
  <si>
    <t>Code title:
Malignant lymphoma, not elsewhere classified</t>
  </si>
  <si>
    <t>http://id.who.int/icd/entity/474972159</t>
  </si>
  <si>
    <t xml:space="preserve">2A86.0 </t>
  </si>
  <si>
    <t>Code title:
Malignant lymphoma of B cell type, not elsewhere classified</t>
  </si>
  <si>
    <t>http://id.who.int/icd/entity/1275688866</t>
  </si>
  <si>
    <t xml:space="preserve">GC0Y </t>
  </si>
  <si>
    <t>Code title:
Other diseases of urinary system</t>
  </si>
  <si>
    <t>Parent URI for residual code GC0Y
http://id.who.int/icd/entity/4407978</t>
  </si>
  <si>
    <t>http://id.who.int/icd/entity/770483821</t>
  </si>
  <si>
    <t xml:space="preserve">MA15.0 </t>
  </si>
  <si>
    <t xml:space="preserve">2C77.Z </t>
  </si>
  <si>
    <t>Code title:
Malignant neoplasms of cervix uteri, unspecified</t>
  </si>
  <si>
    <t>Parent URI for residual code 2C77.Z
http://id.who.int/icd/entity/1256072522</t>
  </si>
  <si>
    <t xml:space="preserve">1F54.Z </t>
  </si>
  <si>
    <t>Code title:
Leishmaniasis, unspecified</t>
  </si>
  <si>
    <t>Parent URI for residual code 1F54.Z
http://id.who.int/icd/entity/1082373067</t>
  </si>
  <si>
    <t>QA41</t>
  </si>
  <si>
    <t>http://id.who.int/icd/entity/472990502</t>
  </si>
  <si>
    <t>Code title:
Pregnant state</t>
  </si>
  <si>
    <t xml:space="preserve">QB15 </t>
  </si>
  <si>
    <t>Code title:
Medical services not available in current medical facility</t>
  </si>
  <si>
    <t>http://id.who.int/icd/entity/197219552</t>
  </si>
  <si>
    <t>numerical value</t>
  </si>
  <si>
    <t>Unable to breastfeed</t>
  </si>
  <si>
    <t xml:space="preserve">MG43.3Z </t>
  </si>
  <si>
    <t>Code title:
Feeding difficulties, unspecified</t>
  </si>
  <si>
    <t xml:space="preserve">KD32.3 </t>
  </si>
  <si>
    <t>Code title:
Neonatal difficulty in feeding at breast</t>
  </si>
  <si>
    <r>
      <t xml:space="preserve">Code title:
Late Adolescence 
</t>
    </r>
    <r>
      <rPr>
        <sz val="10"/>
        <color rgb="FF00B050"/>
        <rFont val="Calibri"/>
        <family val="2"/>
        <scheme val="minor"/>
      </rPr>
      <t>As per meeting: selected one of the three adolescent codes for mapping purposes</t>
    </r>
  </si>
  <si>
    <t xml:space="preserve">Code title: Young Adult 
</t>
  </si>
  <si>
    <t>Yes No</t>
  </si>
  <si>
    <t>Code title:
Other specified symptoms or signs involving the respiratory system</t>
  </si>
  <si>
    <t xml:space="preserve">QA08.1 </t>
  </si>
  <si>
    <t>Code title:
Special screening examination for respiratory tuberculosis</t>
  </si>
  <si>
    <t>Code title: Harmful effects of drugs, medicaments or biological substances, not elsewhere classified</t>
  </si>
  <si>
    <t xml:space="preserve">DB33.43 </t>
  </si>
  <si>
    <t>Code title:
Drug-induced colitis</t>
  </si>
  <si>
    <t>http://id.who.int/icd/entity/102113205</t>
  </si>
  <si>
    <t xml:space="preserve">EK00.B </t>
  </si>
  <si>
    <t>http://id.who.int/icd/entity/320934595</t>
  </si>
  <si>
    <t xml:space="preserve">8C02.0 </t>
  </si>
  <si>
    <t>Drug-induced polyneuropathy</t>
  </si>
  <si>
    <t>http://id.who.int/icd/entity/1188133517</t>
  </si>
  <si>
    <t xml:space="preserve">4A85.0Y </t>
  </si>
  <si>
    <t>Parent URI for residual code 4A85.0Y
http://id.who.int/icd/entity/405257730</t>
  </si>
  <si>
    <t xml:space="preserve">4A85.00 </t>
  </si>
  <si>
    <t>Code title:
Drug-induced liver hypersensitivity disease</t>
  </si>
  <si>
    <t>http://id.who.int/icd/entity/674464254</t>
  </si>
  <si>
    <t xml:space="preserve">8A84.Y </t>
  </si>
  <si>
    <t>Code title:
Other specified secondary headache</t>
  </si>
  <si>
    <t>Parent URI for residual code 8A84.Y
http://id.who.int/icd/entity/296971178</t>
  </si>
  <si>
    <t xml:space="preserve">FB83.04 </t>
  </si>
  <si>
    <t>http://id.who.int/icd/entity/2082702168</t>
  </si>
  <si>
    <t>Code title:
Drug-induced osteopenia
best fit</t>
  </si>
  <si>
    <t>Code title:
Allergic contact dermatitis due to systemic medicaments
best fit</t>
  </si>
  <si>
    <t>Code title:
Drug hypersensitivity of other specified type
best fit</t>
  </si>
  <si>
    <t>5D0Y</t>
  </si>
  <si>
    <t>Code title:
Other specified metabolic disorders</t>
  </si>
  <si>
    <t>Parent URI for residual code 5D0Y
http://id.who.int/icd/entity/393047701</t>
  </si>
  <si>
    <t>4A85.01</t>
  </si>
  <si>
    <t>Code title:
Drug-induced kidney hypersensitivity</t>
  </si>
  <si>
    <t>http://id.who.int/icd/entity/1394687071</t>
  </si>
  <si>
    <t xml:space="preserve">QC90.1 </t>
  </si>
  <si>
    <t>Code title:
Contact with or exposure to tuberculosis</t>
  </si>
  <si>
    <t>http://id.who.int/icd/entity/856547368</t>
  </si>
  <si>
    <t xml:space="preserve">QA41 </t>
  </si>
  <si>
    <t xml:space="preserve">XT4Z </t>
  </si>
  <si>
    <t>Code title:
Postpartum</t>
  </si>
  <si>
    <t>http://id.who.int/icd/entity/230631349</t>
  </si>
  <si>
    <t xml:space="preserve">QA48.1 </t>
  </si>
  <si>
    <t>Code title:
Care or examination of lactating mother</t>
  </si>
  <si>
    <t>http://id.who.int/icd/entity/1242737002</t>
  </si>
  <si>
    <t>HIV.C24. Prescribe</t>
  </si>
  <si>
    <t>Include if Age &lt; 10 years</t>
  </si>
  <si>
    <t>Dolutegravir (DTG)</t>
  </si>
  <si>
    <t>Ritonavir (RTV)</t>
  </si>
  <si>
    <t>Tenofovir disoproxil and lamivudine (TDF + 3TC)</t>
  </si>
  <si>
    <t>Tenofovir disoproxil and emtricitabine (TDF + FTC)</t>
  </si>
  <si>
    <t xml:space="preserve">XM41D4 </t>
  </si>
  <si>
    <t>Code title:
Lamivudine and Abacavir</t>
  </si>
  <si>
    <t>http://id.who.int/icd/entity/750868714</t>
  </si>
  <si>
    <t xml:space="preserve">XM5UM7 </t>
  </si>
  <si>
    <t>http://id.who.int/icd/entity/1181730737</t>
  </si>
  <si>
    <t>Code title: Zidovudine and Lamivudine</t>
  </si>
  <si>
    <t>Code title: 
Tenofovir disoproxil and Emtricitabine</t>
  </si>
  <si>
    <t xml:space="preserve">Code title:
Dolutegravir </t>
  </si>
  <si>
    <t xml:space="preserve">1C62.0 </t>
  </si>
  <si>
    <t>Code title:
HIV disease clinical stage 1 without mention of tuberculosis or malaria</t>
  </si>
  <si>
    <t>http://id.who.int/icd/entity/574153866</t>
  </si>
  <si>
    <t>HIV disease clinical stage 2 without mention of tuberculosis or malaria</t>
  </si>
  <si>
    <t>http://id.who.int/icd/entity/1575370503</t>
  </si>
  <si>
    <t xml:space="preserve">1C62.2 </t>
  </si>
  <si>
    <t>Code title: 
HIV disease clinical stage 3 without mention of tuberculosis or malaria</t>
  </si>
  <si>
    <t>http://id.who.int/icd/entity/1294771889</t>
  </si>
  <si>
    <t>Code title:
HIV disease clinical stage 4 without mention of tuberculosis or malaria</t>
  </si>
  <si>
    <t>http://id.who.int/icd/entity/1858812010</t>
  </si>
  <si>
    <t>Not classified in ICD-11</t>
  </si>
  <si>
    <t>Free text field</t>
  </si>
  <si>
    <t>True False</t>
  </si>
  <si>
    <t>Number Value</t>
  </si>
  <si>
    <t>Intervention</t>
  </si>
  <si>
    <t xml:space="preserve">QC12 </t>
  </si>
  <si>
    <t>http://id.who.int/icd/entity/912390512</t>
  </si>
  <si>
    <t xml:space="preserve">MH13 </t>
  </si>
  <si>
    <t>Code title:
Unattended death</t>
  </si>
  <si>
    <t>http://id.who.int/icd/entity/1876291018</t>
  </si>
  <si>
    <t>Code title: 
Fever, unspecified</t>
  </si>
  <si>
    <t>Code title: 
Tachycardia, unspecified</t>
  </si>
  <si>
    <t>Code title: 
Other specified abnormalities of breathing</t>
  </si>
  <si>
    <t>Code title: 
Malaise and fatigue</t>
  </si>
  <si>
    <t>Code title:  
Coma, unspecified</t>
  </si>
  <si>
    <t>Code title: 
Other and unspecified convulsions</t>
  </si>
  <si>
    <t>Code title:
Feeding difficulties and mismanagement</t>
  </si>
  <si>
    <t>P92.5</t>
  </si>
  <si>
    <r>
      <t>Family planning method</t>
    </r>
    <r>
      <rPr>
        <sz val="10"/>
        <color rgb="FFFF0000"/>
        <rFont val="Calibri"/>
        <family val="2"/>
        <scheme val="minor"/>
      </rPr>
      <t xml:space="preserve"> </t>
    </r>
  </si>
  <si>
    <t xml:space="preserve">R75	</t>
  </si>
  <si>
    <t>Code title:
Laboratory evidence of human immunodeficiency virus [HIV]</t>
  </si>
  <si>
    <t>Code title: 
Drug use</t>
  </si>
  <si>
    <t>Code title:
Imprisonment and other incarceration</t>
  </si>
  <si>
    <t>R09.8</t>
  </si>
  <si>
    <t>Code title:
Other specified symptoms and signs involving the circulatory and respiratory systems</t>
  </si>
  <si>
    <t>Code title:
Respiratory tuberculosis unspecified, confirmed bacteriologically and histologically</t>
  </si>
  <si>
    <t>Test delayed to next contact or referred</t>
  </si>
  <si>
    <t>Test has been delayed to the next contact or client was referred to another provider/facility</t>
  </si>
  <si>
    <t>Test out of stock or stock present but expired</t>
  </si>
  <si>
    <t>Machine or technician not available or machine not functioning</t>
  </si>
  <si>
    <t>Test machine or technician is unavailable, or machine is not functioning</t>
  </si>
  <si>
    <t xml:space="preserve">Reason blood pressure reading not done </t>
  </si>
  <si>
    <t>QC1Y</t>
  </si>
  <si>
    <t>Code title: 
Intervention not carried out for other reasons</t>
  </si>
  <si>
    <t>Parent URI for residual code QC1Y
http://id.who.int/icd/entity/937424177</t>
  </si>
  <si>
    <t>Z53.8</t>
  </si>
  <si>
    <t>Code title:
Procedure not carried out for other reasons</t>
  </si>
  <si>
    <t xml:space="preserve">39269-6 </t>
  </si>
  <si>
    <t>Code LongName: Follow-up (referred to) provider /specialist, provider type CPHS</t>
  </si>
  <si>
    <t>Code title:
Unavailability and inaccessibility of health-care facilities</t>
  </si>
  <si>
    <t>Z53.2</t>
  </si>
  <si>
    <t>Code title:
Other prophylactic chemotherapy</t>
  </si>
  <si>
    <t>Z41.2</t>
  </si>
  <si>
    <t>Code title:
Routine and ritual circumcision</t>
  </si>
  <si>
    <t>Z71.5</t>
  </si>
  <si>
    <t>Code title:
Drug abuse counselling and surveillance</t>
  </si>
  <si>
    <t>Z70.1</t>
  </si>
  <si>
    <t>Z32.0</t>
  </si>
  <si>
    <t>Code title: Pregnancy, not (yet) confirmed</t>
  </si>
  <si>
    <t>PZX.AH.XB</t>
  </si>
  <si>
    <t>https://mitel.dimi.uniud.it/ichi/#http://id.who.int/ichi/entity/1998930683</t>
  </si>
  <si>
    <t xml:space="preserve">109184000 </t>
  </si>
  <si>
    <t>Pregnancy test kit (physical object)</t>
  </si>
  <si>
    <t>Z12.4</t>
  </si>
  <si>
    <t>Z12.1</t>
  </si>
  <si>
    <t>Z23.5</t>
  </si>
  <si>
    <t>Code title:
Need for immunization against viral hepatitis</t>
  </si>
  <si>
    <t>Z26.8</t>
  </si>
  <si>
    <t>Code title:
Need for immunization against other specified single infectious diseases</t>
  </si>
  <si>
    <t>Z23.2</t>
  </si>
  <si>
    <t>Code title:
Need for immunization against tuberculosis [BCG]</t>
  </si>
  <si>
    <t>Code title:
Other specified counselling</t>
  </si>
  <si>
    <t>Z63.8</t>
  </si>
  <si>
    <t>Code title:
Other specified problems related to primary support group</t>
  </si>
  <si>
    <t>Z65.3</t>
  </si>
  <si>
    <t>Code title:
Problems related to other legal circumstances</t>
  </si>
  <si>
    <t>Z65.4</t>
  </si>
  <si>
    <t>Code title:
Victim of crime and terrorism</t>
  </si>
  <si>
    <t>Code title:
Human immunodeficiency virus [HIV] counselling</t>
  </si>
  <si>
    <t>Z09.2</t>
  </si>
  <si>
    <t>Code title:
Follow-up examination after chemotherapy for other conditions</t>
  </si>
  <si>
    <t>Code title:	
Antiviral drugs</t>
  </si>
  <si>
    <t>R07.0</t>
  </si>
  <si>
    <t>Code title:
Myalgia
best fit</t>
  </si>
  <si>
    <t>M79.10</t>
  </si>
  <si>
    <t>Code title:
Myalgia, multiple sites</t>
  </si>
  <si>
    <t>R52.9</t>
  </si>
  <si>
    <t>Code title:
Pain, unspecified</t>
  </si>
  <si>
    <t>Code title:
Enlarged lymph nodes, unspecified</t>
  </si>
  <si>
    <t>R59.0</t>
  </si>
  <si>
    <t>Code title:
Localized enlarged lymph nodes</t>
  </si>
  <si>
    <t>K13.7</t>
  </si>
  <si>
    <t>Code title:
Other and unspecified lesions of oral mucosa</t>
  </si>
  <si>
    <t>R21</t>
  </si>
  <si>
    <t>Code title:
Rash and other nonspecific skin eruption</t>
  </si>
  <si>
    <t>Z91.1</t>
  </si>
  <si>
    <t>Code title:
Personal history of noncompliance with medical treatment and regimen</t>
  </si>
  <si>
    <t>R75</t>
  </si>
  <si>
    <t>Z13.8</t>
  </si>
  <si>
    <t>Code title:
Special screening examination for other specified diseases and disorders</t>
  </si>
  <si>
    <t>Code title:
Special screening examination for other viral diseases</t>
  </si>
  <si>
    <t>Code title:
Pregnancy, not (yet) confirmed</t>
  </si>
  <si>
    <t>Code title:
Special screening examination for human immunodeficiency virus [HIV]</t>
  </si>
  <si>
    <t>Whether the client was offered voluntary partner services or family services</t>
  </si>
  <si>
    <t>VT.3,</t>
  </si>
  <si>
    <t>Offered social network-based/partner services</t>
  </si>
  <si>
    <t>Whether the client was offered social network-based partner services</t>
  </si>
  <si>
    <t>TL.4,</t>
  </si>
  <si>
    <t>Accepted social network-based/partner services</t>
  </si>
  <si>
    <t>Whether the client accepted social network-based partner services</t>
  </si>
  <si>
    <t>T50.9</t>
  </si>
  <si>
    <t>Code title:
Other and unspecified drugs, medicaments and biological substances</t>
  </si>
  <si>
    <t>Code title:
Antimalarials and drugs acting on other blood protozoa</t>
  </si>
  <si>
    <t>Z81.8</t>
  </si>
  <si>
    <t>Code title:
Family history of other mental and behavioural disorders</t>
  </si>
  <si>
    <t>Code title:
Antiviral drugs</t>
  </si>
  <si>
    <t>T36.9</t>
  </si>
  <si>
    <t>Code title:
Systemic antibiotic, unspecified</t>
  </si>
  <si>
    <t>T36.7</t>
  </si>
  <si>
    <t>Code title:
Antifungal antibiotics, systemically used</t>
  </si>
  <si>
    <t>T37.8</t>
  </si>
  <si>
    <t>Code title:
Other specified systemic anti-infectives and antiparasitics</t>
  </si>
  <si>
    <t>T36.6</t>
  </si>
  <si>
    <t>Code title:
Rifamycins</t>
  </si>
  <si>
    <t>Code title:
Personal history of long-term (current) use of other medicaments</t>
  </si>
  <si>
    <t>D84.8</t>
  </si>
  <si>
    <t>Code title:
Other specified immunodeficiencies</t>
  </si>
  <si>
    <t>D84.9</t>
  </si>
  <si>
    <t>Code title:
Immunodeficiency, unspecified</t>
  </si>
  <si>
    <t xml:space="preserve">4B4Z </t>
  </si>
  <si>
    <t>Code title:
Diseases of the immune system, unspecified</t>
  </si>
  <si>
    <t>Parent URI for residual code 4B4Z
http://id.who.int/icd/entity/1954798891</t>
  </si>
  <si>
    <t>Code title:
General counselling and advice on contraception</t>
  </si>
  <si>
    <t>F99</t>
  </si>
  <si>
    <t>Code title:
Mental disorder, not otherwise specified</t>
  </si>
  <si>
    <t>F19.9</t>
  </si>
  <si>
    <t>Code title:
Mental and behavioural disorders due to multiple drug use and use of other psychoactive substances, Unspecified mental and behavioural disorder</t>
  </si>
  <si>
    <t xml:space="preserve">Z60.8 </t>
  </si>
  <si>
    <t>Code title:
Other problems related to social environment</t>
  </si>
  <si>
    <t>R52.0</t>
  </si>
  <si>
    <t>Code title:
Acute pain</t>
  </si>
  <si>
    <t>Z71.3</t>
  </si>
  <si>
    <t>Code title:
Dietary counselling and surveillance</t>
  </si>
  <si>
    <t>B54</t>
  </si>
  <si>
    <t>Code title:
Unspecified malaria</t>
  </si>
  <si>
    <t>R59.1</t>
  </si>
  <si>
    <t>Code title:
Generalized enlarged lymph nodes</t>
  </si>
  <si>
    <t>R63.4</t>
  </si>
  <si>
    <t>Code title:
Abnormal weight loss</t>
  </si>
  <si>
    <t>J98.8</t>
  </si>
  <si>
    <t>Code title:
Other specified respiratory disorders</t>
  </si>
  <si>
    <t>R16.2</t>
  </si>
  <si>
    <t>Code title:
Hepatomegaly with splenomegaly, not elsewhere classified</t>
  </si>
  <si>
    <t>B02.9</t>
  </si>
  <si>
    <t>Code title:
Zoster without complication</t>
  </si>
  <si>
    <t>K13.0</t>
  </si>
  <si>
    <t>Code title:
Diseases of lips</t>
  </si>
  <si>
    <t>K12.3</t>
  </si>
  <si>
    <t>Code title:
Oral mucositis (ulcerative)</t>
  </si>
  <si>
    <t>L29.9</t>
  </si>
  <si>
    <t>Code title:
Pruritus, unspecified</t>
  </si>
  <si>
    <t>B35.1</t>
  </si>
  <si>
    <t>Code title:
Tinea unguium</t>
  </si>
  <si>
    <t>L21.9</t>
  </si>
  <si>
    <t>B07</t>
  </si>
  <si>
    <t>Code title:
Viral warts</t>
  </si>
  <si>
    <t>B08.1</t>
  </si>
  <si>
    <t>K11.1</t>
  </si>
  <si>
    <t>E44.0</t>
  </si>
  <si>
    <t>Code title:
Moderate protein-energy malnutrition</t>
  </si>
  <si>
    <t>A09.0</t>
  </si>
  <si>
    <t>Code title:
Other and unspecified gastroenteritis and colitis of infectious origin</t>
  </si>
  <si>
    <t>R50.8</t>
  </si>
  <si>
    <t>Code title:
Other specified fever</t>
  </si>
  <si>
    <t>B37.0</t>
  </si>
  <si>
    <t>Code title:
Candidal stomatitis</t>
  </si>
  <si>
    <t>K13.3</t>
  </si>
  <si>
    <t>A18.2</t>
  </si>
  <si>
    <t>A49.9</t>
  </si>
  <si>
    <t>Code title:
Bacterial infection, unspecified</t>
  </si>
  <si>
    <t>J15.9</t>
  </si>
  <si>
    <t>K12.1</t>
  </si>
  <si>
    <t>Code title:
Other forms of stomatitis</t>
  </si>
  <si>
    <t>K05.1</t>
  </si>
  <si>
    <t>Code title:
Chronic gingivitis</t>
  </si>
  <si>
    <t>K05.6</t>
  </si>
  <si>
    <t>Code title:
Periodontal disease, unspecified</t>
  </si>
  <si>
    <t>D64.9</t>
  </si>
  <si>
    <t>Code title:
Anaemia, unspecified</t>
  </si>
  <si>
    <t>D70</t>
  </si>
  <si>
    <t>Code title:
Agranulocytosis</t>
  </si>
  <si>
    <t>D69.6</t>
  </si>
  <si>
    <t>J18.9</t>
  </si>
  <si>
    <t>Code title:
Pneumonia, unspecified</t>
  </si>
  <si>
    <t>J47</t>
  </si>
  <si>
    <t>Code title:
Cachexia, unspecified</t>
  </si>
  <si>
    <t>R64</t>
  </si>
  <si>
    <t>Code title:
Cachexia</t>
  </si>
  <si>
    <t>E45</t>
  </si>
  <si>
    <t>Code title:
Retarded development following protein-energy malnutrition</t>
  </si>
  <si>
    <t>E43</t>
  </si>
  <si>
    <t>Code title:
Unspecified severe protein-energy malnutrition</t>
  </si>
  <si>
    <t>J17.3</t>
  </si>
  <si>
    <t>Code title:
Pneumonia in parasitic diseases</t>
  </si>
  <si>
    <t>B00.9</t>
  </si>
  <si>
    <t>A18.8</t>
  </si>
  <si>
    <t>Code title:
Tuberculosis of other specified organs</t>
  </si>
  <si>
    <t>C46.9</t>
  </si>
  <si>
    <t>Code title:
Kaposi sarcoma, unspecified</t>
  </si>
  <si>
    <t>B25.9</t>
  </si>
  <si>
    <t>Code title:
Cytomegaloviral disease, unspecified</t>
  </si>
  <si>
    <t>G93.4</t>
  </si>
  <si>
    <t>Code title:
Encephalopathy, unspecified</t>
  </si>
  <si>
    <t>B45.1</t>
  </si>
  <si>
    <t>A31.8</t>
  </si>
  <si>
    <t>Code title:
Other mycobacterial infections</t>
  </si>
  <si>
    <t>A81.2</t>
  </si>
  <si>
    <t>A07.2</t>
  </si>
  <si>
    <t>Code title:
Cryptosporidiosis</t>
  </si>
  <si>
    <t>A07.3</t>
  </si>
  <si>
    <t>Code title:
Isosporiasis</t>
  </si>
  <si>
    <t>B38.7</t>
  </si>
  <si>
    <t xml:space="preserve">C85.9	
</t>
  </si>
  <si>
    <t>Code title:
Non-Hodgkin lymphoma, unspecified</t>
  </si>
  <si>
    <t>C85.1</t>
  </si>
  <si>
    <t>Code title:
B-cell lymphoma, unspecified</t>
  </si>
  <si>
    <t>N08.0</t>
  </si>
  <si>
    <t>Code title:
Glomerular disorders in infectious and parasitic diseases classified elsewhere</t>
  </si>
  <si>
    <t>A41.9</t>
  </si>
  <si>
    <t>Code title:
Sepsis, unspecified</t>
  </si>
  <si>
    <t>C53.9</t>
  </si>
  <si>
    <t>Code title:
Malignant neoplasms of female genital organs, Cervix uteri, unspecified</t>
  </si>
  <si>
    <t>B55.9</t>
  </si>
  <si>
    <t>Z32.1</t>
  </si>
  <si>
    <t>Code title:
Pregnancy confirmed</t>
  </si>
  <si>
    <t>K52.1</t>
  </si>
  <si>
    <t>Code title:
Toxic gastroenteritis and colitis</t>
  </si>
  <si>
    <t>L27.0</t>
  </si>
  <si>
    <t>Code title:
Generalized skin eruption due to drugs and medicaments</t>
  </si>
  <si>
    <t>G62.0</t>
  </si>
  <si>
    <t>Code title:
Drug-induced polyneuropathy</t>
  </si>
  <si>
    <t>T88.7</t>
  </si>
  <si>
    <t>Code title:
Unspecified adverse effect of drug or medicament</t>
  </si>
  <si>
    <t>K71.9</t>
  </si>
  <si>
    <t>Code title:
Toxic liver disease, unspecified</t>
  </si>
  <si>
    <t>Code title:
Headache</t>
  </si>
  <si>
    <t>M85.80</t>
  </si>
  <si>
    <t>Code title:
Other specified disorders of bone density and structure, multiple sites</t>
  </si>
  <si>
    <t>E88.8</t>
  </si>
  <si>
    <t>N14.1</t>
  </si>
  <si>
    <t>Code title:
Nephropathy induced by other drugs, medicaments and biological substances</t>
  </si>
  <si>
    <t>Z20.1</t>
  </si>
  <si>
    <t>Code title:
Contact with and exposure to tuberculosis</t>
  </si>
  <si>
    <t>Z39.2</t>
  </si>
  <si>
    <t>Code title:
Routine postpartum follow-up</t>
  </si>
  <si>
    <t>Z39.1</t>
  </si>
  <si>
    <t>Code title: 
Care and examination of lactating mother</t>
  </si>
  <si>
    <t>Not classifiable in any classification</t>
  </si>
  <si>
    <t>R98</t>
  </si>
  <si>
    <t>Code LongName: 
Address</t>
  </si>
  <si>
    <t>76458-9</t>
  </si>
  <si>
    <t>56861-8</t>
  </si>
  <si>
    <t>Code LongName:
Emergency contact Name</t>
  </si>
  <si>
    <t>56863-4</t>
  </si>
  <si>
    <t>Code LongName: 
Emergency contact Phone number</t>
  </si>
  <si>
    <t>56862-6</t>
  </si>
  <si>
    <t>Code LongName:
Emergency contact Address</t>
  </si>
  <si>
    <t>56864-2</t>
  </si>
  <si>
    <t>88636-6</t>
  </si>
  <si>
    <t>Code LongName:
Known exposure [Identifier]</t>
  </si>
  <si>
    <t>94652-5</t>
  </si>
  <si>
    <t>Code LongName:
Known exposure date</t>
  </si>
  <si>
    <t>28103-0</t>
  </si>
  <si>
    <t>Code LongName:
Feeding deficit [CCC]</t>
  </si>
  <si>
    <t>42851-6</t>
  </si>
  <si>
    <t>Code LongName:
Infant feeding pattern impairment [CCC]</t>
  </si>
  <si>
    <t>8310-5</t>
  </si>
  <si>
    <t>Code LongName:
Body temperature</t>
  </si>
  <si>
    <t>Code LongName:
Respiratory rate</t>
  </si>
  <si>
    <t>8867-4</t>
  </si>
  <si>
    <t>Code LongName:  
Heart rate</t>
  </si>
  <si>
    <t>Code LongName: Body height</t>
  </si>
  <si>
    <t>Code LongName: 
HIV ART medication</t>
  </si>
  <si>
    <t>8659-5</t>
  </si>
  <si>
    <t>Code LongName:
Birth control method - Reported</t>
  </si>
  <si>
    <t>42600-7</t>
  </si>
  <si>
    <t>Code LongName:
HIV 1+2 Ab [Presence] in Unspecified specimen by Immunoassay</t>
  </si>
  <si>
    <t>53379-4</t>
  </si>
  <si>
    <t>Code LongName:
HIV 1 Ab [Presence] in Unspecified specimen</t>
  </si>
  <si>
    <t>Code LongName: 
Contraception risk [CCC]</t>
  </si>
  <si>
    <t>7919-4</t>
  </si>
  <si>
    <t>Code LongName:
HIV 2 Ab [Presence] in Serum</t>
  </si>
  <si>
    <t>45235-9</t>
  </si>
  <si>
    <t>Code LongName:
Date original clinic HIV treatment start</t>
  </si>
  <si>
    <t>28123-8</t>
  </si>
  <si>
    <t>Code LongName:
Infection risk [CCC]</t>
  </si>
  <si>
    <t>Code LongName: Allergy or cause of reaction</t>
  </si>
  <si>
    <t>70442-9</t>
  </si>
  <si>
    <t>Code LongName:
I have been coughing in the past 7 days [FACIT]
best fit</t>
  </si>
  <si>
    <t>43010-8</t>
  </si>
  <si>
    <t>Code LongName:
HIV 1+2 Ab [Presence] in Unspecified specimen</t>
  </si>
  <si>
    <t>TB treatment stop date</t>
  </si>
  <si>
    <t xml:space="preserve">Xpert MTB/RIF </t>
  </si>
  <si>
    <t xml:space="preserve">Chest radiography </t>
  </si>
  <si>
    <t>Reduced playfulness</t>
  </si>
  <si>
    <t>Poor weight gain</t>
  </si>
  <si>
    <t>Calculated weight loss</t>
  </si>
  <si>
    <t>Weight loss (reported)</t>
  </si>
  <si>
    <t>Reported weight loss of over 5% since the last recorded visit</t>
  </si>
  <si>
    <t>36572-6</t>
  </si>
  <si>
    <t>Code LongName:
XR Chest AP</t>
  </si>
  <si>
    <t>numeric value</t>
  </si>
  <si>
    <t>54863-6</t>
  </si>
  <si>
    <t>Code LongName:
Weight loss of 5% or more in the last month or loss of 10% or more in last 6 months [CMS Assessment]</t>
  </si>
  <si>
    <t>65962-3</t>
  </si>
  <si>
    <t>28392-9</t>
  </si>
  <si>
    <t>Code LongName:
Night sweats [HIV-SSC]</t>
  </si>
  <si>
    <t>Code LongName:
Weight loss [DI-PAD]</t>
  </si>
  <si>
    <t>19009-0</t>
  </si>
  <si>
    <t>Code LongName:
Medication current (narrative)</t>
  </si>
  <si>
    <t>45242-5</t>
  </si>
  <si>
    <t>Code LongName:
Tuberculosis treatment start date</t>
  </si>
  <si>
    <t>63939-3</t>
  </si>
  <si>
    <t>Code LongName:
End date of treatment or therapy</t>
  </si>
  <si>
    <t>85413-3</t>
  </si>
  <si>
    <t>Code LongName:
Program interruption date [CMS Assessment]</t>
  </si>
  <si>
    <t>45232-6</t>
  </si>
  <si>
    <t>Code LongName:
Reason medically eligible for HIV treatment</t>
  </si>
  <si>
    <t>75524-9</t>
  </si>
  <si>
    <t>Code LongName:
Facility identifier</t>
  </si>
  <si>
    <t>Code LongName:
Drug use [NTDS]</t>
  </si>
  <si>
    <t>11449-6</t>
  </si>
  <si>
    <t>Code LongName:
Pregnancy status - Reported</t>
  </si>
  <si>
    <t>19771-5</t>
  </si>
  <si>
    <t>Code LongName:
Screening techniques [Identifier] in Cervical or vaginal smear or scraping by Cyto stain</t>
  </si>
  <si>
    <t>45687-1</t>
  </si>
  <si>
    <t>Code LongName:
Sexually transmitted diseases [Minimum Data Set]</t>
  </si>
  <si>
    <t>57143-0</t>
  </si>
  <si>
    <t>Code LongName:
Mental health Referral note</t>
  </si>
  <si>
    <t>57141-4</t>
  </si>
  <si>
    <t>Code LongName:
Infectious disease Referral note</t>
  </si>
  <si>
    <t>57158-8</t>
  </si>
  <si>
    <t>Code LongName:
Psychology Referral note</t>
  </si>
  <si>
    <t>Code LongName:
Referral note</t>
  </si>
  <si>
    <t>39290-2</t>
  </si>
  <si>
    <t>Code LongName:
Follow-up (referred to) program, appointment date CPHS</t>
  </si>
  <si>
    <t>72152-2</t>
  </si>
  <si>
    <t>Code LongName:
Tested for HIV [RHEA]</t>
  </si>
  <si>
    <t>57281-8</t>
  </si>
  <si>
    <t>Code LongName:
Medication follow-up [CMS Assessment]</t>
  </si>
  <si>
    <t>47242-3</t>
  </si>
  <si>
    <t>Code LongName:
Medication or other side effects associated with HIV treatment</t>
  </si>
  <si>
    <t>52417-3</t>
  </si>
  <si>
    <t>Code LongName:
Current medication, Identifier</t>
  </si>
  <si>
    <t>52810-9</t>
  </si>
  <si>
    <t>Code LongName:
Current medication, Frequency</t>
  </si>
  <si>
    <t>41939-0</t>
  </si>
  <si>
    <t>Code LongName:
Current medication, Bolus delivered</t>
  </si>
  <si>
    <t>8677-7</t>
  </si>
  <si>
    <t>Code LongName:
History of Medication use</t>
  </si>
  <si>
    <t>91382-2</t>
  </si>
  <si>
    <t>Code LongName:
Date medication stopped - Reported</t>
  </si>
  <si>
    <t>86645-9</t>
  </si>
  <si>
    <t>Code LongName:
Pregnancy intention in the next year - Reported</t>
  </si>
  <si>
    <t>70430-4</t>
  </si>
  <si>
    <t>Code LongName:
I have pain in my mouth, throat or neck in the past 7 days [FACIT]</t>
  </si>
  <si>
    <t>28236-8</t>
  </si>
  <si>
    <t>Code LongName:
Pain [CCC]</t>
  </si>
  <si>
    <t>70561-6</t>
  </si>
  <si>
    <t>Code LongName:
I have mouth sores in the past 7 days [FACIT]</t>
  </si>
  <si>
    <t>32467-3</t>
  </si>
  <si>
    <t>Code LongName:
Physical findings of Rash</t>
  </si>
  <si>
    <t>45246-6</t>
  </si>
  <si>
    <t>Code LongName:
Degree of adherence to anti-retroviral drug regimen</t>
  </si>
  <si>
    <t>34555-3</t>
  </si>
  <si>
    <t>Code LongName:
Creatinine 24H renal clearance panel</t>
  </si>
  <si>
    <t>33882-2</t>
  </si>
  <si>
    <t>Code LongName:
Collection date of Specimen</t>
  </si>
  <si>
    <t>74064-7</t>
  </si>
  <si>
    <t>Code LongName:
Medication or substance contraindication - potential or actual interaction [AHRQ]</t>
  </si>
  <si>
    <t>57833-6</t>
  </si>
  <si>
    <t>Code LongName:
Prescription for medication</t>
  </si>
  <si>
    <t>82776-6</t>
  </si>
  <si>
    <t>Code LongName:
Days' supply prescribed [#] Medication</t>
  </si>
  <si>
    <t>2160-0</t>
  </si>
  <si>
    <t>Code LongName:
Creatinine [Mass/volume] in Serum or Plasma</t>
  </si>
  <si>
    <t>20507-0</t>
  </si>
  <si>
    <t>Code LongName:
Reagin Ab [Presence] in Serum by RPR</t>
  </si>
  <si>
    <t>5195-3</t>
  </si>
  <si>
    <t>Code LongName:
Hepatitis B virus surface Ag [Presence] in Serum</t>
  </si>
  <si>
    <t>16128-1</t>
  </si>
  <si>
    <t>Code LongName:
Hepatitis C virus Ab [Presence] in Serum</t>
  </si>
  <si>
    <t>91134-7</t>
  </si>
  <si>
    <t>Code LongName:
Sexually transmitted pathogens panel - Unspecified specimen by NAA with probe detection</t>
  </si>
  <si>
    <t>2106-3</t>
  </si>
  <si>
    <t>Code LongName:
Choriogonadotropin (pregnancy test) [Presence] in Urine</t>
  </si>
  <si>
    <t>82593-5</t>
  </si>
  <si>
    <t>Code LongName:
Immunization summary report</t>
  </si>
  <si>
    <t>86664-0</t>
  </si>
  <si>
    <t>Code LongName:
HIV Referral note</t>
  </si>
  <si>
    <t>63921-1</t>
  </si>
  <si>
    <t>Code LongName:
Cancer screening [PLCO]
best fit</t>
  </si>
  <si>
    <t>72182-9</t>
  </si>
  <si>
    <t>Code LongName:
Tested for HIV Significant other [RHEA]</t>
  </si>
  <si>
    <t xml:space="preserve">Regimen containing tenofovir disoproxil fumarate, lamivudine, and efavirenz </t>
  </si>
  <si>
    <t>72056-5</t>
  </si>
  <si>
    <t>Code LongName:
Hepatitis B vaccination received
note trial code only, not ratified, but is only option</t>
  </si>
  <si>
    <t>20387-7</t>
  </si>
  <si>
    <t>Code LongName:
Trimethoprim+Sulfamethoxazole [Susceptibility] by Method for Slow-growing mycobacteria</t>
  </si>
  <si>
    <t>39263-9</t>
  </si>
  <si>
    <t>Code LongName:
Tuberculin screen test status CPHS</t>
  </si>
  <si>
    <t>20383-6</t>
  </si>
  <si>
    <t>Code LongName:
Isoniazid [Susceptibility] by Method for Slow-growing mycobacteria</t>
  </si>
  <si>
    <t>57152-1</t>
  </si>
  <si>
    <t>Code LongName:
Pharmacology Referral note
best fit</t>
  </si>
  <si>
    <t>57164-6</t>
  </si>
  <si>
    <t>Code LongName:
Social worker Referral note</t>
  </si>
  <si>
    <t>78671-5</t>
  </si>
  <si>
    <t>Code LongName:
Primary care Referral note
best fit</t>
  </si>
  <si>
    <t>Code LongName:
HIV ART medication</t>
  </si>
  <si>
    <t>68834-1</t>
  </si>
  <si>
    <t>Code LongName:
Primary care Note
best fit</t>
  </si>
  <si>
    <t>CodeLongName:
Date original clinic HIV treatment start</t>
  </si>
  <si>
    <t>45254-0</t>
  </si>
  <si>
    <t>Code LongName:
HIV treatment prior clinic transferred from
best fit</t>
  </si>
  <si>
    <t>47241-5</t>
  </si>
  <si>
    <t>Code LongName:
Date determined medically eligible and ready to start HIV treatment</t>
  </si>
  <si>
    <t>Note: LOINC can classify the presence of medication in specimens not the use of them</t>
  </si>
  <si>
    <t>71471-7</t>
  </si>
  <si>
    <t>Code LongName:
Antibiotic administered Medication</t>
  </si>
  <si>
    <t>29303-5</t>
  </si>
  <si>
    <t>Code LongName:
Medication administered</t>
  </si>
  <si>
    <t>28524-7</t>
  </si>
  <si>
    <t>Code LongName:
Noncompliance with medication regimen [CCC]</t>
  </si>
  <si>
    <t>82757-6</t>
  </si>
  <si>
    <t>Code LongName:
Immunodeficiency</t>
  </si>
  <si>
    <t>49314-8</t>
  </si>
  <si>
    <t>Code LongName:
Immunodeficiency markers [Interpretation] in Unspecified specimen</t>
  </si>
  <si>
    <t>41972-1</t>
  </si>
  <si>
    <t>Code LongName:
Current medication, Name - Reported</t>
  </si>
  <si>
    <t>28512-2</t>
  </si>
  <si>
    <t>Code LongName:
Family Planning Status Family [OMAHA]
best fit</t>
  </si>
  <si>
    <t>89933-6</t>
  </si>
  <si>
    <t>Code LongName:
Relative risk of developing disease assessed
best fit</t>
  </si>
  <si>
    <t>94021-3</t>
  </si>
  <si>
    <t>Code LongName:
Substance use disorder screening report</t>
  </si>
  <si>
    <t>58168-6</t>
  </si>
  <si>
    <t>Code LongName:
Psychosocial well-being - addressed in care plan [MDSv3]</t>
  </si>
  <si>
    <t>28083-4</t>
  </si>
  <si>
    <t>Code LongName:
Acute pain [CCC]</t>
  </si>
  <si>
    <t>75303-8</t>
  </si>
  <si>
    <t>Code LongName:
Nutrition assessment Narrative</t>
  </si>
  <si>
    <t>39186-2</t>
  </si>
  <si>
    <t>Code LongName:
Growth and development (includes speech) screen results indicator CPHS</t>
  </si>
  <si>
    <t>11321-7</t>
  </si>
  <si>
    <t>Code LongName:
Feeding and dietary status - Reported</t>
  </si>
  <si>
    <t>84170-0</t>
  </si>
  <si>
    <t>Code title:
Infectious disease Risk assessment and screening note</t>
  </si>
  <si>
    <t>Code LongName:
Cancer screening [PLCO]</t>
  </si>
  <si>
    <t>85727-6</t>
  </si>
  <si>
    <t>Code LongName:
Lymphadenopathy in Mother
best fit</t>
  </si>
  <si>
    <t>45735-8</t>
  </si>
  <si>
    <t>Code LongName:
Weight loss [Minimum Data Set]</t>
  </si>
  <si>
    <t>31982-2</t>
  </si>
  <si>
    <t>Code LongName:
Varicella zoster virus Ag [Presence] in Unspecified specimen</t>
  </si>
  <si>
    <t>54816-4</t>
  </si>
  <si>
    <t>Code LongName:
Protein or calorie malnutrition or at risk for malnutrition in last 7 days [MDSv3]</t>
  </si>
  <si>
    <t>45622-8</t>
  </si>
  <si>
    <t>Code LongName:
Diarrhea [Minimum Data Set]</t>
  </si>
  <si>
    <t>Code LongName:
Fever [Minimum Data Set]</t>
  </si>
  <si>
    <t>553-8</t>
  </si>
  <si>
    <t>Code LongName:
Candida sp identified in Saliva (oral fluid) by Organism specific culture
best fit</t>
  </si>
  <si>
    <t>45688-9</t>
  </si>
  <si>
    <t>Code LongName:
Tuberculosis [Minimum Data Set]</t>
  </si>
  <si>
    <t>28124-6</t>
  </si>
  <si>
    <t>Code LongName:
Infection [CCC]</t>
  </si>
  <si>
    <t>45684-8</t>
  </si>
  <si>
    <t>Code LongName:
Pneumonia [Minimum Data Set]</t>
  </si>
  <si>
    <t>45676-4</t>
  </si>
  <si>
    <t>Code LongName:
Anemia [Minimum Data Set]</t>
  </si>
  <si>
    <t>31943-4</t>
  </si>
  <si>
    <t>Code LongName:
Pneumocystis jiroveci Ag [Presence] in Unspecified specimen
best fit</t>
  </si>
  <si>
    <t>16945-8</t>
  </si>
  <si>
    <t>Code LongName:
Herpes simplex virus Ag [Presence] in Unspecified specimen</t>
  </si>
  <si>
    <t>Code LongName:
Tuberculosis status</t>
  </si>
  <si>
    <t>55279-4</t>
  </si>
  <si>
    <t>Code LongName:
Cytomegalovirus status</t>
  </si>
  <si>
    <t>14923-7</t>
  </si>
  <si>
    <t>Code LongName:
Toxoplasma gondii Ab [Units/volume] in Unspecified specimen</t>
  </si>
  <si>
    <t>29533-7</t>
  </si>
  <si>
    <t>Code LongName:
Cryptococcus sp Ag [Presence] in Unspecified specimen</t>
  </si>
  <si>
    <t xml:space="preserve">Disseminated nontuberculous mycobacterial infection </t>
  </si>
  <si>
    <t>31794-1</t>
  </si>
  <si>
    <t>Code LongName:
Cryptosporidium sp Ag [Presence] in Unspecified specimen</t>
  </si>
  <si>
    <t>20780-3</t>
  </si>
  <si>
    <t>Code LongName:
Cryptosporidium sp [Presence] in Large intestine or small intestine Tissue by Acid fast stain</t>
  </si>
  <si>
    <t>45686-3</t>
  </si>
  <si>
    <t>Code LongName:
Septicemia [Minimum Data Set]</t>
  </si>
  <si>
    <t>51710-2</t>
  </si>
  <si>
    <t>Code LongName:
Leishmania sp identified in Unspecified specimen by Organism specific culture</t>
  </si>
  <si>
    <t>47243-1</t>
  </si>
  <si>
    <t>Code LongName:
Severity of side effect to HIV treatment</t>
  </si>
  <si>
    <t>Code Name:
Pregnancy status - Reported</t>
  </si>
  <si>
    <t>91381-4</t>
  </si>
  <si>
    <t>Code LongName:
Date medication started - Reported</t>
  </si>
  <si>
    <t>41973-9</t>
  </si>
  <si>
    <t>Code LongName:
Current medication Dose - Reported</t>
  </si>
  <si>
    <t>82766-7</t>
  </si>
  <si>
    <t>Code LongName:
Days' supply dispensed [#] Medication</t>
  </si>
  <si>
    <t>76696-4</t>
  </si>
  <si>
    <t>Code LongName:
Name [Identifier] Facility</t>
  </si>
  <si>
    <t>Treatment-limiting toxicity due to GI issues (nausea, diarrhoea, abdominal pain, vomiting)</t>
  </si>
  <si>
    <t>28391-1</t>
  </si>
  <si>
    <t>Code LongName:
Nausea [HIV-SSC]</t>
  </si>
  <si>
    <t xml:space="preserve">Peripheral neuropathy </t>
  </si>
  <si>
    <t>75691-6</t>
  </si>
  <si>
    <t>Code LongName:
Peripheral sensory neuropathy grade NCICTC</t>
  </si>
  <si>
    <t>45699-6</t>
  </si>
  <si>
    <t>Code LongName:
Dizziness or vertigo [Minimum Data Set]</t>
  </si>
  <si>
    <t>Code LongName:
Headache [Minimum Data Set]</t>
  </si>
  <si>
    <t>45651-7</t>
  </si>
  <si>
    <t>Code LongName:
Pathological bone fracture [Minimum Data Set]</t>
  </si>
  <si>
    <t>54537-6</t>
  </si>
  <si>
    <t>Code LongName:
Metabolic</t>
  </si>
  <si>
    <t>54787-7</t>
  </si>
  <si>
    <t>Code LongName:
Renal insufficiency or renal failure/end-stage renal disease in last 7 days [MDSv3]</t>
  </si>
  <si>
    <t>Code LongName:
Hepatitis B virus status</t>
  </si>
  <si>
    <t>28493-5</t>
  </si>
  <si>
    <t>Code LongName:
Antepartum/postpartum.status Family [OMAHA]</t>
  </si>
  <si>
    <t>Code LongName:
Date and time of obstetric delivery</t>
  </si>
  <si>
    <t>63895-7</t>
  </si>
  <si>
    <t>Code LongName:
Breastfeeding status</t>
  </si>
  <si>
    <t>72113-4</t>
  </si>
  <si>
    <t>Code LongName:
Reason medication not given NEMSIS</t>
  </si>
  <si>
    <t>46582-3</t>
  </si>
  <si>
    <t>Code LongName:
Discharge, transfer, death date [CMS Assessment]</t>
  </si>
  <si>
    <t>29551-9</t>
  </si>
  <si>
    <t>Code LongName:
Medication prescribed Narrative</t>
  </si>
  <si>
    <t>18817-7</t>
  </si>
  <si>
    <t>Code LongName:
Medication dose</t>
  </si>
  <si>
    <t>18607-2</t>
  </si>
  <si>
    <t>Code LongName:
Current medication Dose</t>
  </si>
  <si>
    <t>49548-1</t>
  </si>
  <si>
    <t>Code LongName:
Date reference lab test sent</t>
  </si>
  <si>
    <t>Haemoglobin (Hb): number in g/dL</t>
  </si>
  <si>
    <t>65842-7</t>
  </si>
  <si>
    <t>Code LongName:
Acceptance status
Best fit</t>
  </si>
  <si>
    <t>46506-2</t>
  </si>
  <si>
    <t>Code LongName:
Medical or treatment regimen change in past 14 days [OASIS]</t>
  </si>
  <si>
    <t>22464-2</t>
  </si>
  <si>
    <t>Code LongName:
Reagin Ab [Presence] in Unspecified specimen</t>
  </si>
  <si>
    <t>Code LongName:  Date and time of vaccination</t>
  </si>
  <si>
    <t>Code LongName: 
Administered medication, Time administration started</t>
  </si>
  <si>
    <t>Code LongName: Administered medication, Time administration started</t>
  </si>
  <si>
    <t>Client.name.given</t>
  </si>
  <si>
    <t>Client forename (observable entity)</t>
  </si>
  <si>
    <t>Client.name.family</t>
  </si>
  <si>
    <t>Client surname (observable entity)</t>
  </si>
  <si>
    <t>Client.identifier</t>
  </si>
  <si>
    <t>Client.birthDate</t>
  </si>
  <si>
    <t>Client.gender</t>
  </si>
  <si>
    <t>Client address (observable entity)</t>
  </si>
  <si>
    <t>Client.contact.name</t>
  </si>
  <si>
    <t>Client.contact.telecom</t>
  </si>
  <si>
    <t>Client.contact.address</t>
  </si>
  <si>
    <t>Client referral (procedure)</t>
  </si>
  <si>
    <t>Client declined / refused test</t>
  </si>
  <si>
    <t>Client declined or refused test being undertaken</t>
  </si>
  <si>
    <t>Code LongName: 
Client summary Document</t>
  </si>
  <si>
    <t>90093-6</t>
  </si>
  <si>
    <t>Code LongName:
Personnel name</t>
  </si>
  <si>
    <t>Code LongName:
Date of death [Date]</t>
  </si>
  <si>
    <t>Code LongName:
Cause of death</t>
  </si>
  <si>
    <t>Code LongName:
Date lost to HIV treatment follow-up</t>
  </si>
  <si>
    <t>18761-7</t>
  </si>
  <si>
    <t>Code LongName:
Transfer summary note</t>
  </si>
  <si>
    <t>Code LongName: 39269-6 Follow-up (referred to) provider /specialist, provider type CPHS</t>
  </si>
  <si>
    <t>ICHI
Code
Beta-3</t>
  </si>
  <si>
    <t>Administering pharmacotherapy, per orifice</t>
  </si>
  <si>
    <t>Code title: 
Administering pharmacotherapy, per orifice</t>
  </si>
  <si>
    <t>Code title: 
Administering pharmacotherapy, not elsewhere classified</t>
  </si>
  <si>
    <t>Code title: 
Insertion of device into uterus</t>
  </si>
  <si>
    <t>Code title: 
Insertion of device into skin and subcutaneous cell tissue of upper limb</t>
  </si>
  <si>
    <t>Code title: 
Administering pharmacotherapy, percutaneous</t>
  </si>
  <si>
    <t>Code title: 
Implantation of internal device of vagina</t>
  </si>
  <si>
    <t>Code title: 
Counselling for genitourinary and reproductive functions</t>
  </si>
  <si>
    <t>Code title: 
Provision of products to support improved sexual behaviours</t>
  </si>
  <si>
    <t>Code title: 
Partial excision of spermatic cord</t>
  </si>
  <si>
    <t>Code title: 
Occlusion of fallopian tubes</t>
  </si>
  <si>
    <t>Code title:
Specimen collection, blood</t>
  </si>
  <si>
    <t>PZX.AH.XC</t>
  </si>
  <si>
    <t>https://mitel.dimi.uniud.it/ichi/#http://id.who.int/ichi/entity/704242132</t>
  </si>
  <si>
    <t>Code title:
Specimen collection, sputum</t>
  </si>
  <si>
    <t>Code title:
Specimen collection, urine</t>
  </si>
  <si>
    <t>JCH.BA.BA</t>
  </si>
  <si>
    <t>https://mitel.dimi.uniud.it/ichi/#http://id.who.int/ichi/entity/1673330868</t>
  </si>
  <si>
    <t>Code title:
Chest x-ray</t>
  </si>
  <si>
    <r>
      <t xml:space="preserve">Code title: 
Administering pharmacotherapy, per orifice
</t>
    </r>
    <r>
      <rPr>
        <sz val="10"/>
        <color rgb="FFFF0000"/>
        <rFont val="Calibri"/>
        <family val="2"/>
        <scheme val="minor"/>
      </rPr>
      <t>Note: nonspecific code</t>
    </r>
  </si>
  <si>
    <t>Code title:
Counselling for functions of the immunological system</t>
  </si>
  <si>
    <t>KT2.PP.ZZ</t>
  </si>
  <si>
    <t>PZB.PP.ZZ</t>
  </si>
  <si>
    <t>https://mitel.dimi.uniud.it/ichi/#http://id.who.int/ichi/entity/1762484474</t>
  </si>
  <si>
    <t>VAD.PP.ZZ</t>
  </si>
  <si>
    <t>Code title:
Counselling about pharmaceutical use behaviours</t>
  </si>
  <si>
    <t>https://mitel.dimi.uniud.it/ichi/#http://id.who.int/ichi/entity/1138989699</t>
  </si>
  <si>
    <t>Code title:
Counselling for functions of the digestive system</t>
  </si>
  <si>
    <t>Code title:
Counselling, not elsewhere classified</t>
  </si>
  <si>
    <t>Code title:
Referral to health provider</t>
  </si>
  <si>
    <t>NGM.JJ.AA</t>
  </si>
  <si>
    <t>Partial excision of penis</t>
  </si>
  <si>
    <t>https://mitel.dimi.uniud.it/ichi/#http://id.who.int/ichi/entity/410904329</t>
  </si>
  <si>
    <t>VAC.PP.ZZ</t>
  </si>
  <si>
    <t>Code title:
Counselling about illicit drug use behaviours</t>
  </si>
  <si>
    <t>https://mitel.dimi.uniud.it/ichi/#http://id.who.int/ichi/entity/108742089</t>
  </si>
  <si>
    <t>Code title:
Counselling about lifestyle behaviours</t>
  </si>
  <si>
    <t>https://mitel.dimi.uniud.it/ichi/#http://id.who.int/ichi/entity/1984217569</t>
  </si>
  <si>
    <t>VE1.PP.ZZ</t>
  </si>
  <si>
    <t>Specimen collection, urine</t>
  </si>
  <si>
    <t>NMF.AH.AC</t>
  </si>
  <si>
    <t>https://mitel.dimi.uniud.it/ichi/#http://id.who.int/ichi/entity/1900943910</t>
  </si>
  <si>
    <t>KBX.AE.AD</t>
  </si>
  <si>
    <t>https://mitel.dimi.uniud.it/ichi/#http://id.who.int/ichi/entity/816789885</t>
  </si>
  <si>
    <t>Code title:
Anoscopy</t>
  </si>
  <si>
    <t>Code title:
Cervical papanicolaou smear</t>
  </si>
  <si>
    <t>PZX.AH.ZZ</t>
  </si>
  <si>
    <t>Code title:
Specimen collection, not elsewhere classified</t>
  </si>
  <si>
    <t>DTB.DB.AC</t>
  </si>
  <si>
    <t>https://mitel.dimi.uniud.it/ichi/#http://id.who.int/ichi/entity/1490896210</t>
  </si>
  <si>
    <t>Code title:
Oral administration of immunological</t>
  </si>
  <si>
    <t>Code title:
Percutaneous administration of immunological agent, not elsewhere classified</t>
  </si>
  <si>
    <t>AS1.PP.ZZ</t>
  </si>
  <si>
    <t>https://mitel.dimi.uniud.it/ichi/#http://id.who.int/ichi/entity/182638154</t>
  </si>
  <si>
    <t>Code title:
Counselling for mental functions</t>
  </si>
  <si>
    <t>ATF.PP.ZZ</t>
  </si>
  <si>
    <t>https://mitel.dimi.uniud.it/ichi/#http://id.who.int/ichi/entity/953092023</t>
  </si>
  <si>
    <t>Code title:
Counselling for global psychosocial functions</t>
  </si>
  <si>
    <t>VBB.PP.ZZ</t>
  </si>
  <si>
    <t>https://mitel.dimi.uniud.it/ichi/#http://id.who.int/ichi/entity/91510488</t>
  </si>
  <si>
    <t>Code title:
Counselling about family and partner violence behaviours</t>
  </si>
  <si>
    <t>PZX.TI.ZZ</t>
  </si>
  <si>
    <t>https://mitel.dimi.uniud.it/ichi/#http://id.who.int/ichi/entity/1824207005</t>
  </si>
  <si>
    <t>Code title:
Pharmacotherapy prescription</t>
  </si>
  <si>
    <t>Code title:
Administering pharmacotherapy, per orifice</t>
  </si>
  <si>
    <t>VDA.AA.ZZ</t>
  </si>
  <si>
    <t>https://mitel.dimi.uniud.it/ichi/#http://id.who.int/ichi/entity/631955476</t>
  </si>
  <si>
    <t>Code title:
Assessment of immunisation behaviours</t>
  </si>
  <si>
    <t>Code title:
Partial excision of penis</t>
  </si>
  <si>
    <t>VAD.AA.ZZ</t>
  </si>
  <si>
    <t>Code title:
Assessment of pharmaceutical use behaviours</t>
  </si>
  <si>
    <t>https://mitel.dimi.uniud.it/ichi/#http://id.who.int/ichi/entity/854579008</t>
  </si>
  <si>
    <t>VEF.PP.ZZ</t>
  </si>
  <si>
    <t>Code title:
Counselling about sexual behaviours</t>
  </si>
  <si>
    <t>SMH.AA.ZZ</t>
  </si>
  <si>
    <t>Code title:
Assessment of looking after one's health</t>
  </si>
  <si>
    <t>https://mitel.dimi.uniud.it/ichi/#http://id.who.int/ichi/entity/619788923</t>
  </si>
  <si>
    <t>AS1.AA.ZZ</t>
  </si>
  <si>
    <t>Code title:
Assessment of mental functions</t>
  </si>
  <si>
    <t>https://mitel.dimi.uniud.it/ichi/#http://id.who.int/ichi/entity/1939752104</t>
  </si>
  <si>
    <t>VA1.AA.ZZ</t>
  </si>
  <si>
    <t>Assessment of substance-related and addictive behaviours</t>
  </si>
  <si>
    <t>https://mitel.dimi.uniud.it/ichi/#http://id.who.int/ichi/entity/298886962</t>
  </si>
  <si>
    <t>AXA.DB.ZZ</t>
  </si>
  <si>
    <t>Code title:
Pharmacotherapy for pain, not elsewhere classified</t>
  </si>
  <si>
    <t>https://mitel.dimi.uniud.it/ichi/#http://id.who.int/ichi/entity/1669298602</t>
  </si>
  <si>
    <t>VEA.PP.ZZ</t>
  </si>
  <si>
    <t>https://mitel.dimi.uniud.it/ichi/#http://id.who.int/ichi/entity/2128234545</t>
  </si>
  <si>
    <t>Code title:
Counselling about eating behaviours</t>
  </si>
  <si>
    <t>VEA.AA.ZZ</t>
  </si>
  <si>
    <t>Code title:
Assessment of eating behaviours</t>
  </si>
  <si>
    <t>https://mitel.dimi.uniud.it/ichi/#http://id.who.int/ichi/entity/2074889536</t>
  </si>
  <si>
    <t>VEJ.PP.ZZ</t>
  </si>
  <si>
    <t>Code title:
Counselling about parenting behaviours</t>
  </si>
  <si>
    <t>https://mitel.dimi.uniud.it/ichi/#http://id.who.int/ichi/entity/1906891303</t>
  </si>
  <si>
    <t>Pharmacotherapy prescription</t>
  </si>
  <si>
    <t>Chest x-ray</t>
  </si>
  <si>
    <t>Specimen collection, sputum</t>
  </si>
  <si>
    <t>PZB.VC.ZZ</t>
  </si>
  <si>
    <t>https://mitel.dimi.uniud.it/ichi/#http://id.who.int/ichi/entity/195134927</t>
  </si>
  <si>
    <t>Code title:
Infectious disease contact tracing</t>
  </si>
  <si>
    <t>bucket</t>
  </si>
  <si>
    <t>Reason for HIV testing services visit</t>
  </si>
  <si>
    <t>When the client is reported to have had suspected exposure to HIV</t>
  </si>
  <si>
    <t>Date and time when the client had suspected exposure to HIV</t>
  </si>
  <si>
    <t>Count of contacts or partners given for social network-based/partner services</t>
  </si>
  <si>
    <t>First name of each contact given by the client to offer social network-based/partner services</t>
  </si>
  <si>
    <t>Last or family name of each contact given by the client to offer social network-based/partner services</t>
  </si>
  <si>
    <t xml:space="preserve">Type of contact elicited </t>
  </si>
  <si>
    <t>Biological child</t>
  </si>
  <si>
    <t>Sexual partner</t>
  </si>
  <si>
    <t>Social contact</t>
  </si>
  <si>
    <t>Date of clinical status change</t>
  </si>
  <si>
    <t>Date on which the client's WHO HIV clinical stage changed, including the date when the client's stage is first determined</t>
  </si>
  <si>
    <t>Viral load test result</t>
  </si>
  <si>
    <t>Whether the viral load is being tested for routine monitoring on a set schedule or for targeted monitoring for suspected treatment failure</t>
  </si>
  <si>
    <t>Routine viral load test</t>
  </si>
  <si>
    <t xml:space="preserve">Targeted viral load monitoring </t>
  </si>
  <si>
    <t>HIV viral load specimen type</t>
  </si>
  <si>
    <t>Liquid plasma specimen for viral load testing</t>
  </si>
  <si>
    <t xml:space="preserve">Dried plasma spot from a plasma separation card
</t>
  </si>
  <si>
    <t>HIV status of each family member at time of patient’s enrolment, including partner (for mothers)</t>
  </si>
  <si>
    <t>Referral to (observable entity)</t>
  </si>
  <si>
    <t>306045005</t>
  </si>
  <si>
    <t>Referral by community-based nurse (procedure)</t>
  </si>
  <si>
    <t xml:space="preserve">397721007 </t>
  </si>
  <si>
    <t>184114006</t>
  </si>
  <si>
    <t>Patient date of birth unknown (finding)</t>
  </si>
  <si>
    <t xml:space="preserve">900000000000474003 </t>
  </si>
  <si>
    <t xml:space="preserve">248152002 </t>
  </si>
  <si>
    <t>Female (finding)</t>
  </si>
  <si>
    <t xml:space="preserve">248153007 </t>
  </si>
  <si>
    <t>Male (finding)</t>
  </si>
  <si>
    <t xml:space="preserve">12271241000119109 </t>
  </si>
  <si>
    <t>Transgender identity (finding)</t>
  </si>
  <si>
    <t>772004004</t>
  </si>
  <si>
    <t>Non-binary gender (finding)</t>
  </si>
  <si>
    <t>Patient address (observable entity)</t>
  </si>
  <si>
    <t xml:space="preserve">309370004 </t>
  </si>
  <si>
    <t>Consent status (finding)</t>
  </si>
  <si>
    <t xml:space="preserve">699237001 </t>
  </si>
  <si>
    <t>Consent given for communication by short message service text messaging (finding)</t>
  </si>
  <si>
    <t xml:space="preserve">441898007 </t>
  </si>
  <si>
    <t>Consented (qualifier value)</t>
  </si>
  <si>
    <t xml:space="preserve">705025004 </t>
  </si>
  <si>
    <t>Consent given for communication by email (finding)</t>
  </si>
  <si>
    <t>386473003</t>
  </si>
  <si>
    <t>Telephone follow-up (procedure)</t>
  </si>
  <si>
    <t xml:space="preserve">397635003 </t>
  </si>
  <si>
    <t>Address (observable entity)</t>
  </si>
  <si>
    <t>263498003</t>
  </si>
  <si>
    <t>Relationship (attribute)</t>
  </si>
  <si>
    <t>use of bucket or list generated from other fields</t>
  </si>
  <si>
    <t xml:space="preserve">d770 </t>
  </si>
  <si>
    <t>Intimate relationships</t>
  </si>
  <si>
    <t>FIRST screening test (assessment scale)</t>
  </si>
  <si>
    <t xml:space="preserve">27582007 </t>
  </si>
  <si>
    <t>Repeat (qualifier value)</t>
  </si>
  <si>
    <t xml:space="preserve">262043009 </t>
  </si>
  <si>
    <t>Partner in relationship (person)</t>
  </si>
  <si>
    <t>444356002</t>
  </si>
  <si>
    <t>Exposure to Human immunodeficiency virus (event)</t>
  </si>
  <si>
    <t>439771001</t>
  </si>
  <si>
    <t>Date of event (observable entity)</t>
  </si>
  <si>
    <t>Community clinic (environment)</t>
  </si>
  <si>
    <t>257622000</t>
  </si>
  <si>
    <t xml:space="preserve">706512005 </t>
  </si>
  <si>
    <t>Mobile medical facility (physical object)</t>
  </si>
  <si>
    <t xml:space="preserve">394798002 </t>
  </si>
  <si>
    <t>Resource center managed by voluntary or private agents (environment)</t>
  </si>
  <si>
    <t xml:space="preserve">74964007 </t>
  </si>
  <si>
    <t>Other (qualifier value)</t>
  </si>
  <si>
    <t xml:space="preserve">270430005 </t>
  </si>
  <si>
    <t>Provider-initiated encounter (procedure)</t>
  </si>
  <si>
    <t xml:space="preserve">394574007 </t>
  </si>
  <si>
    <t>Antenatal clinic (environment)</t>
  </si>
  <si>
    <t xml:space="preserve">702856003 </t>
  </si>
  <si>
    <t>Family planning clinic (environment)</t>
  </si>
  <si>
    <t>74964007</t>
  </si>
  <si>
    <t>702870003</t>
  </si>
  <si>
    <t>Infectious disease clinic (environment)</t>
  </si>
  <si>
    <t>b2709</t>
  </si>
  <si>
    <t xml:space="preserve"> Sensory functions related to temperature and other stimuli, unspecified</t>
  </si>
  <si>
    <t xml:space="preserve">d469 </t>
  </si>
  <si>
    <t>Walking and moving, other specified and unspecified</t>
  </si>
  <si>
    <t xml:space="preserve">282145008 </t>
  </si>
  <si>
    <t>Unable to walk (finding)</t>
  </si>
  <si>
    <t xml:space="preserve">d550 </t>
  </si>
  <si>
    <t>Eating</t>
  </si>
  <si>
    <t xml:space="preserve">288885009 </t>
  </si>
  <si>
    <t>Unable to eat (finding)</t>
  </si>
  <si>
    <t xml:space="preserve">161838002 </t>
  </si>
  <si>
    <t>Infant feeding problem (finding)</t>
  </si>
  <si>
    <t xml:space="preserve">386725007 </t>
  </si>
  <si>
    <t>Body temperature (observable entity)</t>
  </si>
  <si>
    <t>86290005</t>
  </si>
  <si>
    <t>Respiratory rate (observable entity)</t>
  </si>
  <si>
    <t>182929008</t>
  </si>
  <si>
    <t>Drug prophylaxis (procedure)</t>
  </si>
  <si>
    <t>108899006</t>
  </si>
  <si>
    <t>Medicinal product acting as contraceptive (product)</t>
  </si>
  <si>
    <t>5935008</t>
  </si>
  <si>
    <t>Oral contraception (finding)</t>
  </si>
  <si>
    <t>Transdermal contraception (finding)</t>
  </si>
  <si>
    <t>408963004</t>
  </si>
  <si>
    <t>Fertility care management (procedure)</t>
  </si>
  <si>
    <t xml:space="preserve">473097001 </t>
  </si>
  <si>
    <t>History of use of withdrawal method of contraception (situation)</t>
  </si>
  <si>
    <t xml:space="preserve">103326000 </t>
  </si>
  <si>
    <t>Patient dependence on (contextual qualifier) (qualifier value)</t>
  </si>
  <si>
    <t xml:space="preserve">109179006 </t>
  </si>
  <si>
    <t>Human immunodeficiency virus test kit (physical object)</t>
  </si>
  <si>
    <t>11214006</t>
  </si>
  <si>
    <t>Reactive (qualifier value)</t>
  </si>
  <si>
    <t xml:space="preserve">131194007 </t>
  </si>
  <si>
    <t>Non-Reactive (qualifier value)</t>
  </si>
  <si>
    <t>Male homosexual (finding)</t>
  </si>
  <si>
    <t xml:space="preserve">76102007 </t>
  </si>
  <si>
    <t>105568001</t>
  </si>
  <si>
    <t>In prison (finding)</t>
  </si>
  <si>
    <t xml:space="preserve">133937008 </t>
  </si>
  <si>
    <t>Adolescent (person)</t>
  </si>
  <si>
    <t xml:space="preserve">84422007 </t>
  </si>
  <si>
    <t>Young (qualifier value)</t>
  </si>
  <si>
    <t>165355002</t>
  </si>
  <si>
    <t>Patient informed - test result (situation)</t>
  </si>
  <si>
    <t>399651003</t>
  </si>
  <si>
    <t>Date of report (observable entity)</t>
  </si>
  <si>
    <t xml:space="preserve">161920001 </t>
  </si>
  <si>
    <t>Respiratory symptom (finding)</t>
  </si>
  <si>
    <t>409788009</t>
  </si>
  <si>
    <t>Rapid human immunodeficiency virus type 1 antibody test (procedure)</t>
  </si>
  <si>
    <t>414111007</t>
  </si>
  <si>
    <t>Enzyme immunoassay method (procedure)</t>
  </si>
  <si>
    <t>118147004</t>
  </si>
  <si>
    <t>Viral nucleic acid assay (procedure)</t>
  </si>
  <si>
    <t xml:space="preserve">11999007 </t>
  </si>
  <si>
    <t>Inactive tuberculosis (disorder)</t>
  </si>
  <si>
    <t>413946009</t>
  </si>
  <si>
    <t>Date treatment started (observable entity)</t>
  </si>
  <si>
    <t>The number of breaths per minute</t>
  </si>
  <si>
    <t xml:space="preserve">171126009 </t>
  </si>
  <si>
    <t>Tuberculosis screening (procedure)</t>
  </si>
  <si>
    <t>708179009</t>
  </si>
  <si>
    <t>Molecular pathology service (qualifier value)</t>
  </si>
  <si>
    <t xml:space="preserve">399208008 </t>
  </si>
  <si>
    <t>Plain chest X-ray (procedure)</t>
  </si>
  <si>
    <t xml:space="preserve">1431000119101 </t>
  </si>
  <si>
    <t>Exposure to tuberculosis (event)</t>
  </si>
  <si>
    <t xml:space="preserve">b530 </t>
  </si>
  <si>
    <t>Weight maintenance functions</t>
  </si>
  <si>
    <t xml:space="preserve">89362005 </t>
  </si>
  <si>
    <t>Weight loss (finding)</t>
  </si>
  <si>
    <t>816160009</t>
  </si>
  <si>
    <t>Measured weight loss (observable entity)</t>
  </si>
  <si>
    <t xml:space="preserve">42984000 </t>
  </si>
  <si>
    <t>Night sweats (finding)</t>
  </si>
  <si>
    <t>36440009</t>
  </si>
  <si>
    <t>Failure to gain weight (finding)</t>
  </si>
  <si>
    <t>Does not play (finding)</t>
  </si>
  <si>
    <t xml:space="preserve">161962008 </t>
  </si>
  <si>
    <t>No respiratory symptoms (situation)</t>
  </si>
  <si>
    <t xml:space="preserve">1B14 </t>
  </si>
  <si>
    <t>Code title:
Latent tuberculosis</t>
  </si>
  <si>
    <t>Z22.8</t>
  </si>
  <si>
    <t>Code title:
Carrier of other infectious diseases</t>
  </si>
  <si>
    <t>Nor classifiable in ICD-11</t>
  </si>
  <si>
    <t>Client has a cough</t>
  </si>
  <si>
    <t>R61.9</t>
  </si>
  <si>
    <t>Code title:
Hyperhidrosis, unspecified</t>
  </si>
  <si>
    <t xml:space="preserve">EE00.Z </t>
  </si>
  <si>
    <t xml:space="preserve">MG20.Z </t>
  </si>
  <si>
    <t>R62.8</t>
  </si>
  <si>
    <t>Code title:
Other lack of expected normal physiological development</t>
  </si>
  <si>
    <t>Not classifiable</t>
  </si>
  <si>
    <t>T37.1</t>
  </si>
  <si>
    <t xml:space="preserve">413947000 </t>
  </si>
  <si>
    <t>Date treatment stopped (observable entity)</t>
  </si>
  <si>
    <t>161656000</t>
  </si>
  <si>
    <t>History of regular medication (situation)</t>
  </si>
  <si>
    <t>439272007</t>
  </si>
  <si>
    <t xml:space="preserve">410527000 </t>
  </si>
  <si>
    <t>Offered (qualifier value)</t>
  </si>
  <si>
    <t>710814002</t>
  </si>
  <si>
    <t>Long-term current use of drug therapy (situation)</t>
  </si>
  <si>
    <t xml:space="preserve">398321007 </t>
  </si>
  <si>
    <t>Institution name (qualifier value)</t>
  </si>
  <si>
    <t xml:space="preserve">89293008 </t>
  </si>
  <si>
    <t>Human immunodeficiency virus type I (organism)</t>
  </si>
  <si>
    <t xml:space="preserve">36115006 </t>
  </si>
  <si>
    <t>Human immunodeficiency virus type 2 (organism)</t>
  </si>
  <si>
    <t xml:space="preserve">255216001 </t>
  </si>
  <si>
    <t>First (qualifier value)</t>
  </si>
  <si>
    <t xml:space="preserve">258734002 </t>
  </si>
  <si>
    <t>counts (qualifier value)</t>
  </si>
  <si>
    <t>385645004</t>
  </si>
  <si>
    <t>Accepted (qualifier value)</t>
  </si>
  <si>
    <t>75226009</t>
  </si>
  <si>
    <t>Natural child (person)</t>
  </si>
  <si>
    <t xml:space="preserve">226034001 </t>
  </si>
  <si>
    <t xml:space="preserve">225517006 </t>
  </si>
  <si>
    <t>Sexual partners (observable entity)</t>
  </si>
  <si>
    <t xml:space="preserve">129874008 </t>
  </si>
  <si>
    <t>Social interaction finding (finding)</t>
  </si>
  <si>
    <t xml:space="preserve">373121007 </t>
  </si>
  <si>
    <t>Test not done (qualifier value)</t>
  </si>
  <si>
    <t xml:space="preserve">261665006 </t>
  </si>
  <si>
    <t xml:space="preserve">419984006 </t>
  </si>
  <si>
    <t xml:space="preserve">133928008 </t>
  </si>
  <si>
    <t>Community (social concept)</t>
  </si>
  <si>
    <t xml:space="preserve">81170007 </t>
  </si>
  <si>
    <t>Second (qualifier value)</t>
  </si>
  <si>
    <t xml:space="preserve">70905002 </t>
  </si>
  <si>
    <t>Third (qualifier value)</t>
  </si>
  <si>
    <t xml:space="preserve">313077009 </t>
  </si>
  <si>
    <t>Human immunodeficiency virus counseling (procedure)</t>
  </si>
  <si>
    <t xml:space="preserve">424183000 </t>
  </si>
  <si>
    <t>Infection precautions education, guidance, counseling (procedure)</t>
  </si>
  <si>
    <t>306124000</t>
  </si>
  <si>
    <t>Referral to infectious diseases service (procedure)</t>
  </si>
  <si>
    <t xml:space="preserve">72310004 </t>
  </si>
  <si>
    <t>Circumcision (procedure)</t>
  </si>
  <si>
    <t xml:space="preserve">417699000 </t>
  </si>
  <si>
    <t>Referral to drug treatment center (procedure)</t>
  </si>
  <si>
    <t xml:space="preserve">306328008 </t>
  </si>
  <si>
    <t>Referral to nurse behavioral therapist (procedure)</t>
  </si>
  <si>
    <t xml:space="preserve">268548003 </t>
  </si>
  <si>
    <t>Screening for malignant neoplasm of large intestine (procedure)</t>
  </si>
  <si>
    <t xml:space="preserve">171121004 </t>
  </si>
  <si>
    <t>Human immunodeficiency virus screening (procedure)</t>
  </si>
  <si>
    <t xml:space="preserve">268558004 </t>
  </si>
  <si>
    <t>Immunization status screening (procedure)</t>
  </si>
  <si>
    <t xml:space="preserve">171122006 </t>
  </si>
  <si>
    <t>Hepatitis B screening (procedure)</t>
  </si>
  <si>
    <t xml:space="preserve">182929008 </t>
  </si>
  <si>
    <t>171126009</t>
  </si>
  <si>
    <t xml:space="preserve">390866009 </t>
  </si>
  <si>
    <t>Referral to mental health team (procedure)</t>
  </si>
  <si>
    <t>72353004</t>
  </si>
  <si>
    <t>Psychosocial procedure (procedure)</t>
  </si>
  <si>
    <t xml:space="preserve">409063005 </t>
  </si>
  <si>
    <t>Counseling (procedure)</t>
  </si>
  <si>
    <t xml:space="preserve">410300003 </t>
  </si>
  <si>
    <t>Legal system education, guidance, and counseling (procedure)</t>
  </si>
  <si>
    <t>410237006</t>
  </si>
  <si>
    <t>Violence control management (procedure)</t>
  </si>
  <si>
    <t xml:space="preserve">185353001 </t>
  </si>
  <si>
    <t>171121004</t>
  </si>
  <si>
    <t>Follow-up visit (procedure)</t>
  </si>
  <si>
    <t>Medication side effects present (finding)</t>
  </si>
  <si>
    <t>Daily (qualifier value)</t>
  </si>
  <si>
    <t>As required (qualifier value)</t>
  </si>
  <si>
    <t>Product containing precisely emtricitabine 200 milligram and tenofovir disoproxil fumarate 136 milligram/1 each conventional release oral tablet (clinical drug)</t>
  </si>
  <si>
    <t>Tenofovir disoproxil (substance)</t>
  </si>
  <si>
    <t>Intends to continue pregnancy (finding)</t>
  </si>
  <si>
    <t>Trying to conceive (finding)</t>
  </si>
  <si>
    <t xml:space="preserve">281305005 </t>
  </si>
  <si>
    <t>Unwanted fertility (finding)</t>
  </si>
  <si>
    <t>261665006</t>
  </si>
  <si>
    <t xml:space="preserve">162397003 </t>
  </si>
  <si>
    <t>Pain in throat (finding)</t>
  </si>
  <si>
    <t xml:space="preserve">82991003 </t>
  </si>
  <si>
    <t>Generalized aches and pains (finding)</t>
  </si>
  <si>
    <t xml:space="preserve">22253000 </t>
  </si>
  <si>
    <t>Pain (finding)</t>
  </si>
  <si>
    <t>30746006</t>
  </si>
  <si>
    <t>Lymphadenopathy (disorder)</t>
  </si>
  <si>
    <t>26284000</t>
  </si>
  <si>
    <t>Ulcer of mouth (disorder)</t>
  </si>
  <si>
    <t xml:space="preserve">271807003 </t>
  </si>
  <si>
    <t>Eruption of skin (disorder)</t>
  </si>
  <si>
    <t xml:space="preserve">258143003 </t>
  </si>
  <si>
    <t>Non-compliant (qualifier value)</t>
  </si>
  <si>
    <t xml:space="preserve">315124004 </t>
  </si>
  <si>
    <t>Human immunodeficiency virus viral load (procedure)</t>
  </si>
  <si>
    <t xml:space="preserve">427314002 </t>
  </si>
  <si>
    <t>Antiviral therapy (procedure)</t>
  </si>
  <si>
    <t xml:space="preserve">414091005 </t>
  </si>
  <si>
    <t>Product containing only lopinavir and ritonavir (medicinal product)</t>
  </si>
  <si>
    <t xml:space="preserve">713464000 </t>
  </si>
  <si>
    <t>Dolutegravir (substance)</t>
  </si>
  <si>
    <t xml:space="preserve">429707008 </t>
  </si>
  <si>
    <t>Raltegravir (substance)</t>
  </si>
  <si>
    <t>Efavirenz (substance)</t>
  </si>
  <si>
    <t xml:space="preserve">776569000 </t>
  </si>
  <si>
    <t xml:space="preserve">386896009 </t>
  </si>
  <si>
    <t>Ritonavir (substance)</t>
  </si>
  <si>
    <t xml:space="preserve">Abacavir and lamivudine (ABC + 3TC)
</t>
  </si>
  <si>
    <t xml:space="preserve">772188001 </t>
  </si>
  <si>
    <t>Product containing only abacavir and lamivudine (medicinal product)</t>
  </si>
  <si>
    <t xml:space="preserve">Zidovudine and lamivudine (AZT + 3TC)
</t>
  </si>
  <si>
    <t xml:space="preserve">776469003 </t>
  </si>
  <si>
    <t>Product containing only lamivudine and zidovudine (medicinal product)</t>
  </si>
  <si>
    <t xml:space="preserve">784580008 </t>
  </si>
  <si>
    <t>Estimation of creatinine clearance (procedure)</t>
  </si>
  <si>
    <t xml:space="preserve">399445004 </t>
  </si>
  <si>
    <t>Specimen collection date (observable entity)</t>
  </si>
  <si>
    <t xml:space="preserve">397745006 </t>
  </si>
  <si>
    <t>Medical contraindication (finding)</t>
  </si>
  <si>
    <t xml:space="preserve">182817000 </t>
  </si>
  <si>
    <t>Drug prescription (situation)</t>
  </si>
  <si>
    <t xml:space="preserve">228864003 </t>
  </si>
  <si>
    <t>Duration of course of treatment (qualifier value)</t>
  </si>
  <si>
    <t xml:space="preserve">710152003 </t>
  </si>
  <si>
    <t>Promotion of adherence to medication (procedure)</t>
  </si>
  <si>
    <t xml:space="preserve">365757006 </t>
  </si>
  <si>
    <t>Finding of serum creatinine level (finding)</t>
  </si>
  <si>
    <t xml:space="preserve">19869000 </t>
  </si>
  <si>
    <t>Rapid plasma reagin test (procedure)</t>
  </si>
  <si>
    <t xml:space="preserve">74036000 </t>
  </si>
  <si>
    <t>Pregnancy detection examination (procedure)</t>
  </si>
  <si>
    <t>185353001</t>
  </si>
  <si>
    <t>442135008</t>
  </si>
  <si>
    <t>Referral to infectious disease clinic (procedure)</t>
  </si>
  <si>
    <t xml:space="preserve">710737001 </t>
  </si>
  <si>
    <t>Education about risk reduction technique (procedure)</t>
  </si>
  <si>
    <t>268548003</t>
  </si>
  <si>
    <t xml:space="preserve">420848008 </t>
  </si>
  <si>
    <t>Antimalarial prophylaxis (procedure)</t>
  </si>
  <si>
    <t>395094003</t>
  </si>
  <si>
    <t>Emotional and psychosocial support and education (regime/therapy)</t>
  </si>
  <si>
    <t>410300003</t>
  </si>
  <si>
    <t>413457006</t>
  </si>
  <si>
    <t>Domestic violence education (procedure)</t>
  </si>
  <si>
    <t>Medical care (regime/therapy)</t>
  </si>
  <si>
    <t>Scheduled - priority (qualifier value)</t>
  </si>
  <si>
    <t>Abacavir (substance)</t>
  </si>
  <si>
    <t>Emtricitabine (substance)</t>
  </si>
  <si>
    <t>Lamivudine (substance)</t>
  </si>
  <si>
    <t>Zidovudine (substance)</t>
  </si>
  <si>
    <t>Didanosine (substance)</t>
  </si>
  <si>
    <t>Stavudine (substance)</t>
  </si>
  <si>
    <t>Tenofovir (substance)</t>
  </si>
  <si>
    <t>Etravirine (substance)</t>
  </si>
  <si>
    <t>Nevirapine (substance)</t>
  </si>
  <si>
    <t>Rilpivirine (substance)</t>
  </si>
  <si>
    <t>First line treatment (procedure)</t>
  </si>
  <si>
    <t>Second line treatment (procedure)</t>
  </si>
  <si>
    <t>Broad spectrum penicillin (substance)</t>
  </si>
  <si>
    <t>Medicinal product acting as antifungal (product)</t>
  </si>
  <si>
    <t>Medicinal product acting as antiparasitic (product)</t>
  </si>
  <si>
    <t>Rifampicin (substance)</t>
  </si>
  <si>
    <t>Rifabutin (substance)</t>
  </si>
  <si>
    <t>Direct current therapy (regime/therapy)</t>
  </si>
  <si>
    <t>Treatment completed (situation)</t>
  </si>
  <si>
    <t>Change made (qualifier value)</t>
  </si>
  <si>
    <t>Treatment intent (situation)</t>
  </si>
  <si>
    <t>Stopped before completion (qualifier value)</t>
  </si>
  <si>
    <t>Suspended (qualifier value)</t>
  </si>
  <si>
    <t>Immunodeficiency disorder (disorder)</t>
  </si>
  <si>
    <t>CD4 percent count (procedure)</t>
  </si>
  <si>
    <t>Preparation of patient for procedure (regime/therapy)</t>
  </si>
  <si>
    <t>Assessment of barriers to adherence (procedure)</t>
  </si>
  <si>
    <t>Procedure related to management of drug administration (procedure)</t>
  </si>
  <si>
    <t>Assessment of risk for disease (procedure)</t>
  </si>
  <si>
    <t>Mental health screening (procedure)</t>
  </si>
  <si>
    <t>Screening for substance abuse (procedure)</t>
  </si>
  <si>
    <t>Psychosocial care (regime/therapy)</t>
  </si>
  <si>
    <t xml:space="preserve">b2800 </t>
  </si>
  <si>
    <t>Generalized pain</t>
  </si>
  <si>
    <t>Pain management (procedure)</t>
  </si>
  <si>
    <t>Nutritional assessment (procedure)</t>
  </si>
  <si>
    <t xml:space="preserve">d5701 </t>
  </si>
  <si>
    <t>Managing diet and fitness</t>
  </si>
  <si>
    <t>b122</t>
  </si>
  <si>
    <t>Global psychosocial functions</t>
  </si>
  <si>
    <t xml:space="preserve">MG44.1Z </t>
  </si>
  <si>
    <t>Code title:
Lack of expected normal physiological development, unspecified</t>
  </si>
  <si>
    <t>Parent URI for residual code MG44.1Z
http://id.who.int/icd/entity/551140748</t>
  </si>
  <si>
    <t>Growth and development care assessment (procedure)</t>
  </si>
  <si>
    <t>Breast feeding support management (procedure)</t>
  </si>
  <si>
    <t>Mycotic infection screening (procedure)</t>
  </si>
  <si>
    <t>Hepatitis C screening (procedure)</t>
  </si>
  <si>
    <t>Venereal disease screening (procedure)</t>
  </si>
  <si>
    <t>Screening for malignant neoplasm of cervix (procedure)</t>
  </si>
  <si>
    <t>Asymptomatic (finding)</t>
  </si>
  <si>
    <t>Generalized enlarged lymph nodes (disorder)</t>
  </si>
  <si>
    <t>Respiratory tract infection (disorder)</t>
  </si>
  <si>
    <t>Hepatosplenomegaly (disorder)</t>
  </si>
  <si>
    <t>Herpes zoster (disorder)</t>
  </si>
  <si>
    <t>Angular cheilitis (disorder)</t>
  </si>
  <si>
    <t>Linear gingival erythema (disorder)</t>
  </si>
  <si>
    <t xml:space="preserve">Linear gingival erythema </t>
  </si>
  <si>
    <t xml:space="preserve">Client's symptoms include linear gingival erythema </t>
  </si>
  <si>
    <t>Pruritic disorder (disorder)</t>
  </si>
  <si>
    <t>Onychomycosis (disorder)</t>
  </si>
  <si>
    <t>Seborrheic dermatitis (disorder)</t>
  </si>
  <si>
    <t>Verruca vulgaris (disorder)</t>
  </si>
  <si>
    <t>Hypertrophy of parotid gland (disorder)</t>
  </si>
  <si>
    <t>Moderate protein energy malnutrition (disorder)</t>
  </si>
  <si>
    <t>Chronic diarrhea (disorder)</t>
  </si>
  <si>
    <t>Candidiasis of mouth (disorder)</t>
  </si>
  <si>
    <t>Oral hairy leukoplakia (disorder)</t>
  </si>
  <si>
    <t>Pulmonary tuberculosis (disorder)</t>
  </si>
  <si>
    <t>Tuberculous adenitis (disorder)</t>
  </si>
  <si>
    <t>Bacterial infectious disease (disorder)</t>
  </si>
  <si>
    <t>Bacterial pneumonia (disorder)</t>
  </si>
  <si>
    <t>Ulcerative stomatitis (disorder)</t>
  </si>
  <si>
    <t>Necrotizing ulcerative gingivitis (disorder)</t>
  </si>
  <si>
    <t>Necrotizing ulcerative periodontitis (disorder)</t>
  </si>
  <si>
    <t xml:space="preserve">b430 </t>
  </si>
  <si>
    <t>Haematological system functions</t>
  </si>
  <si>
    <t>Anemia (disorder)</t>
  </si>
  <si>
    <t>Acquired neutropenia (finding)</t>
  </si>
  <si>
    <t>Isolated thrombocytopenia (disorder)</t>
  </si>
  <si>
    <t>Lymphoid interstitial pneumonia (disorder)</t>
  </si>
  <si>
    <t>Bronchiectasis (disorder)</t>
  </si>
  <si>
    <t>b530</t>
  </si>
  <si>
    <t xml:space="preserve"> Weight maintenance functions</t>
  </si>
  <si>
    <t>Cachexia (finding)</t>
  </si>
  <si>
    <t>Nutritional stunting (disorder)</t>
  </si>
  <si>
    <t>Severe protein-calorie malnutrition (Gomez: less than 60% of standard weight) (disorder)</t>
  </si>
  <si>
    <t>Pneumocystosis jirovecii pneumonia (disorder)</t>
  </si>
  <si>
    <t>Herpes simplex (disorder)</t>
  </si>
  <si>
    <t>Candidiasis of the esophagus (disorder)</t>
  </si>
  <si>
    <t>Tuberculosis, extrapulmonary (disorder)</t>
  </si>
  <si>
    <t>Kaposi's sarcoma (disorder)</t>
  </si>
  <si>
    <t>Cytomegalovirus infection (disorder)</t>
  </si>
  <si>
    <t>B58.2</t>
  </si>
  <si>
    <t>Code title:
Toxoplasma meningoencephalitis</t>
  </si>
  <si>
    <t xml:space="preserve">1F57.1 </t>
  </si>
  <si>
    <t>Code title:
Meningoencephalitis due to Toxoplasma gondii</t>
  </si>
  <si>
    <t>Code title:
Kaposi sarcoma</t>
  </si>
  <si>
    <t>Code title:
Cytomegalovirus</t>
  </si>
  <si>
    <t>http://id.who.int/icd/entity/540652293</t>
  </si>
  <si>
    <t>Toxoplasma encephalitis (disorder)</t>
  </si>
  <si>
    <t>Disorder of brain (disorder)</t>
  </si>
  <si>
    <t>Cerebral cryptococcosis (disorder)</t>
  </si>
  <si>
    <t>Disseminated atypical mycobacterial infection (disorder)</t>
  </si>
  <si>
    <t>Progressive multifocal leukoencephalopathy (disorder)</t>
  </si>
  <si>
    <t>Cryptosporidiosis (disorder)</t>
  </si>
  <si>
    <t>ME05.1</t>
  </si>
  <si>
    <t>Diarrhea (finding)</t>
  </si>
  <si>
    <t>Isosporiasis (disorder)</t>
  </si>
  <si>
    <t>Systemic mycosis (disorder)</t>
  </si>
  <si>
    <t>Primary cerebral lymphoma (disorder)</t>
  </si>
  <si>
    <t>Diffuse non-Hodgkin's lymphoma, large cell (disorder)</t>
  </si>
  <si>
    <t>Kidney disease (disorder)</t>
  </si>
  <si>
    <t>Bacteremia (finding)</t>
  </si>
  <si>
    <t>Carcinoma of cervix (disorder)</t>
  </si>
  <si>
    <t>Disseminated mucocutaneous leishmaniasis (disorder)</t>
  </si>
  <si>
    <t>Neutropenia (finding)</t>
  </si>
  <si>
    <t xml:space="preserve">b6601 </t>
  </si>
  <si>
    <t>Functions related to pregnancy</t>
  </si>
  <si>
    <t>Pregnant (finding)</t>
  </si>
  <si>
    <t>New (qualifier value)</t>
  </si>
  <si>
    <t>Drug not available - out of stock (finding)</t>
  </si>
  <si>
    <t>Dosage (attribute)</t>
  </si>
  <si>
    <t>Failure (finding)</t>
  </si>
  <si>
    <t>Gastrointestinal tract drug side effect (finding)</t>
  </si>
  <si>
    <t>Skin drug side effect (finding)</t>
  </si>
  <si>
    <t>Peripheral neuropathy caused by toxin (disorder)</t>
  </si>
  <si>
    <t>Dizziness (finding)</t>
  </si>
  <si>
    <t>Toxic liver disease (disorder)</t>
  </si>
  <si>
    <t>Headache caused by drug (finding)</t>
  </si>
  <si>
    <t>Osteopenia caused by drug (disorder)</t>
  </si>
  <si>
    <t>Metabolic disease (disorder)</t>
  </si>
  <si>
    <t>Renal hypersensitivity caused by drug (disorder)</t>
  </si>
  <si>
    <t>Hepatitis B core antibody positive (finding)</t>
  </si>
  <si>
    <t>Postpartum state (finding)</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</si>
  <si>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</si>
  <si>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</si>
  <si>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4 (finding)</t>
  </si>
  <si>
    <t>World Health Organization 2007 Human immunodeficiency virus infection clinical stage 3 (finding)</t>
  </si>
  <si>
    <t>Prescription (procedure)</t>
  </si>
  <si>
    <t>Current medication as reported by patient (observable entity)</t>
  </si>
  <si>
    <t>513881000000106</t>
  </si>
  <si>
    <t>Frequency per day (qualifier value)</t>
  </si>
  <si>
    <t>Copies of human immunodeficiency virus ribonucleic acid above reference range (finding)</t>
  </si>
  <si>
    <t>Hemoglobin finding (finding)</t>
  </si>
  <si>
    <t>Reaginic antibodies present (finding)</t>
  </si>
  <si>
    <t>Standard chest X-ray abnormal (finding)</t>
  </si>
  <si>
    <t>Sputum finding (finding)</t>
  </si>
  <si>
    <t>Hepatitis B surface antigen positive (finding)</t>
  </si>
  <si>
    <t>Laboratory test requested (situation)</t>
  </si>
  <si>
    <t>Patient notified (situation)</t>
  </si>
  <si>
    <t>Medication regimen compliance education (procedure)</t>
  </si>
  <si>
    <t>Poisoning caused by drug AND/OR medicinal substance (disorder)</t>
  </si>
  <si>
    <t xml:space="preserve"> Reason for HIV viral load test</t>
  </si>
  <si>
    <t>Serum/plasma protein test (procedure)</t>
  </si>
  <si>
    <t>Collection of dried blood spot specimen (procedure)</t>
  </si>
  <si>
    <t>Screening declined (situation)</t>
  </si>
  <si>
    <t>Hepatitis B core antibody negative (finding)</t>
  </si>
  <si>
    <t>Hepatitis C screening declined (situation)</t>
  </si>
  <si>
    <t>31021000119100</t>
  </si>
  <si>
    <t>Dispensing medication (procedure)</t>
  </si>
  <si>
    <t>Not classifiable in ICD</t>
  </si>
  <si>
    <t>Did not attend outpatient appointment (finding)</t>
  </si>
  <si>
    <t xml:space="preserve"> Was not started (qualifier value)</t>
  </si>
  <si>
    <t>Asked to come in - investigation result (finding)</t>
  </si>
  <si>
    <t>Informing nurse (procedure)</t>
  </si>
  <si>
    <t>Home visit (procedure)</t>
  </si>
  <si>
    <t>Home visit - no reply (finding)</t>
  </si>
  <si>
    <t>Short message service text message sent (situation)</t>
  </si>
  <si>
    <t xml:space="preserve"> Telephone encounter (procedure)</t>
  </si>
  <si>
    <t>Patient (person)</t>
  </si>
  <si>
    <t>Provider of encounter (finding)</t>
  </si>
  <si>
    <t>Family (social concept)</t>
  </si>
  <si>
    <t>Return to (contextual qualifier) (qualifier value)</t>
  </si>
  <si>
    <t>Transfer of care (procedure)</t>
  </si>
  <si>
    <t>Hospital admission (procedure)</t>
  </si>
  <si>
    <t>Patient non-compliant - refused service (situation)</t>
  </si>
  <si>
    <t>Not detected (qualifier value)</t>
  </si>
  <si>
    <t>Death (event)</t>
  </si>
  <si>
    <t>Cause of death (observable entity)</t>
  </si>
  <si>
    <t>Patient transfer (procedure)</t>
  </si>
  <si>
    <t xml:space="preserve"> Date of discharge (observable entity)</t>
  </si>
  <si>
    <t>Referral to hospital (procedure)</t>
  </si>
  <si>
    <t>Conduct a growth and development assessment</t>
  </si>
  <si>
    <t xml:space="preserve">Severe bacterial infections (such as pneumonia, empyema, pyomyositis, bone or joint infection, meningitis, bacteraemia)
</t>
  </si>
  <si>
    <t>Client's symptoms include symptomatic lymphoid interstitial pneumonitis</t>
  </si>
  <si>
    <t>Fatigue</t>
  </si>
  <si>
    <t>Treatment-limiting toxicity due to haematological (anaemia, neutropenia) disorders</t>
  </si>
  <si>
    <t>Haematological disorders</t>
  </si>
  <si>
    <t xml:space="preserve">MG22 </t>
  </si>
  <si>
    <t>Code title:
Fatigue</t>
  </si>
  <si>
    <t>http://id.who.int/icd/entity/1109546957</t>
  </si>
  <si>
    <r>
      <t>Referred by the</t>
    </r>
    <r>
      <rPr>
        <sz val="10"/>
        <color rgb="FFFF0000"/>
        <rFont val="Calibri"/>
        <family val="2"/>
      </rPr>
      <t xml:space="preserve"> </t>
    </r>
    <r>
      <rPr>
        <sz val="10"/>
        <color theme="1"/>
        <rFont val="Calibri"/>
        <family val="2"/>
      </rPr>
      <t>health facility</t>
    </r>
  </si>
  <si>
    <t>Breastfeeding</t>
  </si>
  <si>
    <t xml:space="preserve">Contact identified for social-network services is a social contact of the client </t>
  </si>
  <si>
    <t>Contact identified for partner services is a sexual partner of the client</t>
  </si>
  <si>
    <t>Contact identified for family services is the biological child of the client</t>
  </si>
  <si>
    <t>Co-trimoxazole preventive therapy (CPT)</t>
  </si>
  <si>
    <t>Surname</t>
  </si>
  <si>
    <t>Name of an alternate contact, which could be next of kin (e.g. partner, husband, mother, sibling, etc.). The alternate contact would be used in the case of an emergency situation.</t>
  </si>
  <si>
    <t>Adolescent girl</t>
  </si>
  <si>
    <t>Young woman</t>
  </si>
  <si>
    <t>Infant or child is not able to breastfeed</t>
  </si>
  <si>
    <t>Date the tuberculosis test was conducted</t>
  </si>
  <si>
    <t>Condoms distributed</t>
  </si>
  <si>
    <t>Received viral load test result</t>
  </si>
  <si>
    <t>The type of specimen to be used to test viral load</t>
  </si>
  <si>
    <t>Dried blood spot specimen (DBS) for viral load test</t>
  </si>
  <si>
    <t>Dried plasma spot from a plasma separation card for viral load test</t>
  </si>
  <si>
    <t>Client's first or given name</t>
  </si>
  <si>
    <t>The date on which the client started or restarted antiretroviral therapy (ART)</t>
  </si>
  <si>
    <t>Client is currently pregnant</t>
  </si>
  <si>
    <t>Client reports experiencing night sweats</t>
  </si>
  <si>
    <t>Client reports reduced playfulness of child</t>
  </si>
  <si>
    <t>Weight loss of over 5% since the last recorded visit</t>
  </si>
  <si>
    <t>Client reports poor weight gain of child or infant</t>
  </si>
  <si>
    <t>Tuberculosis (TB) clinic</t>
  </si>
  <si>
    <t>Client is giving infant breast milk</t>
  </si>
  <si>
    <t>WHO clinical stage of client based on signs and symptoms</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</si>
  <si>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</si>
  <si>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</si>
  <si>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</si>
  <si>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</si>
  <si>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HIV clinical stage</t>
  </si>
  <si>
    <t>Hepatitis B (HBV) and hepatitis C virus (HCV) testing and treatment</t>
  </si>
  <si>
    <t>Prevalence of HIV in the catchment area</t>
  </si>
  <si>
    <t>Population prevalence of HIV</t>
  </si>
  <si>
    <t xml:space="preserve">Population prevalence of syphilis </t>
  </si>
  <si>
    <t>WHO HIV clinical stage 1</t>
  </si>
  <si>
    <t>WHO HIV clinical stage 2</t>
  </si>
  <si>
    <t>WHO HIV clinical stage 3</t>
  </si>
  <si>
    <t>WHO HIV clinical stage 4</t>
  </si>
  <si>
    <t>Prevent mother-to-child transmission</t>
  </si>
  <si>
    <t xml:space="preserve">Offer services (counselling) to help prevent of mother-to-child transmission </t>
  </si>
  <si>
    <t>Offer STI testing and treatment services</t>
  </si>
  <si>
    <t>Previous behaviour category.</t>
  </si>
  <si>
    <t>86650-9</t>
  </si>
  <si>
    <r>
      <t xml:space="preserve">Code LongName: Reason for no birth control use - Reported --at intake
</t>
    </r>
    <r>
      <rPr>
        <sz val="10"/>
        <color rgb="FFFF0000"/>
        <rFont val="Calibri"/>
        <family val="2"/>
      </rPr>
      <t>best fit</t>
    </r>
  </si>
  <si>
    <t>Never used condom (situation)
best fit</t>
  </si>
  <si>
    <t>Concept - No condom use during sex</t>
  </si>
  <si>
    <t>165250AAAAAAAAAAAAAAAAAAAAAAAAAAAAAA</t>
  </si>
  <si>
    <t>Client's symptoms include a mouth sores</t>
  </si>
  <si>
    <t xml:space="preserve">Client's symptoms include a headaches </t>
  </si>
  <si>
    <t>Signs the client is at a substantial risk of HIV infection</t>
  </si>
  <si>
    <t>Recent vaginal or anal sexual intercourse without a condom with more than one partner</t>
  </si>
  <si>
    <t xml:space="preserve">A recent sex partner of the client had HIV risk factors </t>
  </si>
  <si>
    <t>Suspicion of treatment failure or interruption</t>
  </si>
  <si>
    <t>Name of health facility client was transferred to</t>
  </si>
  <si>
    <t>Name of health facility client was transferred from</t>
  </si>
  <si>
    <t>Client received results from viral load test</t>
  </si>
  <si>
    <t>Reason for HIV care and treatment visit</t>
  </si>
  <si>
    <t xml:space="preserve">Include if Outcome from outreach attempt = Died (reported) OR Confirmed dead </t>
  </si>
  <si>
    <t>Offer post-exposure prophylaxis (PEP) following suspected exposure</t>
  </si>
  <si>
    <t>Voluntary medical male circumcision (VMMC)</t>
  </si>
  <si>
    <t>*In 14 priority countries</t>
  </si>
  <si>
    <t>This is not set to be derived, as client's partners may change</t>
  </si>
  <si>
    <t>Client's HIV status is different from a current partner's HIV status</t>
  </si>
  <si>
    <t>Serodiscordant partner</t>
  </si>
  <si>
    <t>Treatment-limiting toxicity due to central nervous system symptoms (dizzy, anxiety, nightmare, depression, seizures)</t>
  </si>
  <si>
    <t>Retesting follow-up appointment</t>
  </si>
  <si>
    <t>A substitution was made to the regimen because of immunological failure</t>
  </si>
  <si>
    <t xml:space="preserve">A substitution was made to the regimen because of virological failure </t>
  </si>
  <si>
    <t xml:space="preserve">A substitution was made to the regimen because of treatment-limiting toxicity </t>
  </si>
  <si>
    <t>Provider ordered a Haemoglobin (Hb): number in g/dL test</t>
  </si>
  <si>
    <t>Provider ordered a Chest X-ray (CXR): Free text test</t>
  </si>
  <si>
    <t>Family planning education, guidance, and counselling (procedure)</t>
  </si>
  <si>
    <t>Counselling (procedure)</t>
  </si>
  <si>
    <t>Infection precautions education, guidance, counselling (procedure)</t>
  </si>
  <si>
    <t>Conduct a nutritional assessment and counsel on nutrition</t>
  </si>
  <si>
    <t>Code title:
Cervical Papanicolaou smear</t>
  </si>
  <si>
    <t>Client's symptoms include chronic HIV-associated lung disease, including bronchiectasis</t>
  </si>
  <si>
    <t>Code title:
Herpes viral infection, unspecified</t>
  </si>
  <si>
    <t xml:space="preserve">Client's symptoms include Kaposi sarcoma </t>
  </si>
  <si>
    <t>Client's symptoms include HIV encephalopathy</t>
  </si>
  <si>
    <t>Client's symptoms include b-cell non-Hodgkin lymphoma</t>
  </si>
  <si>
    <t xml:space="preserve">Client's symptoms include HIV- associated nephropathy or cardiomyopathy </t>
  </si>
  <si>
    <t>Include if medication = Co-trimoxazole preventive therapy (CPT)</t>
  </si>
  <si>
    <t>Full address or description of home of treatment supporter</t>
  </si>
  <si>
    <t>Enhanced adherence counselling was provided to the client during the visit</t>
  </si>
  <si>
    <t>56155-5</t>
  </si>
  <si>
    <t>Code LongName:
Date reference lab test results received</t>
  </si>
  <si>
    <t>[Added element - not coded yet]</t>
  </si>
  <si>
    <t xml:space="preserve">Date viral load test results received </t>
  </si>
  <si>
    <t>Date the viral load test result was received from the lab or completed in the facility</t>
  </si>
  <si>
    <t>The client was identified by an index case as a partner or contact</t>
  </si>
  <si>
    <t>Client is exhibiting a headache</t>
  </si>
  <si>
    <t>PR.4</t>
  </si>
  <si>
    <t xml:space="preserve">There are specific indicators that reference the 3-month PrEP visit, so it is included separately here. If there are cutoffs for what can be considered a 3-month visit, they should be added. </t>
  </si>
  <si>
    <t>Offer or refer for HBV testing and vaccination and HCV  testing and treatment</t>
  </si>
  <si>
    <t>Determine if advanced disease</t>
  </si>
  <si>
    <t>Determine if client is in an advanced stage of HIV, as a special package of services may be provided</t>
  </si>
  <si>
    <t>Unknown HIV status</t>
  </si>
  <si>
    <t xml:space="preserve">Description may be updated to be generic as criteria is defined in the decision logic. However, as it is part of the WHO guideline defining how the failure is defined, it is included with the data element. </t>
  </si>
  <si>
    <t xml:space="preserve">Client's symptoms include recurrent bacteraemia (septicaemia) (including nontyphoidal salmonella) </t>
  </si>
  <si>
    <t>Offer or refer for HBV and/or HCV testing and treatment</t>
  </si>
  <si>
    <r>
      <t>Assessment and provision of vaccinations, such as for</t>
    </r>
    <r>
      <rPr>
        <strike/>
        <sz val="10"/>
        <rFont val="Calibri"/>
        <family val="2"/>
        <scheme val="minor"/>
      </rPr>
      <t xml:space="preserve"> </t>
    </r>
    <r>
      <rPr>
        <sz val="10"/>
        <rFont val="Calibri"/>
        <family val="2"/>
        <scheme val="minor"/>
      </rPr>
      <t xml:space="preserve">people from key populations, pregnant women and infants; and, where appropriate, tetanus vaccination for adolescent boys and men receiving VMMC </t>
    </r>
  </si>
  <si>
    <r>
      <t>Assessment and provision of vaccinations, such as for</t>
    </r>
    <r>
      <rPr>
        <strike/>
        <sz val="10"/>
        <color rgb="FF000000"/>
        <rFont val="Calibri"/>
        <family val="2"/>
        <scheme val="minor"/>
      </rPr>
      <t xml:space="preserve"> </t>
    </r>
    <r>
      <rPr>
        <sz val="10"/>
        <color rgb="FF000000"/>
        <rFont val="Calibri"/>
        <family val="2"/>
        <scheme val="minor"/>
      </rPr>
      <t xml:space="preserve">people from key populations, pregnant women and infants; and, where appropriate, tetanus vaccination for adolescent boys and men receiving VMMC </t>
    </r>
  </si>
  <si>
    <t>Definition from PEPFAR MER 2.4 guidance (p. 148)</t>
  </si>
  <si>
    <t xml:space="preserve">The outcome for the client, which is used for tracking retention. A client should be set to On ART when in treatment. Included in total attrition from ART: death, stopped treatment and lost to follow-up. </t>
  </si>
  <si>
    <t>Prescribed frequency for taking the medication</t>
  </si>
  <si>
    <t>Prescribed dosage of the medication</t>
  </si>
  <si>
    <t>Stopped breastfeeding</t>
  </si>
  <si>
    <t>HIV-exposed infant</t>
  </si>
  <si>
    <t>Skip if HIV test type &lt;&gt; HIV self-test</t>
  </si>
  <si>
    <t>Counselling provided on diagnoses</t>
  </si>
  <si>
    <t>Antiretroviral toxicity</t>
  </si>
  <si>
    <t>Date the medication was stopped</t>
  </si>
  <si>
    <t>Select if any other medications were dispensed to client, including preventive treatment</t>
  </si>
  <si>
    <t>CD4 cell count in cells/mm^3</t>
  </si>
  <si>
    <t>Final diagnosis of HIV-exposed infant</t>
  </si>
  <si>
    <t>Age</t>
  </si>
  <si>
    <t>Number of condoms given to the client, if any were distributed</t>
  </si>
  <si>
    <t>Whether any HIV self-test kits were given to the client</t>
  </si>
  <si>
    <t>Number of HIV self-test kits distributed</t>
  </si>
  <si>
    <t>Number of HIV self-test kits distributed to the client</t>
  </si>
  <si>
    <t>Type of treatment-limiting toxicity or serious drug reaction</t>
  </si>
  <si>
    <t>Asked during every visit</t>
  </si>
  <si>
    <t>Include if Current medications includes "Family planning method"</t>
  </si>
  <si>
    <t>Partner or contact of an HIV testing client (non-index case)</t>
  </si>
  <si>
    <t>Offered voluntary partner services</t>
  </si>
  <si>
    <t>Client's relationship to the contact identified for voluntary partner services or family services</t>
  </si>
  <si>
    <t xml:space="preserve">Offer voluntary testing for all partners and biological children of positive cases (includes partner services and index case testing), as welll as partners and social contacts of people from key populations, where appropriate </t>
  </si>
  <si>
    <t>Incomplete visit</t>
  </si>
  <si>
    <t>Partner or contact of an index case</t>
  </si>
  <si>
    <t>Client is the biological child of the person that referred the client for family services</t>
  </si>
  <si>
    <t>Client is a sexual partner of the person that referred the client for partner services</t>
  </si>
  <si>
    <t>Client is a social contact of the person that referred the client for social-network services</t>
  </si>
  <si>
    <t>Include if "Partner or contact of index case" or "Partner or contact of an HIV testing client (non-index case)"= True</t>
  </si>
  <si>
    <t>Type of contact or partner for partner services</t>
  </si>
  <si>
    <t>Include if Pregnant = True</t>
  </si>
  <si>
    <t>Skip if "Blood pressure cannot be taken" = True</t>
  </si>
  <si>
    <t>Required if Referral = True</t>
  </si>
  <si>
    <t>If "Date of birth unknown" = True, "Estimated age" is required</t>
  </si>
  <si>
    <t>Required if "Date of birth unknown" = True</t>
  </si>
  <si>
    <t>Skip if Accepted social network-based/partner services = False</t>
  </si>
  <si>
    <t>Self</t>
  </si>
  <si>
    <t xml:space="preserve">Client plans to use the self-test kit </t>
  </si>
  <si>
    <t xml:space="preserve">Client plans to give the self-test kit to a drug-injecting partner </t>
  </si>
  <si>
    <t>Client plans to give the self-test kit to a family member to use</t>
  </si>
  <si>
    <t>Client plans to give the self-test kit to a sexual partner</t>
  </si>
  <si>
    <t>Client plans to give the self-test kit to a social contact</t>
  </si>
  <si>
    <t>Family member</t>
  </si>
  <si>
    <t>HIV self-test kits accepted</t>
  </si>
  <si>
    <t>TL.5</t>
  </si>
  <si>
    <t>Methadone</t>
  </si>
  <si>
    <t>Buprenorphine</t>
  </si>
  <si>
    <t xml:space="preserve">Opioid substitution to treat opioid dependence
</t>
  </si>
  <si>
    <t>VBB.AA.ZZ</t>
  </si>
  <si>
    <t>https://mitel.dimi.uniud.it/ichi/#http://id.who.int/ichi/entity/1783642394</t>
  </si>
  <si>
    <t>Code title: Assessment of family and partner violence behaviours</t>
  </si>
  <si>
    <t>Routine enquiry about domestic abuse (procedure)</t>
  </si>
  <si>
    <t>Concept - Clinical enquiry for intimate partner violence (IPV)</t>
  </si>
  <si>
    <t>165352AAAAAAAAAAAAAAAAAAAAAAAAAAAAAA</t>
  </si>
  <si>
    <t>Client was referred</t>
  </si>
  <si>
    <t>Client was referred to another provider/facility</t>
  </si>
  <si>
    <t>Concept - Patient referred</t>
  </si>
  <si>
    <t>Concept - Intimate partner violence (IPV) post clinical enquiry plan</t>
  </si>
  <si>
    <t>165354AAAAAAAAAAAAAAAAAAAAAAAAAAAAAA</t>
  </si>
  <si>
    <t>Client received treatment and/or counselling as needed</t>
  </si>
  <si>
    <t>Treated</t>
  </si>
  <si>
    <t>52587-3</t>
  </si>
  <si>
    <r>
      <t xml:space="preserve">Code LongName: Trauma-related wound #
</t>
    </r>
    <r>
      <rPr>
        <sz val="10"/>
        <color rgb="FFFF0000"/>
        <rFont val="Calibri"/>
        <family val="2"/>
        <scheme val="minor"/>
      </rPr>
      <t>Best fit
Trial code</t>
    </r>
  </si>
  <si>
    <t>Injury care (regime/therapy)</t>
  </si>
  <si>
    <t>Concept - TREATMENT</t>
  </si>
  <si>
    <t>1185AAAAAAAAAAAAAAAAAAAAAAAAAAAAAAAA</t>
  </si>
  <si>
    <t>Referred</t>
  </si>
  <si>
    <t>Referred to service (finding)</t>
  </si>
  <si>
    <t>No action necessary</t>
  </si>
  <si>
    <t>No additional action was deemed necessary</t>
  </si>
  <si>
    <t>Patient action not required (contextual qualifier) (qualifier value)</t>
  </si>
  <si>
    <t>Other IPV result (specify)</t>
  </si>
  <si>
    <t>text box</t>
  </si>
  <si>
    <t>Sexually transmitted infection testing and treatment</t>
  </si>
  <si>
    <t>Number of days of medications prescribed</t>
  </si>
  <si>
    <t xml:space="preserve">Medications prescribed
</t>
  </si>
  <si>
    <t>This should draw from a list of the regimens and medications included</t>
  </si>
  <si>
    <t xml:space="preserve">Date when client started treatment for HCV </t>
  </si>
  <si>
    <t>Date when client was screened for HCV</t>
  </si>
  <si>
    <t>AV.3</t>
  </si>
  <si>
    <t>AV.1, AV.2, AV.3, AV.4, AV.5, AV.6, AV.7, AV.8, AV.9, DfH.1, DfT.1, DfT.2, DfT.3, DfT.4, DfT.5, TB.1, TB.2, TB.4, VT.1, VT.4, VT.5, DfH.2</t>
  </si>
  <si>
    <t>HIV.D3. Check for signs of serious illness</t>
  </si>
  <si>
    <t>HIV.D8. Capture or update client history</t>
  </si>
  <si>
    <t>HCV core antigen (HCVcAg) test</t>
  </si>
  <si>
    <t>Hepatitis C virus RNA nucleic acid test</t>
  </si>
  <si>
    <t>Hepatitis C virus core antigen (HCVcAg)</t>
  </si>
  <si>
    <t>Nucleic acid testing (NAT) to detect HCV viral genomes in serum</t>
  </si>
  <si>
    <t>INCLUDE VALUE SETS OF REGIMENS</t>
  </si>
  <si>
    <t>Treatment-limiting toxicity due to hepatic dysfunction (jaundice)</t>
  </si>
  <si>
    <t>Treatment-limiting toxicity due to kidney dysfunction (nephrolithiasis, renal insufficiency)</t>
  </si>
  <si>
    <t>Default to user logged in</t>
  </si>
  <si>
    <t>Infant's surname</t>
  </si>
  <si>
    <t>Mother's surname</t>
  </si>
  <si>
    <t>Biological mother's first or given name</t>
  </si>
  <si>
    <t>Biological mother's family name or last name</t>
  </si>
  <si>
    <t>Caregiver's surname</t>
  </si>
  <si>
    <t>Caregiver's first or given name</t>
  </si>
  <si>
    <t>Caregiver's family name or last name</t>
  </si>
  <si>
    <t>Antenatal care number</t>
  </si>
  <si>
    <t>Mother is from a key population</t>
  </si>
  <si>
    <t>Mother HIV test conducted</t>
  </si>
  <si>
    <t>Mother HIV tested - 161557AAAAAAAAAAAAAAAAAAAAAAAAAAAAAA</t>
  </si>
  <si>
    <t>Mother HIV test ordered</t>
  </si>
  <si>
    <t>Mother HIV test date</t>
  </si>
  <si>
    <t>Infant's mother is a sex worker</t>
  </si>
  <si>
    <t>Infant's mother is a person who injects drugs</t>
  </si>
  <si>
    <t>Estimated age of infant</t>
  </si>
  <si>
    <t>Gender of infant</t>
  </si>
  <si>
    <t>Provider ordered a CD4 cell count</t>
  </si>
  <si>
    <t>CD4 count ordered</t>
  </si>
  <si>
    <t>HIV viral load test ordered</t>
  </si>
  <si>
    <t>Follow-up test recommended date</t>
  </si>
  <si>
    <t>A test or screening recommended for the client's care plan at a future date</t>
  </si>
  <si>
    <t>TL.1, TL.4</t>
  </si>
  <si>
    <t xml:space="preserve">An HIV test was performed on the client during the visit </t>
  </si>
  <si>
    <t>An HIV test of the client was ordered by the provider</t>
  </si>
  <si>
    <t xml:space="preserve"> HIV.B1. Determine reason for visit</t>
  </si>
  <si>
    <t xml:space="preserve">Unexplained chronic diarrhoea for longer than 1 month
</t>
  </si>
  <si>
    <t xml:space="preserve">Chronic cryptosporidiosis (with diarrhoea) 
</t>
  </si>
  <si>
    <t>Unable to drink</t>
  </si>
  <si>
    <t>First-time user of ART</t>
  </si>
  <si>
    <t>ART start date</t>
  </si>
  <si>
    <t>ART cohort</t>
  </si>
  <si>
    <t>Postpartum at ART start</t>
  </si>
  <si>
    <t>ART start at labour and delivery</t>
  </si>
  <si>
    <t>Breastfeeding at ART start</t>
  </si>
  <si>
    <t>Serodiscordant partner at ART start</t>
  </si>
  <si>
    <t>Clinical stage at start of ART</t>
  </si>
  <si>
    <t>Date ART stopped</t>
  </si>
  <si>
    <t>Other reason for stopping ART (specify)</t>
  </si>
  <si>
    <t>Skip if current medications = antivirals or ART start date  is before the Visit Date</t>
  </si>
  <si>
    <t>Not on ART</t>
  </si>
  <si>
    <t>Partner has suspected low adherence to ART</t>
  </si>
  <si>
    <t>TB clinic</t>
  </si>
  <si>
    <t>TB status</t>
  </si>
  <si>
    <t>Diagnosed TB</t>
  </si>
  <si>
    <t>Active TB</t>
  </si>
  <si>
    <t>Clinical assessment for TB</t>
  </si>
  <si>
    <t>On TB treatment</t>
  </si>
  <si>
    <t>TB treatment start date</t>
  </si>
  <si>
    <t>TB treatment completion date</t>
  </si>
  <si>
    <t>TB treating facility</t>
  </si>
  <si>
    <t>Symptoms of TB</t>
  </si>
  <si>
    <t>No active symptoms of TB</t>
  </si>
  <si>
    <t>New TB</t>
  </si>
  <si>
    <t>Population prevalence of TB</t>
  </si>
  <si>
    <t>Client's relationship to the person that referred the client for partner services or family services</t>
  </si>
  <si>
    <t>Code LongName: client phone number</t>
  </si>
  <si>
    <t>Code LongName:
Emergency contact Relationship to client</t>
  </si>
  <si>
    <t>Gender-specific client care and interventions (e.g. pregnancy, family planning methods); client identifier; report  disaggregation</t>
  </si>
  <si>
    <t>For “Other” specify in certain settings. May not specify in settings where to do so would be to put the client at risk.</t>
  </si>
  <si>
    <t>Code title: Procedure not carried out because of client's decision for other and unspecified reasons</t>
  </si>
  <si>
    <t>Code title:
Counselling related to client's sexual behaviour and orientation</t>
  </si>
  <si>
    <t>Code title:
Procedure not carried out because of client's decision for reasons other than belief or group pressure</t>
  </si>
  <si>
    <t>Child is not able to drink
Meeting outcome: 
Separate to drink/eat and breastfeeding and code out - consider definitions
FP Suggestion for definition: client unable to eat or drink
JT: Guideline only specifies unable to drink or breastfeed.</t>
  </si>
  <si>
    <t>Date client presented at facility (with transfer/referral slip) from another facility (and on ART) within the system</t>
  </si>
  <si>
    <t>Date on which ARV drug regimen (one or more drugs) for client was changed within the first-line regimen (substitution)</t>
  </si>
  <si>
    <t>Reason(s) why one ore more drugs in client's first-line ARV drug regimen was changed (substituted)</t>
  </si>
  <si>
    <t>Date client was changed from a first-line to second-line ARV drug regimen (switch)</t>
  </si>
  <si>
    <t>Reason why client was switched from first- to second-line ARV drug regimen</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</si>
  <si>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</si>
  <si>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</si>
  <si>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</si>
  <si>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</si>
  <si>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Reason why client was switched from second- to third-line ARV drug regimen</t>
  </si>
  <si>
    <t>Date on which ARV drug regimen for client was changed within the third-line (substitution)</t>
  </si>
  <si>
    <t>Reason(s) why client changed drug regimen (within the third-line)</t>
  </si>
  <si>
    <t>Name of individual or organization that provides home-based care to client</t>
  </si>
  <si>
    <t>Reason why client is not adherent</t>
  </si>
  <si>
    <t xml:space="preserve">Data collection tool: HIV client card
Use of data element: client tracking; client care
Remarks: </t>
  </si>
  <si>
    <t>Data collection tool: HIV client card
Use of data element: client tracking and care
Remarks: In settings where there is no actual address, a simple map may be included in the client's file.</t>
  </si>
  <si>
    <t xml:space="preserve">Data collection tool: HIV client card
Use of data element: client tracking and care
Remarks: </t>
  </si>
  <si>
    <t>Data collection tool: HIV client card; ART register
Use of data element: client care; programme monitoring
Remarks: The regimens included are on WHO's preferred list. Countries may adapt these according to national protocols.</t>
  </si>
  <si>
    <t>Concept - Treatment provided before client was referred</t>
  </si>
  <si>
    <t>Reason why the client is being referred. If diagnosed, this may include the reason for the diagnosis.</t>
  </si>
  <si>
    <t>Skip if a value for the ART cohort is already set</t>
  </si>
  <si>
    <t>Relapse TB case</t>
  </si>
  <si>
    <t>Other possible TB symptom (specify)</t>
  </si>
  <si>
    <t xml:space="preserve">Integer </t>
  </si>
  <si>
    <t>Age at enrolment</t>
  </si>
  <si>
    <t>Treated with atazanavir/ritonavir (ATV/r)</t>
  </si>
  <si>
    <t>Treated with lopinavir/ritonavir (LPV/r)</t>
  </si>
  <si>
    <t>Treated with darunavir/ritonavir (DRV/r)</t>
  </si>
  <si>
    <t>Treated with ritonavir (RTV)</t>
  </si>
  <si>
    <t>EFV</t>
  </si>
  <si>
    <t>ETV</t>
  </si>
  <si>
    <t>NVP</t>
  </si>
  <si>
    <t>RIL</t>
  </si>
  <si>
    <t>Enrolled in HIV care = True</t>
  </si>
  <si>
    <t>The client's age when given an HIV diagnosis</t>
  </si>
  <si>
    <t>Date case report form was completed</t>
  </si>
  <si>
    <t>Stopped ART</t>
  </si>
  <si>
    <t>High HIV burden setting</t>
  </si>
  <si>
    <t>Low HIV burden setting</t>
  </si>
  <si>
    <t>Signs of substantial risk of HIV infection</t>
  </si>
  <si>
    <t>Treatment adherence of client's sex partner for partners that are HIV positive</t>
  </si>
  <si>
    <t>On ART less than 6 months</t>
  </si>
  <si>
    <t>Partner is not virally suppressed</t>
  </si>
  <si>
    <t>Sex partner is HIV positive and is suspected to have low adherence to ART. There have been gaps in the partner’s treatment adherence or the couple is not communicating openly about treatment adherence and viral load test results.</t>
  </si>
  <si>
    <t>Sex partner is HIV positive and not on ART</t>
  </si>
  <si>
    <t xml:space="preserve">Cerebral lymphoma </t>
  </si>
  <si>
    <t>Serum creatinine test</t>
  </si>
  <si>
    <t>Serum creatinine test result</t>
  </si>
  <si>
    <t>Time on ART</t>
  </si>
  <si>
    <t>Days the client has been on ART since starting or restarting it</t>
  </si>
  <si>
    <t>Calculated field only</t>
  </si>
  <si>
    <t>Infants age when an HIV test is performed in months and years (calculated from date of birth)</t>
  </si>
  <si>
    <t>TB referral</t>
  </si>
  <si>
    <t>Referral for TB care</t>
  </si>
  <si>
    <t>Moved from catchment area</t>
  </si>
  <si>
    <t>The client moved from the catchment area (may be reported from the community level)</t>
  </si>
  <si>
    <t>The date on which the client moved from the catchment area, if known</t>
  </si>
  <si>
    <t>New catchment area</t>
  </si>
  <si>
    <t>Whether the visit will be clinical only, ARV drug pick-up or other. Client may have multiple follow-ups scheduled.</t>
  </si>
  <si>
    <t>Client was referred because the client is pregnant</t>
  </si>
  <si>
    <t>Antenatal care referral</t>
  </si>
  <si>
    <t xml:space="preserve">Date enrolled in HIV care </t>
  </si>
  <si>
    <t>TB status as defined for reporting indicators</t>
  </si>
  <si>
    <t>Reason why a switch to a second- or third-line regimen was made</t>
  </si>
  <si>
    <t>First-line regimen for children living with HIV</t>
  </si>
  <si>
    <t>First-line regimen for adults and adolescents living with HIV</t>
  </si>
  <si>
    <t>ABC</t>
  </si>
  <si>
    <t>FTC</t>
  </si>
  <si>
    <t>3TC</t>
  </si>
  <si>
    <t>AZT</t>
  </si>
  <si>
    <t>DDI</t>
  </si>
  <si>
    <t>D4T</t>
  </si>
  <si>
    <t>TDF</t>
  </si>
  <si>
    <t>National ID</t>
  </si>
  <si>
    <t>The type of  key population that the client is included in</t>
  </si>
  <si>
    <t>History of contact with a person with TB</t>
  </si>
  <si>
    <t>Prescribed PrEP at initial visit</t>
  </si>
  <si>
    <t>PrEP regimen prescribed</t>
  </si>
  <si>
    <t>First time counselling on PrEP</t>
  </si>
  <si>
    <t>3-month PrEP visit</t>
  </si>
  <si>
    <t>PrEP history</t>
  </si>
  <si>
    <t>PrEP dosing type</t>
  </si>
  <si>
    <t>Daily oral PrEP</t>
  </si>
  <si>
    <t>TDF + 3TC</t>
  </si>
  <si>
    <t>PEP history</t>
  </si>
  <si>
    <t>Third drug for HIV PEP for children</t>
  </si>
  <si>
    <t>Days of medication client has been prescribed</t>
  </si>
  <si>
    <t xml:space="preserve">Counselling on PEP </t>
  </si>
  <si>
    <t>Include if "PrEP start date" is within 5 months of the visit date and "PrEP dosing type" = ED-PrEP</t>
  </si>
  <si>
    <t>Event-driven PrEP (ED-PrEP)</t>
  </si>
  <si>
    <t>Viral load suppression date</t>
  </si>
  <si>
    <t>"Viral load test result" (most recent) &lt; 1000 copies/mL</t>
  </si>
  <si>
    <t>Result from the viral load test in number of copies/mL</t>
  </si>
  <si>
    <t>Sexual transmission</t>
  </si>
  <si>
    <t>Transmission through sharing of needles and syringes</t>
  </si>
  <si>
    <t>Mother-to-child transmission</t>
  </si>
  <si>
    <t>Transmission through blood transfusion</t>
  </si>
  <si>
    <t>Sex with male</t>
  </si>
  <si>
    <t>Sex with female</t>
  </si>
  <si>
    <t>Injected drugs</t>
  </si>
  <si>
    <t xml:space="preserve">Mother-to-child </t>
  </si>
  <si>
    <t>http://id.who.int/icd/entity/2123556104</t>
  </si>
  <si>
    <t>165285AAAAAAAAAAAAAAAAAAAAAAAAAAAAAA</t>
  </si>
  <si>
    <t>TB screening result</t>
  </si>
  <si>
    <t>National health ID</t>
  </si>
  <si>
    <t>National health insurance ID</t>
  </si>
  <si>
    <t>Date(s) of past PEP use</t>
  </si>
  <si>
    <t>Malaria</t>
  </si>
  <si>
    <t>Diabetes</t>
  </si>
  <si>
    <t>Pneumonia</t>
  </si>
  <si>
    <t>Gender</t>
  </si>
  <si>
    <t>PR.5, PR.3</t>
  </si>
  <si>
    <t>AV.1, AV.2, AV.3, AV.4, AV.5, AV.6, AV.8, DfC.1, DfC.2, DfH.1, DfT.1, DfT.2, DfT.3, DfT.4, DfT.5, GW.1, KP.1, PR.3, PR.5, ST.1, ST.2, ST.3, TB.1, TB.3, TB.4, TL.1, TL.2, TL.3, TL.4, TL.5, TL.6, VT.1, VT.4, VT.5, PR.4</t>
  </si>
  <si>
    <t>HIV-exposed infant's first or given name</t>
  </si>
  <si>
    <t>HIV-exposed infant's family name or last name</t>
  </si>
  <si>
    <t>TL.1</t>
  </si>
  <si>
    <t>TL.4</t>
  </si>
  <si>
    <t>PR.2, TL.5</t>
  </si>
  <si>
    <t xml:space="preserve">TL.4, TL.5 </t>
  </si>
  <si>
    <t>TL.2, TL.5</t>
  </si>
  <si>
    <t>AV.6, AV.7, AV.8, VT.1, AV.3</t>
  </si>
  <si>
    <t>Latent TB infection (LTBI)</t>
  </si>
  <si>
    <t>Backbone regimen for PEP for adults and adolescents</t>
  </si>
  <si>
    <t xml:space="preserve">Date when the specimen was collected </t>
  </si>
  <si>
    <t>Contraindications to PrEP usage</t>
  </si>
  <si>
    <t>Adherence counselling provided</t>
  </si>
  <si>
    <t>TL.1, AV.1, AV.2, AV.6, AV.7</t>
  </si>
  <si>
    <t>AV.8</t>
  </si>
  <si>
    <t>AV.3, AV.9</t>
  </si>
  <si>
    <t>AV.3, AV.8</t>
  </si>
  <si>
    <t>TB.1</t>
  </si>
  <si>
    <t xml:space="preserve">AV.2, AV.3, AV.4, AV.5, AV.6, AV.7, DfH.1, DfT.1, DfT.2, DfT.4, DfT.5, TB.4, TL.3, VT.1, VT.4, TB.1  </t>
  </si>
  <si>
    <t>TB.2</t>
  </si>
  <si>
    <t>VT.1</t>
  </si>
  <si>
    <t>VT.2</t>
  </si>
  <si>
    <t>GW.1 VT.2 TL.2</t>
  </si>
  <si>
    <t>VT.4</t>
  </si>
  <si>
    <t>AV.4, AV.9, AV.6</t>
  </si>
  <si>
    <t>ST.1</t>
  </si>
  <si>
    <t>KP.3</t>
  </si>
  <si>
    <t>PR.5, KP.3</t>
  </si>
  <si>
    <t>TL.1, AV.2, AV.3, AV.4, AV.5, TB.3, TB.4, VT.1, VT.3, VT.4, DfC.1, DfH.1, DfH.2</t>
  </si>
  <si>
    <t>DfH.2</t>
  </si>
  <si>
    <t>DfH.1, DfH.2</t>
  </si>
  <si>
    <t>Dfh.2</t>
  </si>
  <si>
    <t xml:space="preserve">1F23.10 </t>
  </si>
  <si>
    <t>http://id.who.int/icd/entity/1806329739</t>
  </si>
  <si>
    <t>Code title:
Vulvovaginal candidosis</t>
  </si>
  <si>
    <t>B37.3</t>
  </si>
  <si>
    <t>Code title:
Candidiasis of vulva and vagina</t>
  </si>
  <si>
    <t>33038-1</t>
  </si>
  <si>
    <t>Candida sp identified in Vaginal fluid by Cyto stain</t>
  </si>
  <si>
    <t>Candidiasis of vagina (disorder)</t>
  </si>
  <si>
    <t xml:space="preserve">CA40.Z </t>
  </si>
  <si>
    <t>Parent URI for residual code CA40.Z
http://id.who.int/icd/entity/142052508</t>
  </si>
  <si>
    <t>Code title:
Pneumonia, organism unspecified</t>
  </si>
  <si>
    <t>Pneumonia, unspecified</t>
  </si>
  <si>
    <t>Pneumonia [Minimum Data Set]</t>
  </si>
  <si>
    <t xml:space="preserve">233604007 </t>
  </si>
  <si>
    <t>Pneumonia (disorder)</t>
  </si>
  <si>
    <t xml:space="preserve">MF58 </t>
  </si>
  <si>
    <t>http://id.who.int/icd/entity/197455653</t>
  </si>
  <si>
    <t>Urethral discharge</t>
  </si>
  <si>
    <t>R36</t>
  </si>
  <si>
    <t>9957009</t>
  </si>
  <si>
    <t>Urethral discharge (finding)</t>
  </si>
  <si>
    <t xml:space="preserve">GA05.Z </t>
  </si>
  <si>
    <t>Parent URI for residual code GA05.Z
http://id.who.int/icd/entity/1459455953</t>
  </si>
  <si>
    <t>Female pelvic inflammatory diseases, unspecified</t>
  </si>
  <si>
    <t>N73.9</t>
  </si>
  <si>
    <t>Female pelvic inflammatory disease, unspecified</t>
  </si>
  <si>
    <t xml:space="preserve">198130006 </t>
  </si>
  <si>
    <t>Female pelvic inflammatory disease (disorder)</t>
  </si>
  <si>
    <t>Mouth ulcers</t>
  </si>
  <si>
    <t>Oral mucositis (ulcerative)</t>
  </si>
  <si>
    <t xml:space="preserve">26284000 </t>
  </si>
  <si>
    <t xml:space="preserve">GA80.0 </t>
  </si>
  <si>
    <t>http://id.who.int/icd/entity/277076074</t>
  </si>
  <si>
    <t>Aphthosis of penis or scrotum</t>
  </si>
  <si>
    <t>N50.8</t>
  </si>
  <si>
    <t>Other specified disorders of male genital organs</t>
  </si>
  <si>
    <t xml:space="preserve">95589007 </t>
  </si>
  <si>
    <t>Ulcers of male genital organs (disorder)</t>
  </si>
  <si>
    <t xml:space="preserve">ME60.2 </t>
  </si>
  <si>
    <t>http://id.who.int/icd/entity/596352530</t>
  </si>
  <si>
    <t>Ulcer of skin of uncertain nature</t>
  </si>
  <si>
    <t>L98.4</t>
  </si>
  <si>
    <t>Chronic ulcer of skin, not elsewhere classified</t>
  </si>
  <si>
    <t xml:space="preserve">46742003 </t>
  </si>
  <si>
    <t>Skin ulcer (disorder)</t>
  </si>
  <si>
    <t xml:space="preserve">CA22.Z </t>
  </si>
  <si>
    <t>Parent URI for residual code CA22.Z
http://id.who.int/icd/entity/133207228</t>
  </si>
  <si>
    <t>Chronic obstructive pulmonary disease, unspecified</t>
  </si>
  <si>
    <t>J44.9</t>
  </si>
  <si>
    <t>45670-7</t>
  </si>
  <si>
    <t>Emphysema or COPD [Minimum Data Set]</t>
  </si>
  <si>
    <t xml:space="preserve">13645005 </t>
  </si>
  <si>
    <t>Chronic obstructive lung disease (disorder)</t>
  </si>
  <si>
    <t>Empyema</t>
  </si>
  <si>
    <t xml:space="preserve">CA44 </t>
  </si>
  <si>
    <t>http://id.who.int/icd/entity/1103848959</t>
  </si>
  <si>
    <t>Pyothorax</t>
  </si>
  <si>
    <t>J86.9</t>
  </si>
  <si>
    <t>Pyothorax without fistula</t>
  </si>
  <si>
    <t xml:space="preserve">312682007 </t>
  </si>
  <si>
    <t>Empyema (disorder)</t>
  </si>
  <si>
    <t>Pyomyositis</t>
  </si>
  <si>
    <t xml:space="preserve">FB30 </t>
  </si>
  <si>
    <t>http://id.who.int/icd/entity/82568660</t>
  </si>
  <si>
    <t>Infectious myositis</t>
  </si>
  <si>
    <t>M60.0</t>
  </si>
  <si>
    <t>Infective myositis</t>
  </si>
  <si>
    <t xml:space="preserve">65110003 </t>
  </si>
  <si>
    <t>Tropical pyomyositis (disorder)</t>
  </si>
  <si>
    <t>Bone or joint infection</t>
  </si>
  <si>
    <t xml:space="preserve">FA10.Z </t>
  </si>
  <si>
    <t>Parent URI for residual code FA10.Z
http://id.who.int/icd/entity/622473950</t>
  </si>
  <si>
    <t>Direct infections of joint, unspecified</t>
  </si>
  <si>
    <t>M00.99</t>
  </si>
  <si>
    <t>Pyogenic arthritis, unspecified, Site unspecified</t>
  </si>
  <si>
    <t>363162000</t>
  </si>
  <si>
    <t>Infectious disorder of joint (disorder)</t>
  </si>
  <si>
    <t xml:space="preserve">1D01.Z </t>
  </si>
  <si>
    <t>Parent URI for residual code 1D01.Z
http://id.who.int/icd/entity/121670633</t>
  </si>
  <si>
    <t>Infectious meningitis not elsewhere classified, unspecified</t>
  </si>
  <si>
    <t>G03.9</t>
  </si>
  <si>
    <t>Meningitis, unspecified</t>
  </si>
  <si>
    <t xml:space="preserve">7180009 </t>
  </si>
  <si>
    <t>Meningitis (disorder)</t>
  </si>
  <si>
    <t xml:space="preserve">QC00.5 </t>
  </si>
  <si>
    <t>http://id.who.int/icd/entity/902398835</t>
  </si>
  <si>
    <t>Code title: Need for immunization against tetanus alone</t>
  </si>
  <si>
    <t xml:space="preserve">	DTB.DB.AE</t>
  </si>
  <si>
    <t>Code title: 	Percutaneous administration of immunological agent, not elsewhere classified</t>
  </si>
  <si>
    <t>Administration of first dose of vaccine product containing only Clostridium tetani antigen (procedure)</t>
  </si>
  <si>
    <t>TETANUS TOXOID - 84879AAAAAAAAAAAAAAAAAAAAAAAAAAAAAAA</t>
  </si>
  <si>
    <t>Concept - VACCINATION DATE</t>
  </si>
  <si>
    <t>1410AAAAAAAAAAAAAAAAAAAAAAAAAAAAAAAA</t>
  </si>
  <si>
    <t>Administration of second dose of vaccine product containing only Clostridium tetani antigen (procedure)</t>
  </si>
  <si>
    <t>Administration of third dose of vaccine product containing only Clostridium tetani antigen (procedure)</t>
  </si>
  <si>
    <t>Administration of vaccine product containing only Clostridium tetani antigen (procedure)</t>
  </si>
  <si>
    <t>Administration of final dose of vaccine product containing only Clostridium tetani antigen (procedure)</t>
  </si>
  <si>
    <t>Concept - Reason vaccination was not done</t>
  </si>
  <si>
    <t>165362AAAAAAAAAAAAAAAAAAAAAAAAAAAAAA</t>
  </si>
  <si>
    <t>QB14</t>
  </si>
  <si>
    <t>Code title: Unavailability and inaccessibility of health-care facilities</t>
  </si>
  <si>
    <t>Client is ill</t>
  </si>
  <si>
    <t>MG48</t>
  </si>
  <si>
    <t>http://id.who.int/icd/entity/1525902245</t>
  </si>
  <si>
    <t xml:space="preserve">Code title: Unknown and unspecified causes of morbidity
Comment: very vague </t>
  </si>
  <si>
    <t>R69</t>
  </si>
  <si>
    <t>Code title: Unknown and unspecified causes of morbidity</t>
  </si>
  <si>
    <t>Undifferentiated illness: Vague ill health (finding)</t>
  </si>
  <si>
    <t>Concept - Felt too ill to take medication</t>
  </si>
  <si>
    <t>160585AAAAAAAAAAAAAAAAAAAAAAAAAAAAAA</t>
  </si>
  <si>
    <t>Client refused</t>
  </si>
  <si>
    <t>Client refused vaccine</t>
  </si>
  <si>
    <t>QC12</t>
  </si>
  <si>
    <t>Code title: Procedure not carried out because of patient's decision for reasons other than belief or group pressure</t>
  </si>
  <si>
    <t>Code title: Procedure not carried out because of patient's decision for other and unspecified reasons</t>
  </si>
  <si>
    <t>Tetanus vaccination refused by patient (situation)</t>
  </si>
  <si>
    <t>Concept - Refusal of treatment by patient</t>
  </si>
  <si>
    <t>127750AAAAAAAAAAAAAAAAAAAAAAAAAAAAAA</t>
  </si>
  <si>
    <t>Allergy to vaccine</t>
  </si>
  <si>
    <t>Client has an allergy to the vaccine</t>
  </si>
  <si>
    <t>XM29H5</t>
  </si>
  <si>
    <t>http://id.who.int/icd/entity/918468355</t>
  </si>
  <si>
    <t>Code title: Tetanus toxoid</t>
  </si>
  <si>
    <t>Code title: Other and unspecified drugs, medicaments and biological substances</t>
  </si>
  <si>
    <t>Allergy to vaccine product containing Clostridium tetani antigen (finding)</t>
  </si>
  <si>
    <t>Concept - Drug Allergy</t>
  </si>
  <si>
    <t>141760AAAAAAAAAAAAAAAAAAAAAAAAAAAAAA</t>
  </si>
  <si>
    <t>Other reason immunization not provided (specify)</t>
  </si>
  <si>
    <t>text field</t>
  </si>
  <si>
    <t>Immunisation status category</t>
  </si>
  <si>
    <t>HEPATITIS B VACCINATION - 782AAAAAAAAAAAAAAAAAAAAAAAAAAAAAAAAA</t>
  </si>
  <si>
    <t>Hepatitis B immunization declined (situation)</t>
  </si>
  <si>
    <t>XM9V38</t>
  </si>
  <si>
    <t>http://id.who.int/icd/entity/1843933938</t>
  </si>
  <si>
    <t>Code title: Hepatitis B vaccine</t>
  </si>
  <si>
    <t>Allergy to vaccine product containing Hepatitis B virus antigen (finding)</t>
  </si>
  <si>
    <t>Flu immunization provided</t>
  </si>
  <si>
    <t>Whether or not the seasonal flu immunization was provided</t>
  </si>
  <si>
    <t xml:space="preserve">QC01.8 </t>
  </si>
  <si>
    <t>http://id.who.int/icd/entity/353106393</t>
  </si>
  <si>
    <t xml:space="preserve">Code title: Need for immunization against influenza
</t>
  </si>
  <si>
    <t>Z25.1</t>
  </si>
  <si>
    <t>Code title: Need for immunization against influenza</t>
  </si>
  <si>
    <t>Vaccine product containing only Influenza virus antigen (medicinal product)</t>
  </si>
  <si>
    <t>Date flu immunization was received</t>
  </si>
  <si>
    <t>58131-4</t>
  </si>
  <si>
    <t>Code LongName: Date of influenza vaccination</t>
  </si>
  <si>
    <t>Reason flu vaccine not provided</t>
  </si>
  <si>
    <t>INFLUENZA VIRUS VACCINE - 78032AAAAAAAAAAAAAAAAAAAAAAAAAAAAAAA</t>
  </si>
  <si>
    <t>Client refused flu vaccine</t>
  </si>
  <si>
    <t>Influenza vaccination declined (situation)</t>
  </si>
  <si>
    <t>XM1LR5</t>
  </si>
  <si>
    <t>http://id.who.int/icd/entity/751881015</t>
  </si>
  <si>
    <t>Code title: Influenza vaccines</t>
  </si>
  <si>
    <t>Allergy to vaccine product containing Influenza virus antigen (finding)</t>
  </si>
  <si>
    <t>6A7Z</t>
  </si>
  <si>
    <t>Parent URI for residual code 6A7Z http://id.who.int/icd/entity/1563440232</t>
  </si>
  <si>
    <t>Code title:  Depressive disorders, unspecified</t>
  </si>
  <si>
    <t>F32.9</t>
  </si>
  <si>
    <t>Code title: Depressive episode, unspecified</t>
  </si>
  <si>
    <t>45666-5</t>
  </si>
  <si>
    <t>Code LongName: Depression [Minimum Data Set]
Note there are multiple items re depression in LOINC</t>
  </si>
  <si>
    <t>Depressive disorder (disorder)</t>
  </si>
  <si>
    <t>Concept - Depression</t>
  </si>
  <si>
    <t>119537AAAAAAAAAAAAAAAAAAAAAAAAAAAAAA</t>
  </si>
  <si>
    <t>Alcohol use</t>
  </si>
  <si>
    <t xml:space="preserve">QE10 </t>
  </si>
  <si>
    <t>http://id.who.int/icd/entity/499098434</t>
  </si>
  <si>
    <t>Code title:  Hazardous alcohol use
Used the same category that 'smoker' goes to in ICD-11</t>
  </si>
  <si>
    <t>Z72.1</t>
  </si>
  <si>
    <t>applied same logic as ICD-11
Code title: Alcohol use</t>
  </si>
  <si>
    <t>74205-6</t>
  </si>
  <si>
    <t>Code LongName: Alcohol use [NTDS]</t>
  </si>
  <si>
    <t>Current drinker of alcohol (finding)</t>
  </si>
  <si>
    <t>Concept - Current drinker</t>
  </si>
  <si>
    <t>143098AAAAAAAAAAAAAAAAAAAAAAAAAAAAAA</t>
  </si>
  <si>
    <t>Substance use</t>
  </si>
  <si>
    <t>http://id.who.int/icd/entity/688207252</t>
  </si>
  <si>
    <t>applied same logic as ICD-11
Code title: Drug use</t>
  </si>
  <si>
    <t>Misuses drugs (finding)</t>
  </si>
  <si>
    <t>Concept - Substance use</t>
  </si>
  <si>
    <t>160246AAAAAAAAAAAAAAAAAAAAAAAAAAAAAA</t>
  </si>
  <si>
    <t>Client reported not being adherent because of alcohol use</t>
  </si>
  <si>
    <t>Client reported not being adherent because of substance use (i.e. drugs)</t>
  </si>
  <si>
    <t>The HIV test result of the client's partner</t>
  </si>
  <si>
    <t>Infant HIV status</t>
  </si>
  <si>
    <t>First test on a sample to test an infant for HIV</t>
  </si>
  <si>
    <t>Second test on a sample to test an infant for HIV</t>
  </si>
  <si>
    <t>First sample used to test an infant for HIV</t>
  </si>
  <si>
    <t>Second sample used to test an infant for HIV</t>
  </si>
  <si>
    <t>TB status at ART start</t>
  </si>
  <si>
    <t>Pulmonary TB</t>
  </si>
  <si>
    <t>Virally suppressed</t>
  </si>
  <si>
    <t xml:space="preserve">HIV burden of the setting </t>
  </si>
  <si>
    <t>Settings with &gt;5% national HIV prevalence and subpopulations and geographic settings where HIV prevalence and/or incidence is higher than nationally.</t>
  </si>
  <si>
    <t>Guideline references</t>
  </si>
  <si>
    <t xml:space="preserve">Recurrent respiratory tract infections </t>
  </si>
  <si>
    <t>Lymph node TB</t>
  </si>
  <si>
    <t>Currently pregnant</t>
  </si>
  <si>
    <t xml:space="preserve">Client's symptoms include recurrent empyema </t>
  </si>
  <si>
    <t>Client's symptoms include recurrent pyomyositis</t>
  </si>
  <si>
    <t>Meningitis</t>
  </si>
  <si>
    <t>Client's symptoms include recurrent meningitis</t>
  </si>
  <si>
    <t>Client's symptoms include recurrent bone or joint infections</t>
  </si>
  <si>
    <t>HIV status = HIV positive</t>
  </si>
  <si>
    <t>Extrapulmonary TB</t>
  </si>
  <si>
    <t xml:space="preserve">New or recurrent clinical events used to categorize HIV disease severity based at baseline and follow up </t>
  </si>
  <si>
    <t>Time the client has been on ART since starting or restarting it in years and months</t>
  </si>
  <si>
    <t>WHO HIV clinical stage conditions and symptoms</t>
  </si>
  <si>
    <t>BCG vaccination</t>
  </si>
  <si>
    <t>BCG1 delivered</t>
  </si>
  <si>
    <t>Whether or not a Bacille Calmette-Guérin vaccination was provided</t>
  </si>
  <si>
    <t>Bacillus Calmette-Guerin vaccination (procedure)</t>
  </si>
  <si>
    <t>OPV0 delivered</t>
  </si>
  <si>
    <t>Whether or not a birth oral polio vaccination was provided</t>
  </si>
  <si>
    <t>QC01.0</t>
  </si>
  <si>
    <t>OPV1 delivered</t>
  </si>
  <si>
    <t>OPV2 delivered</t>
  </si>
  <si>
    <t>OPV3 delivered</t>
  </si>
  <si>
    <t>OPV4 delivered</t>
  </si>
  <si>
    <t>IPV vaccination</t>
  </si>
  <si>
    <t>IPV delivered</t>
  </si>
  <si>
    <t>IPV booster delivered</t>
  </si>
  <si>
    <t>DTP1-3 vaccination</t>
  </si>
  <si>
    <t>Diphtheria, tetanus toxoid, pertussis</t>
  </si>
  <si>
    <t>DTP1 provided</t>
  </si>
  <si>
    <t>QC03.1</t>
  </si>
  <si>
    <t>DTP2 provided</t>
  </si>
  <si>
    <t>DTP3 provided</t>
  </si>
  <si>
    <t>Penta 1 delivered</t>
  </si>
  <si>
    <t>Penta 2 delivered</t>
  </si>
  <si>
    <t>Penta 3 delivered</t>
  </si>
  <si>
    <t>Hib vaccination</t>
  </si>
  <si>
    <t>Haemophilus influenzae vaccine</t>
  </si>
  <si>
    <t>Hib 1 delivered</t>
  </si>
  <si>
    <t>Hib 2 delivered</t>
  </si>
  <si>
    <t>Hib 3 delivered</t>
  </si>
  <si>
    <t>PCV vaccination</t>
  </si>
  <si>
    <t>PCV 1 delivered</t>
  </si>
  <si>
    <t>PCV 2 delivered</t>
  </si>
  <si>
    <t>PCV 3 delivered</t>
  </si>
  <si>
    <t>Whether or not a third pneumococcal vaccination was provided</t>
  </si>
  <si>
    <t>Rota 1 provided</t>
  </si>
  <si>
    <t>Rota 2 provided</t>
  </si>
  <si>
    <t>Rotavirus vaccination</t>
  </si>
  <si>
    <t>Rota 3 provided</t>
  </si>
  <si>
    <t>MCV vaccination</t>
  </si>
  <si>
    <t>MCV 1 provided</t>
  </si>
  <si>
    <t>QC01.4</t>
  </si>
  <si>
    <t>MCV 2 provided</t>
  </si>
  <si>
    <t>MCV 3 provided</t>
  </si>
  <si>
    <t>RCV vaccination</t>
  </si>
  <si>
    <t>RCV vaccination provided</t>
  </si>
  <si>
    <t>Whether or not a rubella vaccination was provided</t>
  </si>
  <si>
    <t>Measles, mumps and rubella vaccine</t>
  </si>
  <si>
    <t>MMR 1 provided</t>
  </si>
  <si>
    <t>MMR 2 provided</t>
  </si>
  <si>
    <t>MMR 3 provided</t>
  </si>
  <si>
    <t>JapEnceph vaccination</t>
  </si>
  <si>
    <t>JapEnceph vaccination provided</t>
  </si>
  <si>
    <t>Yellow fever vaccination</t>
  </si>
  <si>
    <t>Yellow fever vaccine</t>
  </si>
  <si>
    <t>Yellow fever vaccination provided</t>
  </si>
  <si>
    <t>Whether or not the yellow fever vaccination was provided</t>
  </si>
  <si>
    <t>TickEnceph vaccination</t>
  </si>
  <si>
    <t>Tick-borne encephalitis  vaccine</t>
  </si>
  <si>
    <t>Whether or not the tick-borne encephalitis vaccination was provided</t>
  </si>
  <si>
    <t>Need for immunization against arthropod-borne viral encephalitis</t>
  </si>
  <si>
    <t>Typhoid vaccination</t>
  </si>
  <si>
    <t>TCV 1 provided</t>
  </si>
  <si>
    <t>Whether or not a first typhoid vaccination was provided</t>
  </si>
  <si>
    <t>Need for immunization against typhoid-paratyphoid alone</t>
  </si>
  <si>
    <t>TCV 2 provided</t>
  </si>
  <si>
    <t>Whether or not a second typhoid vaccination was provided</t>
  </si>
  <si>
    <t>TCV 3 provided</t>
  </si>
  <si>
    <t>Whether or not the booster typhoid vaccination was provided</t>
  </si>
  <si>
    <t>Cholera vaccination</t>
  </si>
  <si>
    <t>Cholera vaccine</t>
  </si>
  <si>
    <t>Cholera 1 provided</t>
  </si>
  <si>
    <t>Whether or not a first cholera vaccination was provided</t>
  </si>
  <si>
    <t>QC00.0</t>
  </si>
  <si>
    <t>Need for immunization against cholera alone</t>
  </si>
  <si>
    <t>Cholera 2 provided</t>
  </si>
  <si>
    <t>Whether or not a second cholera vaccination was provided</t>
  </si>
  <si>
    <t>Cholera 3 provided</t>
  </si>
  <si>
    <t>Whether or not the booster cholera vaccination was provided</t>
  </si>
  <si>
    <t>HepA vaccination</t>
  </si>
  <si>
    <t>HepA 1 provided</t>
  </si>
  <si>
    <t>Need for immunization against viral hepatitis</t>
  </si>
  <si>
    <t>HepA 2 provided</t>
  </si>
  <si>
    <t>HPV vaccination</t>
  </si>
  <si>
    <t>Human papillomavirus  vaccine</t>
  </si>
  <si>
    <t>HPV 1 provided</t>
  </si>
  <si>
    <t>Whether or not the vaccination with first dose of human papillomavirus was provided</t>
  </si>
  <si>
    <t>HPV 2 provided</t>
  </si>
  <si>
    <t>Whether or not the vaccination with second dose of human papillomavirus was provided</t>
  </si>
  <si>
    <t>HPV 3 provided</t>
  </si>
  <si>
    <t>Whether or not the vaccination with third dose of human papillomavirus was provided</t>
  </si>
  <si>
    <t>Rabies vaccination</t>
  </si>
  <si>
    <t>Rabies vaccine</t>
  </si>
  <si>
    <t>Whether or not a first rabies vaccination was provided</t>
  </si>
  <si>
    <t>Need for immunization against rabies</t>
  </si>
  <si>
    <t>Rabies 2 provided</t>
  </si>
  <si>
    <t>Whether or not a second rabies vaccination was provided</t>
  </si>
  <si>
    <t>Rabies 1 provided</t>
  </si>
  <si>
    <t>OPV vaccination</t>
  </si>
  <si>
    <t>Oral polio vaccination</t>
  </si>
  <si>
    <t>Pneumococcal conjugate vaccine</t>
  </si>
  <si>
    <t>Meningococcal vaccination</t>
  </si>
  <si>
    <t xml:space="preserve">Facility where the client first enroled in HIV care </t>
  </si>
  <si>
    <t>Facility where client first enroled in HIV care</t>
  </si>
  <si>
    <t>Date of transfer in</t>
  </si>
  <si>
    <t xml:space="preserve">QC00.2 </t>
  </si>
  <si>
    <t>http://id.who.int/icd/entity/1176965351</t>
  </si>
  <si>
    <t>Need for immunization against tuberculosis</t>
  </si>
  <si>
    <t>Need for immunization against tuberculosis [BCG]</t>
  </si>
  <si>
    <t xml:space="preserve">86750-7
</t>
  </si>
  <si>
    <t>Medications received [CMS Assessment]</t>
  </si>
  <si>
    <t>Percutaneous administration of immunological agent, not elsewhere classified</t>
  </si>
  <si>
    <t>Not classificable in ICF</t>
  </si>
  <si>
    <t>http://id.who.int/icd/entity/1824062668</t>
  </si>
  <si>
    <t xml:space="preserve"> Need for immunization against poliomyelitis</t>
  </si>
  <si>
    <t xml:space="preserve">Z24.0
</t>
  </si>
  <si>
    <t>Need for immunization against poliomyelitis</t>
  </si>
  <si>
    <t>Oral administration of immunological</t>
  </si>
  <si>
    <t>Vaccine product containing only Clostridium tetani and Human poliovirus antigens (medicinal product)</t>
  </si>
  <si>
    <t>Vaccine product containing only inactivated whole Human poliovirus antigen (medicinal product)</t>
  </si>
  <si>
    <t>http://id.who.int/icd/entity/141857126</t>
  </si>
  <si>
    <t xml:space="preserve"> Need for immunization against diphtheria-tetanus-pertussis, combined</t>
  </si>
  <si>
    <t xml:space="preserve">Z27.1
</t>
  </si>
  <si>
    <t>Need for immunization against diphtheria-tetanus-pertussis, combined [DTP]</t>
  </si>
  <si>
    <t>Administration of first dose of vaccine product containing only Bordetella pertussis and Clostridium tetani and Corynebacterium diphtheriae antigens (procedure)</t>
  </si>
  <si>
    <t>Administration of second dose of vaccine product containing only Bordetella pertussis and Clostridium tetani and Corynebacterium diphtheriae antigens (procedure)</t>
  </si>
  <si>
    <t>Administration of third dose of vaccine product containing only Bordetella pertussis and Clostridium tetani and Corynebacterium diphtheriae antigens (procedure)</t>
  </si>
  <si>
    <t xml:space="preserve">QC03.Y </t>
  </si>
  <si>
    <t>Other specified need for immunization against combinations of infectious diseases</t>
  </si>
  <si>
    <t xml:space="preserve">Z27.8
</t>
  </si>
  <si>
    <t>Need for immunization against other combinations of infectious diseases</t>
  </si>
  <si>
    <t>First Haemophilus influenzae type B and diphtheria, tetanus and pertussis vaccine given (situation)</t>
  </si>
  <si>
    <t>Second Haemophilus influenzae type B and diphtheria, tetanus and pertussis vaccine given (situation)</t>
  </si>
  <si>
    <t>Third Haemophilus influenzae type B and diphtheria, tetanus and pertussis vaccine given (situation)</t>
  </si>
  <si>
    <t>Need for immunization against influenza</t>
  </si>
  <si>
    <t xml:space="preserve">Z25.1
</t>
  </si>
  <si>
    <t xml:space="preserve">72058-1
</t>
  </si>
  <si>
    <t>Influenza virus vaccination received</t>
  </si>
  <si>
    <t>Administration of first dose of vaccine product containing only Haemophilus influenzae type B antigen (procedure)</t>
  </si>
  <si>
    <t>Administration of second dose of vaccine product containing only Haemophilus influenzae type B antigen (procedure)</t>
  </si>
  <si>
    <t>Administration of third dose of vaccine product containing only Haemophilus influenzae type B antigen (procedure)</t>
  </si>
  <si>
    <t>Whether or not the first pneumococcal vaccination was provided</t>
  </si>
  <si>
    <t>QC00.Y</t>
  </si>
  <si>
    <t>Parent URI for residual code QC00.Y
http://id.who.int/icd/entity/1274284863</t>
  </si>
  <si>
    <t xml:space="preserve"> Other specified need for immunization against single bacterial diseases</t>
  </si>
  <si>
    <t xml:space="preserve">Z23.8
</t>
  </si>
  <si>
    <t>Need for immunization against other single bacterial diseases</t>
  </si>
  <si>
    <t xml:space="preserve">72057-3
</t>
  </si>
  <si>
    <t>Pneumococcal vaccination been received</t>
  </si>
  <si>
    <t>Administration of vaccine product containing only Streptococcus pneumoniae antigen (procedure)</t>
  </si>
  <si>
    <t>Whether or not the second pneumococcal vaccination was provided</t>
  </si>
  <si>
    <t>Whether or not a first rotavirus first vaccination was provided</t>
  </si>
  <si>
    <t xml:space="preserve">QC01.Y </t>
  </si>
  <si>
    <t>Parent URI for residual code QC01.Y
http://id.who.int/icd/entity/941267115</t>
  </si>
  <si>
    <t>Other specified need for immunization against certain single viral diseases</t>
  </si>
  <si>
    <t xml:space="preserve">Z25.8
</t>
  </si>
  <si>
    <t>Need for immunization against other specified single viral diseases</t>
  </si>
  <si>
    <t>Administration of vaccine product containing only Rotavirus antigen (procedure)</t>
  </si>
  <si>
    <t>http://id.who.int/icd/entity/1811627943</t>
  </si>
  <si>
    <t>Need for immunization against measles alone</t>
  </si>
  <si>
    <t xml:space="preserve">Z24.4
</t>
  </si>
  <si>
    <t>Administration of vaccine product containing only Measles morbillivirus antigen (procedure)</t>
  </si>
  <si>
    <t xml:space="preserve">QC01.5 </t>
  </si>
  <si>
    <t>http://id.who.int/icd/entity/246477363</t>
  </si>
  <si>
    <t>Need for immunization against rubella alone</t>
  </si>
  <si>
    <t xml:space="preserve">Z24.5
</t>
  </si>
  <si>
    <t>Administration of vaccine product containing only Rubella virus antigen (procedure)</t>
  </si>
  <si>
    <t xml:space="preserve">QC03.4 </t>
  </si>
  <si>
    <t>http://id.who.int/icd/entity/1786552217</t>
  </si>
  <si>
    <t xml:space="preserve">Need for immunization against measles-mumps-rubella
</t>
  </si>
  <si>
    <t xml:space="preserve">Z27.4
</t>
  </si>
  <si>
    <t>Need for immunization against measles-mumps-rubella [MMR]</t>
  </si>
  <si>
    <t>Administration of vaccine product containing only Measles morbillivirus and Mumps orthorubulavirus and Rubella virus antigens (procedure)</t>
  </si>
  <si>
    <t>Administration of booster dose of vaccine product containing only Measles morbillivirus and Mumps orthorubulavirus and Rubella virus antigens (procedure)</t>
  </si>
  <si>
    <t>Administration of second dose of vaccine product containing only Measles morbillivirus and Mumps orthorubulavirus and Rubella virus antigens (procedure)</t>
  </si>
  <si>
    <t xml:space="preserve">QC01.1 </t>
  </si>
  <si>
    <t>http://id.who.int/icd/entity/166932826</t>
  </si>
  <si>
    <t xml:space="preserve">Z24.1
</t>
  </si>
  <si>
    <t>Administration of vaccine product containing only Japanese encephalitis virus antigen (procedure)</t>
  </si>
  <si>
    <t xml:space="preserve">QC01.3 </t>
  </si>
  <si>
    <t>http://id.who.int/icd/entity/404073523</t>
  </si>
  <si>
    <t>Need for immunization against yellow fever</t>
  </si>
  <si>
    <t xml:space="preserve">Z24.3
</t>
  </si>
  <si>
    <t>Administration of vaccine product containing only Yellow fever virus antigen (procedure)</t>
  </si>
  <si>
    <t>Administration of vaccine product containing only Tick-borne encephalitis virus antigen (procedure)</t>
  </si>
  <si>
    <t xml:space="preserve">QC00.1 </t>
  </si>
  <si>
    <t>http://id.who.int/icd/entity/847921176</t>
  </si>
  <si>
    <t xml:space="preserve">Z23.1
</t>
  </si>
  <si>
    <t>Need for immunization against typhoid-paratyphoid alone [TAB]</t>
  </si>
  <si>
    <t>Administration of first dose of vaccine product containing only Salmonella enterica subspecies enterica serovar Typhi antigen (procedure)</t>
  </si>
  <si>
    <t>Administration of second dose of vaccine product containing only Salmonella enterica subspecies enterica serovar Typhi antigen (procedure)</t>
  </si>
  <si>
    <t>Administration of booster dose of vaccine product containing only Salmonella enterica subspecies enterica serovar Typhi antigen (procedure)</t>
  </si>
  <si>
    <t>http://id.who.int/icd/entity/1472302478</t>
  </si>
  <si>
    <t xml:space="preserve">Z23.0
</t>
  </si>
  <si>
    <t>Administration of first dose of vaccine product containing only Vibrio cholerae antigen (procedure)</t>
  </si>
  <si>
    <t>Administration of second dose of vaccine product containing only Vibrio cholerae antigen (procedure)</t>
  </si>
  <si>
    <t>Administration of booster dose of vaccine product containing only Vibrio cholerae antigen (procedure)</t>
  </si>
  <si>
    <t>Administration of vaccine product containing only Neisseria meningitidis antigen (procedure)</t>
  </si>
  <si>
    <t>Whether or not a first hepatitis A vaccination was provided</t>
  </si>
  <si>
    <t xml:space="preserve">Z24.6
</t>
  </si>
  <si>
    <t>Administration of vaccine product containing only Hepatitis A virus antigen (procedure)</t>
  </si>
  <si>
    <t>Whether or not a second hepatitis A vaccination was provided</t>
  </si>
  <si>
    <t>Administration of first dose of vaccine product containing only Human papillomavirus antigen (procedure)</t>
  </si>
  <si>
    <t>Administration of second dose of vaccine product containing only Human papillomavirus antigen (procedure)</t>
  </si>
  <si>
    <t>Administration of third dose of vaccine product containing only Human papillomavirus antigen (procedure)</t>
  </si>
  <si>
    <t xml:space="preserve">QC01.2 </t>
  </si>
  <si>
    <t>http://id.who.int/icd/entity/2103337383</t>
  </si>
  <si>
    <t xml:space="preserve">Z24.2
</t>
  </si>
  <si>
    <t>Administration of first dose of vaccine product containing only Rabies lyssavirus antigen (procedure)</t>
  </si>
  <si>
    <t>Administration of second dose of vaccine product containing only Rabies lyssavirus antigen (procedure)</t>
  </si>
  <si>
    <t>Hepatitis A vaccine</t>
  </si>
  <si>
    <t>Forgot to bring medication (finding)</t>
  </si>
  <si>
    <t>Asleep (finding)</t>
  </si>
  <si>
    <t>Far distance (finding)</t>
  </si>
  <si>
    <t>Lost prescription (finding)</t>
  </si>
  <si>
    <t>Stigma (finding)</t>
  </si>
  <si>
    <t>QD61</t>
  </si>
  <si>
    <t>http://id.who.int/icd/entity/1212575027</t>
  </si>
  <si>
    <t>Code title: 
Inadequate food</t>
  </si>
  <si>
    <t>Z59.4</t>
  </si>
  <si>
    <t>Lack of adequate food</t>
  </si>
  <si>
    <t xml:space="preserve">XE28K </t>
  </si>
  <si>
    <t>http://id.who.int/icd/entity/2125227683</t>
  </si>
  <si>
    <t>Code title: Hospital</t>
  </si>
  <si>
    <t xml:space="preserve">QD51 </t>
  </si>
  <si>
    <t>http://id.who.int/icd/entity/1503719512</t>
  </si>
  <si>
    <t>Code title:
Low income</t>
  </si>
  <si>
    <t>Z59.6</t>
  </si>
  <si>
    <t>Low income</t>
  </si>
  <si>
    <t>Low income (finding)</t>
  </si>
  <si>
    <t xml:space="preserve">45246-6
</t>
  </si>
  <si>
    <t>Degree of adherence to anti-retroviral drug regimen</t>
  </si>
  <si>
    <t>Adherence assessment</t>
  </si>
  <si>
    <t xml:space="preserve">Oral candidiasis </t>
  </si>
  <si>
    <t>Code LongName:  I have vaginal discharge in the past 7 days [FACIT]
multiple options</t>
  </si>
  <si>
    <t>Vaginal canal
best fit</t>
  </si>
  <si>
    <t>Fever of 39 °C or greater</t>
  </si>
  <si>
    <t>Transfer in for HIV care</t>
  </si>
  <si>
    <t>Dried blood spot specimen</t>
  </si>
  <si>
    <t>Signs and symptoms of opportunistic infections or other comorbidities experienced by client</t>
  </si>
  <si>
    <t>Cough</t>
  </si>
  <si>
    <t>Weight loss</t>
  </si>
  <si>
    <t>Syphilis</t>
  </si>
  <si>
    <t xml:space="preserve">Vaginal discharge </t>
  </si>
  <si>
    <t>1F4Z</t>
  </si>
  <si>
    <t>Parent URI for residual code 1F4Z http://id.who.int/icd/entity/1439886552</t>
  </si>
  <si>
    <t>Malaria, unspecified</t>
  </si>
  <si>
    <t>B50.9</t>
  </si>
  <si>
    <t>Plasmodium falciparum malaria, unspecified</t>
  </si>
  <si>
    <t>Malaria (disorder)</t>
  </si>
  <si>
    <t>Gestational diabetes</t>
  </si>
  <si>
    <t>JA63.2</t>
  </si>
  <si>
    <t>http://id.who.int/icd/entity/1320503631</t>
  </si>
  <si>
    <t>Code title: Diabetes mellitus arising in pregnancy</t>
  </si>
  <si>
    <t>O24.4</t>
  </si>
  <si>
    <t>Code LongName: 	
Diabetes mellitus [Minimum Data Set]
best fit</t>
  </si>
  <si>
    <t>Gestational diabetes mellitus (disorder)</t>
  </si>
  <si>
    <t>Concept - Gestational diabetes</t>
  </si>
  <si>
    <t>1449AAAAAAAAAAAAAAAAAAAAAAAAAAAAAAAA</t>
  </si>
  <si>
    <t>Parent URI for residual code 6E8Z http://id.who.int/icd/entity/334423054</t>
  </si>
  <si>
    <t>Code title: Mental, behavioural or neurodevelopmental disorders, unspecified</t>
  </si>
  <si>
    <t>Code title: Mental disorder, not otherwise specified</t>
  </si>
  <si>
    <t xml:space="preserve">91391-3 </t>
  </si>
  <si>
    <t>Code LongName: Mental health diagnosis</t>
  </si>
  <si>
    <t xml:space="preserve">106126000 </t>
  </si>
  <si>
    <t>Emotional state finding (finding)</t>
  </si>
  <si>
    <t>Diarrhoea or abdominal  pain</t>
  </si>
  <si>
    <t>Age &lt; 5 years</t>
  </si>
  <si>
    <t>Poor growth or development</t>
  </si>
  <si>
    <t>Vaginal candidiasis</t>
  </si>
  <si>
    <t xml:space="preserve">Pelvic inflammatory disease </t>
  </si>
  <si>
    <t>Chronic obstructive pulmonary disease</t>
  </si>
  <si>
    <t>Severe or complicated malnutrition</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</si>
  <si>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</si>
  <si>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</si>
  <si>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</si>
  <si>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</si>
  <si>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</si>
  <si>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pneumonia</t>
  </si>
  <si>
    <t>Client's comorbidities or coinfections or symptoms of these include urethral discharge</t>
  </si>
  <si>
    <t>Client's comorbidities or coinfections or symptoms of these include syphilis</t>
  </si>
  <si>
    <t xml:space="preserve">Client's comorbidities or coinfections or symptoms of these include pelvic inflammatory disease </t>
  </si>
  <si>
    <t xml:space="preserve">Client's comorbidities or coinfections or symptoms of these include vaginal discharge </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</si>
  <si>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</si>
  <si>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</si>
  <si>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</si>
  <si>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</si>
  <si>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</si>
  <si>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diarrhoea or abdominal  pain</t>
  </si>
  <si>
    <t>Client's comorbidities or coinfections or symptoms of these include severe or complicated malnutrition</t>
  </si>
  <si>
    <t>Client's comorbidities or coinfections or symptoms of these include poor growth or development</t>
  </si>
  <si>
    <t>http://id.who.int/icd/entity/960305085</t>
  </si>
  <si>
    <t>Difficulty breathing</t>
  </si>
  <si>
    <t>Client's comorbidities or coinfections or symptoms of these include difficulty breathing</t>
  </si>
  <si>
    <t>Case report completion date</t>
  </si>
  <si>
    <t>Case report submission date</t>
  </si>
  <si>
    <t>Date case report form was submitted electronically</t>
  </si>
  <si>
    <t xml:space="preserve">Referred through partner services </t>
  </si>
  <si>
    <t>The client tested through voluntary counselling and testing (within a health facility setting)</t>
  </si>
  <si>
    <t>The client tested at a voluntary counselling and testing centre (not within a health facility setting)</t>
  </si>
  <si>
    <t>Male condoms</t>
  </si>
  <si>
    <t>Female condoms</t>
  </si>
  <si>
    <t>Male condoms are used as a family planning method</t>
  </si>
  <si>
    <t>Female condoms are used as a family planning method</t>
  </si>
  <si>
    <t>Offer prevention of mother-to-child transmission services (counselling)</t>
  </si>
  <si>
    <t>The HIV status of a sexual or drug injecting partner of the client, based on a confirmed test result</t>
  </si>
  <si>
    <t>Intimate partner violence enquiry results</t>
  </si>
  <si>
    <t>Received blood or blood product transfusion or transplant</t>
  </si>
  <si>
    <t>HIV probable route of transmission</t>
  </si>
  <si>
    <t>Probable route(s) of transmission of HIV to client</t>
  </si>
  <si>
    <t>HIV status = HIV positive or HIV test result = HIV positive</t>
  </si>
  <si>
    <t>Probable route of HIV transmission was sexually</t>
  </si>
  <si>
    <t>Probable route of HIV transmission was through shared needles</t>
  </si>
  <si>
    <t>Probable route of HIV transmission was through a blood transfusion</t>
  </si>
  <si>
    <t>Ways in which the client was exposed to HIV</t>
  </si>
  <si>
    <t>Exposure to HIV through sex with a female partner</t>
  </si>
  <si>
    <t>Exposure to HIV through sex with a male partner</t>
  </si>
  <si>
    <t>Exposure to HIV through sharing of needles and syringes</t>
  </si>
  <si>
    <t>Contact first name to offer social network-based/partner services</t>
  </si>
  <si>
    <t>Contact last name to offer social network-based/partner services</t>
  </si>
  <si>
    <t>RAL</t>
  </si>
  <si>
    <t>Hepatitis C screening date</t>
  </si>
  <si>
    <t>Enzyme immunoassay for HIV</t>
  </si>
  <si>
    <t>Antibody test for HIV performed with an enzyme immunoassay (EIA)</t>
  </si>
  <si>
    <t>TB-exposed infant</t>
  </si>
  <si>
    <t>Pregnant and breastfeeding status at ART start</t>
  </si>
  <si>
    <t>Pregnant at ART start</t>
  </si>
  <si>
    <t>Reason(s) for substitution within second-line regimen</t>
  </si>
  <si>
    <t>Reason for switch to third-line regimen</t>
  </si>
  <si>
    <t>Reason(s) for substitution within third-line regimen</t>
  </si>
  <si>
    <t>Enhanced adherence counselling provided</t>
  </si>
  <si>
    <t>Date and time when the sample was collected to test the client's HIV viral load</t>
  </si>
  <si>
    <t>Antibody test for HIV performed with a rapid diagnostic (RDT)</t>
  </si>
  <si>
    <t>PrEP requested by client</t>
  </si>
  <si>
    <t xml:space="preserve">Reason for PrEP visit </t>
  </si>
  <si>
    <t xml:space="preserve">Sex partner is HIV positive and not virally suppressed   </t>
  </si>
  <si>
    <t>Exclusively breastfeeding</t>
  </si>
  <si>
    <t>People who injects drugs</t>
  </si>
  <si>
    <t>VT.1, VT.2, VT.3, VT.4, VT.5</t>
  </si>
  <si>
    <t>The type of place where the woman delivered</t>
  </si>
  <si>
    <t>Gender of the infant</t>
  </si>
  <si>
    <t>ANC contact during pregnancy</t>
  </si>
  <si>
    <t>Whether the mother had at least one ANC contact (visit)</t>
  </si>
  <si>
    <t>Whether the infant has been registered in a birth cohort</t>
  </si>
  <si>
    <t>HIV test conducted</t>
  </si>
  <si>
    <t>TB screening conducted</t>
  </si>
  <si>
    <t>General care activities to be performed during the care visit</t>
  </si>
  <si>
    <t>General care activities recommended</t>
  </si>
  <si>
    <t>The client has used PrEP before and is restarting</t>
  </si>
  <si>
    <t>Restarting ART</t>
  </si>
  <si>
    <t xml:space="preserve">ART start type </t>
  </si>
  <si>
    <t>Client is restarting ART after stopping treatment for any reason</t>
  </si>
  <si>
    <t>Whether the client is ART naive or is restarting ART</t>
  </si>
  <si>
    <t>Provide co-trimoxazole preventive therapy (CPT)</t>
  </si>
  <si>
    <t>="Visit date"</t>
  </si>
  <si>
    <t>Default to facility associated with end user's profile</t>
  </si>
  <si>
    <t>Existing facility</t>
  </si>
  <si>
    <t>Provide family planning and contraception counselling</t>
  </si>
  <si>
    <t>Infant age calculated using date of birth</t>
  </si>
  <si>
    <t>Code LongName:  Heart rate rhythm
best fit</t>
  </si>
  <si>
    <t>Code LongName: Breathing pattern impairment [CCC]
best fit</t>
  </si>
  <si>
    <t>Code LongName: Shortness of breath [Minimum Data Set]
note multiple options in LOINC</t>
  </si>
  <si>
    <t>Code title:
Bacteraemia
septicaemia is a concept no longer recognised in ICD-11</t>
  </si>
  <si>
    <t>Code LongName:  Date and time of vaccination
Best fit</t>
  </si>
  <si>
    <t>Hospital: inpatient</t>
  </si>
  <si>
    <t>Antenatal/obstetrics/gynaecology clinic/ prevention of mother-to- child transmission programme</t>
  </si>
  <si>
    <t>HIV care and treatment clinic</t>
  </si>
  <si>
    <t>Voluntary testing and counselling programme</t>
  </si>
  <si>
    <t>Drug treatment clinic</t>
  </si>
  <si>
    <t>Needle exchange programme</t>
  </si>
  <si>
    <t>Sexually transmitted disease clinic</t>
  </si>
  <si>
    <t>Physician office/primary care clinic</t>
  </si>
  <si>
    <t>Emergency department</t>
  </si>
  <si>
    <t>Correctional facility</t>
  </si>
  <si>
    <t>Coroner/mortuary</t>
  </si>
  <si>
    <t>Family planning clinic</t>
  </si>
  <si>
    <t>The client received services at an emergency department</t>
  </si>
  <si>
    <t>The type of facility or service reporting using an HIV case report form</t>
  </si>
  <si>
    <t>The client received services at a hospital as an inpatient</t>
  </si>
  <si>
    <t>The client received services at an HIV care and treatment clinic</t>
  </si>
  <si>
    <t>The client received services at a voluntary testing and counselling programme</t>
  </si>
  <si>
    <t>The client received services at a drug treatment clinic</t>
  </si>
  <si>
    <t>The client received services at a needle exchange programme</t>
  </si>
  <si>
    <t>The client received services at a sexually transmitted disease clinic</t>
  </si>
  <si>
    <t>The client received services at a physician office/primary care clinic</t>
  </si>
  <si>
    <t>The client received services at a correctional facility</t>
  </si>
  <si>
    <t>The client received services at a family planning clinic</t>
  </si>
  <si>
    <t xml:space="preserve">The client received services at another facility or service type </t>
  </si>
  <si>
    <t>The client received services at an unknown facility or service type</t>
  </si>
  <si>
    <t>Other facility or service type (specify)</t>
  </si>
  <si>
    <t>Sexual health clinic [</t>
  </si>
  <si>
    <t>Prison health center [</t>
  </si>
  <si>
    <t>Seen in primary care establishment (finding)</t>
  </si>
  <si>
    <t>Seen in family planning clinic [</t>
  </si>
  <si>
    <t>Seen in emergency clinic [</t>
  </si>
  <si>
    <t>Seen in hospital ward (finding)</t>
  </si>
  <si>
    <t>Seen in drug misuse clinic (finding)</t>
  </si>
  <si>
    <t>Unknown facility type</t>
  </si>
  <si>
    <t>[Facility list]</t>
  </si>
  <si>
    <t>Facility list</t>
  </si>
  <si>
    <t>HIV diagnosing facility</t>
  </si>
  <si>
    <t>Country of birth</t>
  </si>
  <si>
    <t>Country where the client was born</t>
  </si>
  <si>
    <t>List of countries</t>
  </si>
  <si>
    <t>Country of birth (observable entity)</t>
  </si>
  <si>
    <t>315354004</t>
  </si>
  <si>
    <t>Initial viral load test</t>
  </si>
  <si>
    <t xml:space="preserve">Follow-up viral load test after receiving enhanced adherence counselling </t>
  </si>
  <si>
    <t>A follow-up viral load test within 3–6 months after enhanced adherence counselling after client received a high viral load test result</t>
  </si>
  <si>
    <t>The first viral load test of the client</t>
  </si>
  <si>
    <t>Considerations for developing a monitoring and evaluation framework for viral load testing</t>
  </si>
  <si>
    <t>Current ART regimen (first-, second-, or third-line)</t>
  </si>
  <si>
    <t xml:space="preserve">Other monitoring frameworks may include missed antiretroviral pickups in either facility or community settings. </t>
  </si>
  <si>
    <t xml:space="preserve">Alcohol and substance use were separated into two rows. </t>
  </si>
  <si>
    <t>Included based on country feedback.</t>
  </si>
  <si>
    <t>WHO HIV clinical stage 1 diagnosis date</t>
  </si>
  <si>
    <t>WHO HIV clinical stage 2 diagnosis date</t>
  </si>
  <si>
    <t>WHO HIV clinical stage 3 diagnosis date</t>
  </si>
  <si>
    <t>WHO HIV clinical stage 4 diagnosis date</t>
  </si>
  <si>
    <t>Date when the client was first diagnosed to be at a clinical stage 1</t>
  </si>
  <si>
    <t>Date when the client was first diagnosed to be at a clinical stage 2</t>
  </si>
  <si>
    <t>Date when the client was first diagnosed to be at a clinical stage 3</t>
  </si>
  <si>
    <t>Date when the client was first diagnosed to be at a clinical stage 4</t>
  </si>
  <si>
    <t>CD4 cell percentage</t>
  </si>
  <si>
    <t>Date viral load sample sent</t>
  </si>
  <si>
    <t>Date viral load sample sent to the lab</t>
  </si>
  <si>
    <t>Date on which the client tested as becoming virally suppressed, as indicated by a viral load test result under 1000 copies/mL</t>
  </si>
  <si>
    <t>Date viral load test results received by client</t>
  </si>
  <si>
    <t>Sex worker or client of sex worker</t>
  </si>
  <si>
    <t>Heterosexual sex with a person who injects drugs</t>
  </si>
  <si>
    <t>Heterosexual sex with a bisexual man</t>
  </si>
  <si>
    <t>Heterosexual sex with an HIV-infected person</t>
  </si>
  <si>
    <t>HIV-infected person</t>
  </si>
  <si>
    <t>Sex with a bisexual man</t>
  </si>
  <si>
    <t>Heterosexual sex with a sex worker or a client of a sex worker</t>
  </si>
  <si>
    <t>Include if HIV probable route of transmission = sexual transmission</t>
  </si>
  <si>
    <t>Type of case</t>
  </si>
  <si>
    <t>New case</t>
  </si>
  <si>
    <t>Case update</t>
  </si>
  <si>
    <t>Date case report received</t>
  </si>
  <si>
    <t>The date on which the submitted case reporting form was received</t>
  </si>
  <si>
    <t>Case report submitted</t>
  </si>
  <si>
    <t xml:space="preserve">Case reporting form was submitted </t>
  </si>
  <si>
    <t>Skip if CD4 count or CD4 percentage has any results for the client</t>
  </si>
  <si>
    <t>CD4 result from first CD4 test performed (such as at treatment initiation)</t>
  </si>
  <si>
    <t>Date of CD4 sample collection</t>
  </si>
  <si>
    <t>Date sample to be used for CD4 count was collected</t>
  </si>
  <si>
    <t>Co-trimoxazole</t>
  </si>
  <si>
    <t>Co-trimoxazole (CTX) dispensed</t>
  </si>
  <si>
    <t>Delivery facility</t>
  </si>
  <si>
    <t>Place of delivery (facility or home)</t>
  </si>
  <si>
    <t>Facility where the infant or child was born</t>
  </si>
  <si>
    <t>Code LongName: Delivery location
best fit</t>
  </si>
  <si>
    <t>Code LongName: Premature infant
Best fit</t>
  </si>
  <si>
    <t>Code LongName: PhenX - oral health - breast or bottle feeding patterns protocol 080101
best fit</t>
  </si>
  <si>
    <t>Code LongName: Date and time of obstetric delivery
best fit</t>
  </si>
  <si>
    <t>Date of birth of infant unknown</t>
  </si>
  <si>
    <t>First viral load test result</t>
  </si>
  <si>
    <t>Date and time when the sample was collected to test the client's HIV viral load for the first time</t>
  </si>
  <si>
    <t>Place of death</t>
  </si>
  <si>
    <t>Where the client died, if known</t>
  </si>
  <si>
    <t>Type of case report that is received (new or update)</t>
  </si>
  <si>
    <t>The submitted case is a new case</t>
  </si>
  <si>
    <t>The submitted case contains follow-up information or sentinel events for a previously reported case</t>
  </si>
  <si>
    <t>The client is virally suppressed for HIV, based on the client's most recent viral load test result being less than 1000 copies/mL</t>
  </si>
  <si>
    <t>A viral load test was performed</t>
  </si>
  <si>
    <t>Viral load test conducted</t>
  </si>
  <si>
    <t>Date of initiation on ART</t>
  </si>
  <si>
    <t>ART start date when ART start type = "First-time user of ART"</t>
  </si>
  <si>
    <t>Date new pregnancy of HIV positive woman identified</t>
  </si>
  <si>
    <t>Live birth to an HIV positive woman</t>
  </si>
  <si>
    <t>Infant ARV prophylaxis</t>
  </si>
  <si>
    <t>Infant polymerase chain reaction (PCR) tests</t>
  </si>
  <si>
    <t>Dates and results of all PCR tests, including the one that confirmed infection</t>
  </si>
  <si>
    <t>Any HIV diagnosis in a pregnant woman as determined by the national HIV testing algorithm, or a pregnancy in a woman previously diagnosed with HIV</t>
  </si>
  <si>
    <t>Total number of live and stillbirths (calculated)</t>
  </si>
  <si>
    <t>Total number of pregnancies lost or ended due to miscarriages and/or abortions before 22 weeks / 5 months</t>
  </si>
  <si>
    <t>HIV status unknown</t>
  </si>
  <si>
    <t>HIV negative and no longer breastfeeding</t>
  </si>
  <si>
    <t>Date of death of mother</t>
  </si>
  <si>
    <t>Cause of death of mother</t>
  </si>
  <si>
    <t>Unknown HIV exposure</t>
  </si>
  <si>
    <t>Not exposed</t>
  </si>
  <si>
    <t>Exposed</t>
  </si>
  <si>
    <t>Caregiver's first name</t>
  </si>
  <si>
    <t>If infant was referred for care</t>
  </si>
  <si>
    <t>HIV-exposed infant final status at 18 months or 3 months after cessation of breastfeeding (whichever is later), if not sooner if dead or HIV-positive and date of death if dead (died; LTF; transferred out; active in care but not tested at 18 months)</t>
  </si>
  <si>
    <t>Date of death of infant</t>
  </si>
  <si>
    <t>Date on which the woman delivered</t>
  </si>
  <si>
    <t>The 2017 person-centred monitoring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</si>
  <si>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Antiretroviral (ARV) drugs received prior to enrolment</t>
  </si>
  <si>
    <t>multiple choice selection</t>
  </si>
  <si>
    <t>Date ARV drugs received prior to enrolment</t>
  </si>
  <si>
    <t>Date ARV drugs were started prior to enrolment into HIV care/ART</t>
  </si>
  <si>
    <t>Location ARV drugs received prior to enrolment</t>
  </si>
  <si>
    <t>Health facility (or other location) where ARV drugs were received prior to enrolment into HIV care/ART</t>
  </si>
  <si>
    <t>ARV drug regimen received prior to enrolment</t>
  </si>
  <si>
    <t>ARV drug regimen received prior to enrolment into HIV care/ART</t>
  </si>
  <si>
    <t>10160-0</t>
  </si>
  <si>
    <t>Code LongName:
History of Medication use Narrative</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</si>
  <si>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</si>
  <si>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</si>
  <si>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</si>
  <si>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</si>
  <si>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</si>
  <si>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</si>
  <si>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</si>
  <si>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</si>
  <si>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</si>
  <si>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</si>
  <si>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</si>
  <si>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</si>
  <si>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If "HIV status of mother" = "HIV positive" and "Live birth" = true THEN "Live birth to an HIV positive woman" = True</t>
  </si>
  <si>
    <t>A woman living with HIV had a live birth</t>
  </si>
  <si>
    <t>Earliest date of HIV diagnosis determined according to the national HIV testing algorithm</t>
  </si>
  <si>
    <t>Data collection tool: Maternal health card; ANC register
Remarks: Prevent persistent bacteriuria, preterm birth and low birth weight</t>
  </si>
  <si>
    <t>Data collection tool: Maternal health card; child health card; ANC register; L&amp;D register; HEI register
Remarks: Possibly redundant with HIV test result</t>
  </si>
  <si>
    <t>Malaria prevention counselling conducted</t>
  </si>
  <si>
    <t>Counselling provided on how to prevent malaria</t>
  </si>
  <si>
    <t>Education on malaria control and prevention - 164884AAAAAAAAAAAAAAAAAAAAAAAAAAAAAA</t>
  </si>
  <si>
    <t>Insecticide treated bednet (ITN) provided or referred</t>
  </si>
  <si>
    <t>An insecticide treated bednet (ITN) was provided or the client was referred</t>
  </si>
  <si>
    <t>Positive (qualifier value)</t>
  </si>
  <si>
    <t>Maternal syphilis test result</t>
  </si>
  <si>
    <t>Maternal HIV status</t>
  </si>
  <si>
    <t>The HIV status of the infant's mother</t>
  </si>
  <si>
    <t>Maternal syphilis treatment</t>
  </si>
  <si>
    <t xml:space="preserve">Whether or not mother was treated for syphilis  </t>
  </si>
  <si>
    <t>Infant date of birth</t>
  </si>
  <si>
    <t>Support on infant and child feeding to mother or caregiver provided</t>
  </si>
  <si>
    <t>Infant-feeding counselling provided</t>
  </si>
  <si>
    <t>Date on which infant-feeding practice was recorded</t>
  </si>
  <si>
    <t>Maternal HIV test result</t>
  </si>
  <si>
    <t>Infant is HIV positive</t>
  </si>
  <si>
    <t>Infant  is HIV negative</t>
  </si>
  <si>
    <t xml:space="preserve">Maternal use of recommended ART regimen </t>
  </si>
  <si>
    <t>Infant ARV prophylaxis start date</t>
  </si>
  <si>
    <t>Maternal ART start date</t>
  </si>
  <si>
    <t>Infant TB status</t>
  </si>
  <si>
    <t>Infant's unique ID</t>
  </si>
  <si>
    <t>Mother's unique ID</t>
  </si>
  <si>
    <t>HIV-exposed infant reason for unknown final status</t>
  </si>
  <si>
    <t>Infant-feeding practice recorded date</t>
  </si>
  <si>
    <t>Replacement feeding</t>
  </si>
  <si>
    <t>TL.1, AV.2, AV.3, AV.4, AV.5, TB.3, TB.4, VT.1, VT.3, VT.4</t>
  </si>
  <si>
    <t>Infant ART start date</t>
  </si>
  <si>
    <t>The date on which the infant was started or restarted on antiretroviral therapy (ART)</t>
  </si>
  <si>
    <t>Hepatitis C viral load test</t>
  </si>
  <si>
    <t>Tick-borne encephalitis vaccination provided</t>
  </si>
  <si>
    <t>Date MMR 3 vaccination was received</t>
  </si>
  <si>
    <t>Date BCG1 vaccination was received</t>
  </si>
  <si>
    <t>Date OPV0 vaccination was received</t>
  </si>
  <si>
    <t>Date OPV1 vaccination was received</t>
  </si>
  <si>
    <t>Date OPV2 vaccination was received</t>
  </si>
  <si>
    <t>Date OPV3 vaccination was received</t>
  </si>
  <si>
    <t>Date OPV4 vaccination was received</t>
  </si>
  <si>
    <t>Date IPV vaccination was received</t>
  </si>
  <si>
    <t>Date IPV booster vaccination was received</t>
  </si>
  <si>
    <t>Date DTP1 vaccination was received</t>
  </si>
  <si>
    <t>Date DTP2 vaccination was received</t>
  </si>
  <si>
    <t>Date DTP3 vaccination was received</t>
  </si>
  <si>
    <t>Date Penta 1 vaccination was received</t>
  </si>
  <si>
    <t>Date Penta 2 vaccination was received</t>
  </si>
  <si>
    <t>Date Penta 3 vaccination was received</t>
  </si>
  <si>
    <t>Date Hib 1 vaccination was received</t>
  </si>
  <si>
    <t>Date Hib 2 vaccination was received</t>
  </si>
  <si>
    <t>Date Hib 3 vaccination was received</t>
  </si>
  <si>
    <t>Date PCV 1 vaccination was received</t>
  </si>
  <si>
    <t>Date PCV 2 vaccination was received</t>
  </si>
  <si>
    <t>Date PCV 3 vaccination was received</t>
  </si>
  <si>
    <t>Date Rota 1 vaccination was received</t>
  </si>
  <si>
    <t>Date Rota 2 vaccination was received</t>
  </si>
  <si>
    <t>Date Rota 3 vaccination was received</t>
  </si>
  <si>
    <t>Date MCV 1 vaccination was received</t>
  </si>
  <si>
    <t>Date MCV 2 vaccination was received</t>
  </si>
  <si>
    <t>Date MCV 3 vaccination was received</t>
  </si>
  <si>
    <t>Date RCV vaccination was received</t>
  </si>
  <si>
    <t>Date MMR 1 vaccination was received</t>
  </si>
  <si>
    <t>Date MMR 2 vaccination was received</t>
  </si>
  <si>
    <t>Date JapEnceph vaccination was received</t>
  </si>
  <si>
    <t>Date tick-borne encephalitis vaccination was received</t>
  </si>
  <si>
    <t>Date TCV 1 vaccination was received</t>
  </si>
  <si>
    <t>Date TCV 2 vaccination was received</t>
  </si>
  <si>
    <t>Date TCV 3 vaccination was received</t>
  </si>
  <si>
    <t>Date Cholera 1 vaccination was received</t>
  </si>
  <si>
    <t>Date Cholera 2 vaccination was received</t>
  </si>
  <si>
    <t>Date Cholera 3 vaccination was received</t>
  </si>
  <si>
    <t>Date MenA vaccination was received</t>
  </si>
  <si>
    <t>Date MenC vaccination was received</t>
  </si>
  <si>
    <t>Date Men4 vaccination was received</t>
  </si>
  <si>
    <t>Date HepA 1 vaccination was received</t>
  </si>
  <si>
    <t>Date HepA 2 vaccination was received</t>
  </si>
  <si>
    <t>Date HPV 1 vaccination was received</t>
  </si>
  <si>
    <t>Date HPV 2 vaccination was received</t>
  </si>
  <si>
    <t>Date HPV 3 vaccination was received</t>
  </si>
  <si>
    <t>Date Rabies 1 vaccination was received</t>
  </si>
  <si>
    <t>Date Rabies 2 vaccination was received</t>
  </si>
  <si>
    <t>Date in which the Bacille Calmette-Guérin vaccination was provided</t>
  </si>
  <si>
    <t>Date in which the birth oral polio vaccination was provided</t>
  </si>
  <si>
    <t>Date in which the third pneumococcal vaccination was provided</t>
  </si>
  <si>
    <t>Date in which the first rotavirus first vaccination was provided</t>
  </si>
  <si>
    <t>Date in which the rubella vaccination was provided</t>
  </si>
  <si>
    <t>Date in which the e tick-borne encephalitis vaccination was provided</t>
  </si>
  <si>
    <t>Date in which the first typhoid vaccination was provided</t>
  </si>
  <si>
    <t>Date in which the second typhoid vaccination was provided</t>
  </si>
  <si>
    <t>Date in which the first cholera vaccination was provided</t>
  </si>
  <si>
    <t>Date in which the second cholera vaccination was provided</t>
  </si>
  <si>
    <t>Date in which the first hepatitis A vaccination was provided</t>
  </si>
  <si>
    <t>Date in which the second hepatitis A vaccination was provided</t>
  </si>
  <si>
    <t>Date in which the first rabies vaccination was provided</t>
  </si>
  <si>
    <t>Date in which the second rabies vaccination was provided</t>
  </si>
  <si>
    <t xml:space="preserve">The HIV self-test was non-reactive </t>
  </si>
  <si>
    <t>Include if HIV test result is not null</t>
  </si>
  <si>
    <t>Nucleic acid testing</t>
  </si>
  <si>
    <t>When the suspect exposure to HIV took place</t>
  </si>
  <si>
    <t>Used event-driven PrEP for at risk exposures over the past 3 months</t>
  </si>
  <si>
    <t>Include if gender = female</t>
  </si>
  <si>
    <t>Skip if HIV self-test kits accepted = False</t>
  </si>
  <si>
    <t xml:space="preserve">Offer testing for all partners and biological children of positive cases (includes partner services and index case testing), as well as partners and social contacts of people from key populations, where appropriate </t>
  </si>
  <si>
    <t>Comorbidities and coinfections signs and symptoms</t>
  </si>
  <si>
    <t>Result from the initial viral load test in number of copies/mL</t>
  </si>
  <si>
    <t>Parent URI for residual code QC03.Y
http://id.who.int/icd/entity/1287112788</t>
  </si>
  <si>
    <t>Whether or not the mumps-measles-rubella (MMR) pre-school booster vaccination was provided</t>
  </si>
  <si>
    <t>Whether or not the Japanese encephalitis vaccination was provided</t>
  </si>
  <si>
    <t>Japanese encephalitis vaccine</t>
  </si>
  <si>
    <t>LOINC will classify the result of a test not the test itself</t>
  </si>
  <si>
    <t>The encounter date may be system generated, but there is a requirement to be able to back enter data.</t>
  </si>
  <si>
    <t>Tabs</t>
  </si>
  <si>
    <t>READ ME</t>
  </si>
  <si>
    <t>Restarting PrEP</t>
  </si>
  <si>
    <t>Hepatitis C test recommended</t>
  </si>
  <si>
    <t>Serum creatinine test date</t>
  </si>
  <si>
    <t>QC42</t>
  </si>
  <si>
    <t>http://id.who.int/icd/entity/1268185587</t>
  </si>
  <si>
    <t>Code title: Personal history of infectious or parasitic diseases</t>
  </si>
  <si>
    <t>Z86.1</t>
  </si>
  <si>
    <t>Code title: Personal history of infectious and parasitic diseases</t>
  </si>
  <si>
    <r>
      <t xml:space="preserve">Code LongName: Infection [CCC]
</t>
    </r>
    <r>
      <rPr>
        <sz val="10"/>
        <color rgb="FFFF0000"/>
        <rFont val="Calibri"/>
        <family val="2"/>
        <scheme val="minor"/>
      </rPr>
      <t>best fit</t>
    </r>
  </si>
  <si>
    <t>Concept - At risk for human immunodeficiency virus (HIV) infection</t>
  </si>
  <si>
    <t>165257AAAAAAAAAAAAAAAAAAAAAAAAAAAAAA</t>
  </si>
  <si>
    <t>Age at time of HIV diagnosis</t>
  </si>
  <si>
    <t>Seen in antenatal clinic (finding)</t>
  </si>
  <si>
    <t>Maternal and child health</t>
  </si>
  <si>
    <t>Default to facility type</t>
  </si>
  <si>
    <t>62578-1</t>
  </si>
  <si>
    <t>62578-2</t>
  </si>
  <si>
    <t>62578-3</t>
  </si>
  <si>
    <t>Infant's first or given name</t>
  </si>
  <si>
    <t>Infant's family name or last name</t>
  </si>
  <si>
    <t>Infant had known exposure to HIV</t>
  </si>
  <si>
    <t>Skip if "Place of delivery" = Home</t>
  </si>
  <si>
    <t xml:space="preserve">The outcome for the infant does not have a final outcome, which may because of death, stopped treatment or lost to follow-up. </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</si>
  <si>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</si>
  <si>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A first enhanced adherence counselling was provided to the client during the visit</t>
  </si>
  <si>
    <t xml:space="preserve">The date on which the first enhanced adherence counselling was provided to the client </t>
  </si>
  <si>
    <t>A second enhanced adherence counselling was provided to the client during the visit</t>
  </si>
  <si>
    <t>A third enhanced adherence counselling was provided to the client during the visit</t>
  </si>
  <si>
    <t xml:space="preserve">The date on which the second enhanced adherence counselling was provided to the client </t>
  </si>
  <si>
    <t xml:space="preserve">The date on which the third enhanced adherence counselling was provided to the client </t>
  </si>
  <si>
    <t>Skip if TB status = None</t>
  </si>
  <si>
    <t>TB history</t>
  </si>
  <si>
    <t>Whether a person has had treatment for TB and was declared cured or completed treatment</t>
  </si>
  <si>
    <t>Household contact with bacteriologically confirmed pulmonary TB</t>
  </si>
  <si>
    <t>Previously treated for TB</t>
  </si>
  <si>
    <t xml:space="preserve">Facility or service type reporting </t>
  </si>
  <si>
    <t>The client received maternal and child health services</t>
  </si>
  <si>
    <t xml:space="preserve">VT.1, VT.4  </t>
  </si>
  <si>
    <t>Age of infant</t>
  </si>
  <si>
    <t>Age of infant on HIV test date</t>
  </si>
  <si>
    <t>Infant's mother is transgender</t>
  </si>
  <si>
    <t>People living in prisons and other closed setting</t>
  </si>
  <si>
    <t>Transgender people</t>
  </si>
  <si>
    <t>Client's partner lives in a prison or other closed setting</t>
  </si>
  <si>
    <t>People living in prisons and other closed settings</t>
  </si>
  <si>
    <t>Client lives in a prison or another closed setting</t>
  </si>
  <si>
    <t xml:space="preserve">Gender </t>
  </si>
  <si>
    <t>Calculated field based on age and gender, if client is 20 years or older and under 25 years old</t>
  </si>
  <si>
    <t>Calculated field based on age and gender, if client is 10 years or older and under 20 years old</t>
  </si>
  <si>
    <t>(Earliest) HIV test date when HIV test result = HIV positive</t>
  </si>
  <si>
    <t>Data collection tool: HIV client card
Remarks: May include or exclude codes depending on test types available</t>
  </si>
  <si>
    <t>AV.5</t>
  </si>
  <si>
    <t>CD4 count</t>
  </si>
  <si>
    <t>Baseline CD4 count</t>
  </si>
  <si>
    <t>Low birth weight infant (disorder)</t>
  </si>
  <si>
    <t>Birth weight</t>
  </si>
  <si>
    <t>8339-4</t>
  </si>
  <si>
    <t>Code LongName:
Birth weight Measured</t>
  </si>
  <si>
    <t>Birth weight (observable entity)</t>
  </si>
  <si>
    <t>Concept - Birth weight (kg)</t>
  </si>
  <si>
    <t>5916AAAAAAAAAAAAAAAAAAAAAAAAAAAAAAAA</t>
  </si>
  <si>
    <t>KA21.2Z</t>
  </si>
  <si>
    <t>Parent URI for residual code KA21.2Z http://id.who.int/icd/entity/2041060050</t>
  </si>
  <si>
    <t>Default code applied for weight 2500-3999gms
Code title: Low birth weight of newborn, unspecified</t>
  </si>
  <si>
    <t>P05.9</t>
  </si>
  <si>
    <t>Applied same logic as ICD-11
Code title: Slow fetal growth, unspecified</t>
  </si>
  <si>
    <t>Postpartum family planning counselling conducted</t>
  </si>
  <si>
    <t>Code title: Counselling for genitourinary and reproductive functions</t>
  </si>
  <si>
    <t>counselling on postpartum family planning - 165340AAAAAAAAAAAAAAAAAAAAAAAAAAAAAA</t>
  </si>
  <si>
    <t>QA48.1</t>
  </si>
  <si>
    <t>Code title: Care or examination of lactating mother</t>
  </si>
  <si>
    <t>Code title: Care and examination of lactating mother</t>
  </si>
  <si>
    <t>VEH.PP.ZZ</t>
  </si>
  <si>
    <t>https://mitel.dimi.uniud.it/ichi/#http://id.who.int/ichi/entity/2128268133</t>
  </si>
  <si>
    <t>Code title: Counselling about breastfeeding behaviours</t>
  </si>
  <si>
    <t>Counseling about breastfeeding (procedure)</t>
  </si>
  <si>
    <t>counselling about breastfeeding - 1910AAAAAAAAAAAAAAAAAAAAAAAAAAAAAAAA</t>
  </si>
  <si>
    <t>Infant HIV status = HIV positive</t>
  </si>
  <si>
    <t>Infant HIV status = HIV negative</t>
  </si>
  <si>
    <t xml:space="preserve">Skip if Age of infant &lt; 18 months </t>
  </si>
  <si>
    <t>Include if "Final diagnosis of HIV-exposed infant" = "HIV status unknown"</t>
  </si>
  <si>
    <t>ART initiation timing for pregnant or postpartum women</t>
  </si>
  <si>
    <t>The pregnant woman started ART during her pregnancy</t>
  </si>
  <si>
    <t>Birth cohort</t>
  </si>
  <si>
    <t>Month and year of infant's birth, which the infant is registered into. The cohort is a group of infants born in the same month, whose status is followed over time.</t>
  </si>
  <si>
    <t>N//A</t>
  </si>
  <si>
    <t>Mother's HIV status is different from a current partner's HIV status</t>
  </si>
  <si>
    <t>Maternal HIV status = HIV positive</t>
  </si>
  <si>
    <t>When the pregnant woman or mother initiated ART, for women living with HIV.</t>
  </si>
  <si>
    <t>TB treatment regimen</t>
  </si>
  <si>
    <t>Include if "TPT completed" changed to True</t>
  </si>
  <si>
    <t>TB screening date</t>
  </si>
  <si>
    <t>Required if "HIV clinical stage" is set to WHO HIV clinical stage 1</t>
  </si>
  <si>
    <t>Required if "HIV clinical stage" changes to WHO HIV clinical stage 2</t>
  </si>
  <si>
    <t>TB screening result = 
Positive for TB</t>
  </si>
  <si>
    <t>TB screening result =
Negative for TB</t>
  </si>
  <si>
    <t>Required if TB screening conducted = True</t>
  </si>
  <si>
    <t>TB treatment completed</t>
  </si>
  <si>
    <t>Include if TB status = Diagnosed TB</t>
  </si>
  <si>
    <t>CD4 result from first CD4 test performed (such as at treatment initiation), also may be called CD4 at ART initiation or at ART start</t>
  </si>
  <si>
    <t>The client's first CD4 count from baseline CD4 test performed (such as at treatment initiation) was a count of &lt;200 cells/mm3</t>
  </si>
  <si>
    <t>Baseline CD4 count &lt;200 cells/mm3</t>
  </si>
  <si>
    <t>Estimated creatinine clearance (Cockcroft–Gault equation)</t>
  </si>
  <si>
    <t>Sex factor for estimating creatinine clearance</t>
  </si>
  <si>
    <t xml:space="preserve"> If the laboratory does not have the capacity to estimate creatinine clearance, the provider can use the Cockcroft–Gault equation to calculate estimated creatinine clearance based on measured serum creatinine, the client’s sex at birth, age and estimated lean body weight.</t>
  </si>
  <si>
    <t>Male client</t>
  </si>
  <si>
    <t>Female client</t>
  </si>
  <si>
    <t>Gender = male</t>
  </si>
  <si>
    <t xml:space="preserve">Gender = female </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</si>
  <si>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</si>
  <si>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Estimated creatinine clearance (lab reported)</t>
  </si>
  <si>
    <t>Estimated creatinine clearance of the client returned from lab in mL/min</t>
  </si>
  <si>
    <t>Low estimated creatinine clearance</t>
  </si>
  <si>
    <t>Estimated creatinine clearance of less than 60 ml/min (if known)</t>
  </si>
  <si>
    <t>Tenofovir disoproxil fumarate (TDF) allergy or contraindication</t>
  </si>
  <si>
    <t>Include if Reason for PrEP visit  = 
First time counselling on PrEP</t>
  </si>
  <si>
    <t>Pregnant woman's surname</t>
  </si>
  <si>
    <t>Pregnant woman's unique ID</t>
  </si>
  <si>
    <t>Pregnant woman's first or given name</t>
  </si>
  <si>
    <t>Pregnant woman's family name or last name</t>
  </si>
  <si>
    <r>
      <t xml:space="preserve">Code LongName: Infection [CCC]
</t>
    </r>
    <r>
      <rPr>
        <sz val="10"/>
        <color rgb="FFFF0000"/>
        <rFont val="Calibri"/>
        <family val="2"/>
      </rPr>
      <t>best fit</t>
    </r>
  </si>
  <si>
    <t>Pregnancy in HIV-infected woman</t>
  </si>
  <si>
    <t>Pregnant woman's first name</t>
  </si>
  <si>
    <t>Whether testing is happening in the community or at a facility</t>
  </si>
  <si>
    <t>Infant is being breastfed by mother</t>
  </si>
  <si>
    <t>No prior ART</t>
  </si>
  <si>
    <t>Received ARVs prior without records/documentation</t>
  </si>
  <si>
    <t>Received ARVs during pregnancy or breastfeeding</t>
  </si>
  <si>
    <t>Received ARVs for PEP or PrEP</t>
  </si>
  <si>
    <t>Client received ARVs prior without records/documentation</t>
  </si>
  <si>
    <t>Client received ARVs during pregnancy or breastfeeding</t>
  </si>
  <si>
    <t>Client received no prior ART</t>
  </si>
  <si>
    <t>The client's first appointment for clinical care by a provider at the facility</t>
  </si>
  <si>
    <t>First clinical visit</t>
  </si>
  <si>
    <t>HIV.D2. Take Vital signs</t>
  </si>
  <si>
    <t>Late ART initiation</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</si>
  <si>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</si>
  <si>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</si>
  <si>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</si>
  <si>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</si>
  <si>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</si>
  <si>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</si>
  <si>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Hepatitis C viral load test result</t>
  </si>
  <si>
    <t>Referral for other general services (specify)</t>
  </si>
  <si>
    <t>Date of the pregnant woman's first ANC visit</t>
  </si>
  <si>
    <t>Missed care visit</t>
  </si>
  <si>
    <t>Third-line ART regimen</t>
  </si>
  <si>
    <t>Third-line ART regimen for people living with HIV</t>
  </si>
  <si>
    <t>[Links to drug regimens that follow]</t>
  </si>
  <si>
    <t>First-line ART regimen for adults and adolescents</t>
  </si>
  <si>
    <t>First-line ART regimen for children</t>
  </si>
  <si>
    <t>First-line ART regimen for neonates</t>
  </si>
  <si>
    <t>First-line ART regimen for neonates living with HIV</t>
  </si>
  <si>
    <t>Second-line ART regimen for adults and adolescents</t>
  </si>
  <si>
    <t>Second-line ART regimen for adults and adolescents living with HIV</t>
  </si>
  <si>
    <t>Second-line ART regimen for children</t>
  </si>
  <si>
    <t>Second-line ART regimens for children</t>
  </si>
  <si>
    <t>First-line ART regimen for adults and adolescents living with HIV</t>
  </si>
  <si>
    <t>First-line ART regimen for children living with HIV</t>
  </si>
  <si>
    <t>[not defined]</t>
  </si>
  <si>
    <t>Current ART regimen start date</t>
  </si>
  <si>
    <t>ART regimen prescribed</t>
  </si>
  <si>
    <t>Regimen start date</t>
  </si>
  <si>
    <t>Name or regimen code of all other medications prescribed during the visit</t>
  </si>
  <si>
    <t>Most recent "ART regimen start date"</t>
  </si>
  <si>
    <t>Assay 1 repeated</t>
  </si>
  <si>
    <t xml:space="preserve"> Assay 1 (A1), Assay 2 (A2) and Assay 3 (A3) should be three different HIV assays (products) that share minimal common false reactivity.</t>
  </si>
  <si>
    <t>Test result of HIV assay 1</t>
  </si>
  <si>
    <t>Test result of HIV assay 2</t>
  </si>
  <si>
    <t>Test result of HIV assay 3</t>
  </si>
  <si>
    <t>Test result of HIV assay 1 repeated</t>
  </si>
  <si>
    <t xml:space="preserve">HIV status reported after applying the HIV testing algorithm. No single HIV test can provide an HIV-positive diagnosis. </t>
  </si>
  <si>
    <t>HIV diagnosis date</t>
  </si>
  <si>
    <t>Skip if Hepatitis B diagnosis = Negative</t>
  </si>
  <si>
    <t>Skip if Hepatitis C diagnosis = Negative</t>
  </si>
  <si>
    <t>Skip if Syphillis diagnosis = Negative</t>
  </si>
  <si>
    <t>Decision Logic</t>
  </si>
  <si>
    <t>HIV.DT.01. Check for serious illness</t>
  </si>
  <si>
    <t>HIV. Configuration</t>
  </si>
  <si>
    <t>Provider ordered an HBsAg test (HBV) test</t>
  </si>
  <si>
    <t>Provider is making a regimen substitution</t>
  </si>
  <si>
    <t>Regimen substitution made</t>
  </si>
  <si>
    <t>Regimen substitution recommended</t>
  </si>
  <si>
    <t>A drug substitution is recommended</t>
  </si>
  <si>
    <t>Dose adjustment recommended</t>
  </si>
  <si>
    <t>A dosage change is recommended</t>
  </si>
  <si>
    <t>Other allergy or contraindication to a medicine in the PrEP regimen (specify)</t>
  </si>
  <si>
    <t>Symptoms are defined in the Acute HIV infection symptoms value set</t>
  </si>
  <si>
    <t xml:space="preserve">If estimated creatinine clearance &lt; 60 ml/min </t>
  </si>
  <si>
    <t>Probable recent exposure to HIV</t>
  </si>
  <si>
    <t>When the client is reported to have had probable recent exposure to HIV</t>
  </si>
  <si>
    <t>HIV.DT.05 Determine retest recommendation</t>
  </si>
  <si>
    <t>Prevent malaria</t>
  </si>
  <si>
    <t>Support disclosure and partner notification</t>
  </si>
  <si>
    <t>Provided support for disclosure and partner services</t>
  </si>
  <si>
    <t xml:space="preserve">HIV testing for partners and social contacts of people from key populations, where appropriate </t>
  </si>
  <si>
    <t xml:space="preserve">Offer voluntary testing for partners and social contacts of people from key populations, where appropriate </t>
  </si>
  <si>
    <t>HIV.B18 Provide voluntary partner and family services</t>
  </si>
  <si>
    <t>New catchment area where the client resides</t>
  </si>
  <si>
    <t>Should draw from a value set</t>
  </si>
  <si>
    <t>See ANC DAK</t>
  </si>
  <si>
    <t>National programme ID</t>
  </si>
  <si>
    <t>National programme unique identifier assigned to the client, if used in the country</t>
  </si>
  <si>
    <t>First name</t>
  </si>
  <si>
    <t>Only letters and special characters (period, dash) allowed</t>
  </si>
  <si>
    <t>Visit date</t>
  </si>
  <si>
    <t>PR.3</t>
  </si>
  <si>
    <t>Referred by the community level services</t>
  </si>
  <si>
    <t>Referral by accident and emergency (procedure)</t>
  </si>
  <si>
    <t>Universally unique identifier (foundation metadata concept)</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</si>
  <si>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</si>
  <si>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</si>
  <si>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</si>
  <si>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health insurance unique identifier assigned to the client, if used in the country</t>
  </si>
  <si>
    <t>The client's date of birth (DOB) if known</t>
  </si>
  <si>
    <t>Select this if the client's DOB is unknown</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</si>
  <si>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</si>
  <si>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"Date of birth" OR "Date of birth unknown" OR "Estimated age" should be entered</t>
  </si>
  <si>
    <t>Code title: Gender incongruence of adolescence or adulthood</t>
  </si>
  <si>
    <t>For “Other” specify in certain settings. May not specify in settings where to do so would put the client at risk.</t>
  </si>
  <si>
    <t>HIV.A6.1 Review sociodemographic data with client 
OR 
HIV.A5 Create client record</t>
  </si>
  <si>
    <t>Context-specific list of administrative areas, e.g. facility list, district list, etc.</t>
  </si>
  <si>
    <t>Skip if Communication consent = False OR null</t>
  </si>
  <si>
    <t>How the client would like to receive family planning communications</t>
  </si>
  <si>
    <t>Text message/SMS</t>
  </si>
  <si>
    <t>The client would like to receive communications via Text message/SMS</t>
  </si>
  <si>
    <t>Client would like to receive communications via voice call</t>
  </si>
  <si>
    <t>Client's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</si>
  <si>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</si>
  <si>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</si>
  <si>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Code LongName: 
Client email address</t>
  </si>
  <si>
    <t xml:space="preserve">Can separate data element for alternate contact's first name and alternate contact's last name </t>
  </si>
  <si>
    <t>Phone number of the alternate contact</t>
  </si>
  <si>
    <t>Minimum and maximum number of characters, based on local policy</t>
  </si>
  <si>
    <t>Client's home address or address which the client is consenting to disclose</t>
  </si>
  <si>
    <t>Alternate contact's home address or address which the client is consenting to disclose</t>
  </si>
  <si>
    <t>The alternate contact's relationship to the client (e.g. partner, husband, mother, sibling, etc.)</t>
  </si>
  <si>
    <t>Can be a drop-down list of input options</t>
  </si>
  <si>
    <t>Before adding something to the SQL</t>
  </si>
  <si>
    <t>Include the activity ID for which those data will be first collected. With digital systems, the principle of collecting data only once is key. Even if that specific datum will be needed repeatedly in a later activity, it will be important to note when that was first collected. </t>
  </si>
  <si>
    <t>“Health domain”. “DE” for Data Element, “Running number” of total data elements for this specific health domain .</t>
  </si>
  <si>
    <t>This is the running ID for each data element by health domain. It helps to ensure linkages and facilitate cross references to the decision support logic.</t>
  </si>
  <si>
    <t>The description and definition of the data element, including any units that define the field (e.g. weight in kilograms (kgs)). Provide a clear explanation of what this data field is requesting.</t>
  </si>
  <si>
    <t>Select one – only one input can be chosen </t>
  </si>
  <si>
    <t>Note that this data element ID is simply for easy referencing, and it is not intended for coding.</t>
  </si>
  <si>
    <t>Quantity – a number that is associated with a unit of measure outlined in the standard for Unified Code for Units of Measure (UCUM). Quantities can include any number that is associated with a unit such as “number of past pregnancies”, whereby “past pregnancies” is the unit of measure. </t>
  </si>
  <si>
    <t>Quantity Subtype</t>
  </si>
  <si>
    <t>For multiple choice fields only, leave this column blank otherwise. Write the list of responses from which the health worker may select. Each of these options should be labelled with a data type as indicated above. </t>
  </si>
  <si>
    <t>For example, if a health worker accidentally enters the height of an individual to be 1650cm instead of 165cm, the system should notify the health worker that an erroneous height has been entered. This feature will help to increase the fidelity of data entry. </t>
  </si>
  <si>
    <t>This should contain the range of acceptable responses, if validation is required (e.g. for a phone number, only 10 digits allowed; for a birthday, only past dates allowed). </t>
  </si>
  <si>
    <t>List the indicators here.</t>
  </si>
  <si>
    <t>This column should also be used for any other notes, annotations or communication messages within the team. </t>
  </si>
  <si>
    <t>Select all that apply – more than one input option can be chosen.</t>
  </si>
  <si>
    <r>
      <t>Boolean</t>
    </r>
    <r>
      <rPr>
        <sz val="11"/>
        <color rgb="FF000000"/>
        <rFont val="Calibri"/>
        <family val="2"/>
        <scheme val="minor"/>
      </rPr>
      <t xml:space="preserve"> (i.e. True/False, Yes/No) </t>
    </r>
  </si>
  <si>
    <r>
      <t>String</t>
    </r>
    <r>
      <rPr>
        <sz val="11"/>
        <color rgb="FF000000"/>
        <rFont val="Calibri"/>
        <family val="2"/>
        <scheme val="minor"/>
      </rPr>
      <t xml:space="preserve"> (i.e. a sequence of Unicode characters; e.g. name)</t>
    </r>
  </si>
  <si>
    <r>
      <t>Date</t>
    </r>
    <r>
      <rPr>
        <sz val="11"/>
        <color rgb="FF000000"/>
        <rFont val="Calibri"/>
        <family val="2"/>
        <scheme val="minor"/>
      </rPr>
      <t xml:space="preserve"> (e.g. birthdate) – used for when only the date is recorded</t>
    </r>
  </si>
  <si>
    <r>
      <t>Time</t>
    </r>
    <r>
      <rPr>
        <sz val="11"/>
        <color rgb="FF000000"/>
        <rFont val="Calibri"/>
        <family val="2"/>
        <scheme val="minor"/>
      </rPr>
      <t xml:space="preserve"> (e.g. time of delivery) – used for when only the time is recorded</t>
    </r>
  </si>
  <si>
    <r>
      <rPr>
        <i/>
        <sz val="11"/>
        <color rgb="FF000000"/>
        <rFont val="Calibri"/>
        <family val="2"/>
        <scheme val="minor"/>
      </rPr>
      <t>DateTime</t>
    </r>
    <r>
      <rPr>
        <sz val="11"/>
        <color rgb="FF000000"/>
        <rFont val="Calibri"/>
        <family val="2"/>
        <scheme val="minor"/>
      </rPr>
      <t xml:space="preserve"> (e.g. appointment) – used for when you need to record the date and the time </t>
    </r>
  </si>
  <si>
    <r>
      <t>ID</t>
    </r>
    <r>
      <rPr>
        <sz val="11"/>
        <color rgb="FF000000"/>
        <rFont val="Calibri"/>
        <family val="2"/>
        <scheme val="minor"/>
      </rPr>
      <t xml:space="preserve"> (e.g. unique identifier assigned to the client) </t>
    </r>
  </si>
  <si>
    <r>
      <t>Signature</t>
    </r>
    <r>
      <rPr>
        <sz val="11"/>
        <color rgb="FF000000"/>
        <rFont val="Calibri"/>
        <family val="2"/>
        <scheme val="minor"/>
      </rPr>
      <t xml:space="preserve"> (i.e. an electronic representation of a signature that is either cryptographic or a graphical image that represents a signature or a signature process, e.g. supervisor’s approval) </t>
    </r>
  </si>
  <si>
    <r>
      <t>Attachment</t>
    </r>
    <r>
      <rPr>
        <sz val="11"/>
        <color rgb="FF000000"/>
        <rFont val="Calibri"/>
        <family val="2"/>
        <scheme val="minor"/>
      </rPr>
      <t xml:space="preserve"> (i.e. additional data content defined in other formats, e.g. images) </t>
    </r>
  </si>
  <si>
    <r>
      <t xml:space="preserve">Coding </t>
    </r>
    <r>
      <rPr>
        <sz val="11"/>
        <color rgb="FF000000"/>
        <rFont val="Calibri"/>
        <family val="2"/>
        <scheme val="minor"/>
      </rPr>
      <t xml:space="preserve">(e.g. symptoms, reason for coming to the facility, danger signs) – data elements that are multiple choice in which the input options are </t>
    </r>
    <r>
      <rPr>
        <i/>
        <sz val="11"/>
        <color rgb="FF000000"/>
        <rFont val="Calibri"/>
        <family val="2"/>
        <scheme val="minor"/>
      </rPr>
      <t>Codes</t>
    </r>
  </si>
  <si>
    <r>
      <t xml:space="preserve">Quantity </t>
    </r>
    <r>
      <rPr>
        <sz val="11"/>
        <color rgb="FF000000"/>
        <rFont val="Calibri"/>
        <family val="2"/>
        <scheme val="minor"/>
      </rPr>
      <t>data types</t>
    </r>
    <r>
      <rPr>
        <i/>
        <sz val="11"/>
        <color rgb="FF000000"/>
        <rFont val="Calibri"/>
        <family val="2"/>
        <scheme val="minor"/>
      </rPr>
      <t xml:space="preserve"> </t>
    </r>
    <r>
      <rPr>
        <sz val="11"/>
        <color rgb="FF000000"/>
        <rFont val="Calibri"/>
        <family val="2"/>
        <scheme val="minor"/>
      </rPr>
      <t xml:space="preserve">can include any number that is associated with a unit of measure. However, there are many subtypes of </t>
    </r>
    <r>
      <rPr>
        <i/>
        <sz val="11"/>
        <color rgb="FF000000"/>
        <rFont val="Calibri"/>
        <family val="2"/>
        <scheme val="minor"/>
      </rPr>
      <t xml:space="preserve">Quantity </t>
    </r>
    <r>
      <rPr>
        <sz val="11"/>
        <color rgb="FF000000"/>
        <rFont val="Calibri"/>
        <family val="2"/>
        <scheme val="minor"/>
      </rPr>
      <t>that should be listed here: </t>
    </r>
  </si>
  <si>
    <r>
      <t>Integer Quantity</t>
    </r>
    <r>
      <rPr>
        <sz val="11"/>
        <color rgb="FF000000"/>
        <rFont val="Calibri"/>
        <family val="2"/>
        <scheme val="minor"/>
      </rPr>
      <t xml:space="preserve"> (i.e. a whole number, e.g. number of past pregnancies, pulse, systolic blood pressure, diastolic blood pressure)</t>
    </r>
  </si>
  <si>
    <r>
      <t>Decimal</t>
    </r>
    <r>
      <rPr>
        <sz val="11"/>
        <color rgb="FF000000"/>
        <rFont val="Calibri"/>
        <family val="2"/>
        <scheme val="minor"/>
      </rPr>
      <t xml:space="preserve"> </t>
    </r>
    <r>
      <rPr>
        <i/>
        <sz val="11"/>
        <color rgb="FF000000"/>
        <rFont val="Calibri"/>
        <family val="2"/>
        <scheme val="minor"/>
      </rPr>
      <t>Quantity</t>
    </r>
    <r>
      <rPr>
        <sz val="11"/>
        <color rgb="FF000000"/>
        <rFont val="Calibri"/>
        <family val="2"/>
        <scheme val="minor"/>
      </rPr>
      <t xml:space="preserve"> (i.e. rational numbers that have a decimal representation, e.g. exact weight in kilograms, exact height in centimeters, location coordinates, percentages, temperature) </t>
    </r>
  </si>
  <si>
    <r>
      <t xml:space="preserve">Duration - </t>
    </r>
    <r>
      <rPr>
        <sz val="11"/>
        <color rgb="FF000000"/>
        <rFont val="Calibri"/>
        <family val="2"/>
        <scheme val="minor"/>
      </rPr>
      <t>duration of time associated with time units (e.g. number of minutes, number of hours, number of days)</t>
    </r>
  </si>
  <si>
    <r>
      <t>Indicate “</t>
    </r>
    <r>
      <rPr>
        <b/>
        <sz val="11"/>
        <color rgb="FF000000"/>
        <rFont val="Calibri"/>
        <family val="2"/>
        <scheme val="minor"/>
      </rPr>
      <t>Yes</t>
    </r>
    <r>
      <rPr>
        <sz val="11"/>
        <color rgb="FF000000"/>
        <rFont val="Calibri"/>
        <family val="2"/>
        <scheme val="minor"/>
      </rPr>
      <t>” or “</t>
    </r>
    <r>
      <rPr>
        <b/>
        <sz val="11"/>
        <color rgb="FF000000"/>
        <rFont val="Calibri"/>
        <family val="2"/>
        <scheme val="minor"/>
      </rPr>
      <t>No</t>
    </r>
    <r>
      <rPr>
        <sz val="11"/>
        <color rgb="FF000000"/>
        <rFont val="Calibri"/>
        <family val="2"/>
        <scheme val="minor"/>
      </rPr>
      <t>” if the end user, or health worker, would be able to edit the field after it has been input to the system. </t>
    </r>
  </si>
  <si>
    <r>
      <t xml:space="preserve">Required – </t>
    </r>
    <r>
      <rPr>
        <b/>
        <sz val="11"/>
        <color rgb="FF000000"/>
        <rFont val="Calibri"/>
        <family val="2"/>
        <scheme val="minor"/>
      </rPr>
      <t>R</t>
    </r>
    <r>
      <rPr>
        <sz val="11"/>
        <color rgb="FF000000"/>
        <rFont val="Calibri"/>
        <family val="2"/>
        <scheme val="minor"/>
      </rPr>
      <t> </t>
    </r>
  </si>
  <si>
    <r>
      <t xml:space="preserve">Optional – </t>
    </r>
    <r>
      <rPr>
        <b/>
        <sz val="11"/>
        <color rgb="FF000000"/>
        <rFont val="Calibri"/>
        <family val="2"/>
        <scheme val="minor"/>
      </rPr>
      <t>O</t>
    </r>
  </si>
  <si>
    <r>
      <t>Conditional on answers from other data fields –</t>
    </r>
    <r>
      <rPr>
        <b/>
        <sz val="11"/>
        <color rgb="FF000000"/>
        <rFont val="Calibri"/>
        <family val="2"/>
        <scheme val="minor"/>
      </rPr>
      <t xml:space="preserve"> C </t>
    </r>
  </si>
  <si>
    <r>
      <t>If this field is Conditional on answers from other data fields (</t>
    </r>
    <r>
      <rPr>
        <b/>
        <sz val="11"/>
        <color rgb="FF000000"/>
        <rFont val="Calibri"/>
        <family val="2"/>
        <scheme val="minor"/>
      </rPr>
      <t>C</t>
    </r>
    <r>
      <rPr>
        <sz val="11"/>
        <color rgb="FF000000"/>
        <rFont val="Calibri"/>
        <family val="2"/>
        <scheme val="minor"/>
      </rPr>
      <t>), denote the skip logic.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may determine whether or not that specific data element is "relevant". </t>
    </r>
  </si>
  <si>
    <t>First-time HIV test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</si>
  <si>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</si>
  <si>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</si>
  <si>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</si>
  <si>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Drug- injecting partner</t>
  </si>
  <si>
    <t>Client is a drug-injecting partner of the person that referred the client for partner services</t>
  </si>
  <si>
    <t>Date/time of suspected exposure to HIV</t>
  </si>
  <si>
    <t>Where the testing is happening – at a facility</t>
  </si>
  <si>
    <t>Mobile testing (e.g. through vans or temporary testing facilities)</t>
  </si>
  <si>
    <t>Voluntary counselling and testing centres (not in a health facility)</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</si>
  <si>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</si>
  <si>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</si>
  <si>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</si>
  <si>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</si>
  <si>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 xml:space="preserve">Voluntary counselling and testing (within a health facility setting) </t>
  </si>
  <si>
    <t>The client tested at a family planning clinic</t>
  </si>
  <si>
    <t xml:space="preserve">Expected date of delivery (EDD) </t>
  </si>
  <si>
    <t>Don't know HIV status – client does not know partner's HIV status</t>
  </si>
  <si>
    <t>Client's partner is a member of a key population, that has an increased risk of HIV</t>
  </si>
  <si>
    <t>Has used an HIV self-test before – reported</t>
  </si>
  <si>
    <t>Results from the reported HIV self-test</t>
  </si>
  <si>
    <t>Client is a member of a key population that has an increased risk of HIV</t>
  </si>
  <si>
    <t>Exposure to HIV as an infant during pregnancy, labour, delivery and/or breastfeeding</t>
  </si>
  <si>
    <t>Exposure to HIV through blood transfusion or transplant</t>
  </si>
  <si>
    <t>The date on which the client was diagnosed with HIV</t>
  </si>
  <si>
    <t>The facility where the client received an HIV diagnosis</t>
  </si>
  <si>
    <t>Test result is HIV positive</t>
  </si>
  <si>
    <t>Test result is HIV negative</t>
  </si>
  <si>
    <t>Contact identified for partner services is a drug-injecting partner of the client</t>
  </si>
  <si>
    <t>Drug-injecting partner</t>
  </si>
  <si>
    <t xml:space="preserve">Antibody test for HIV performed with a rapid diagnostic </t>
  </si>
  <si>
    <t>Antibody test for HIV performed with an enzyme immunoassay</t>
  </si>
  <si>
    <t>Antibody test for HIV and syphilis performed with a rapid diagnostic</t>
  </si>
  <si>
    <t>Dual HIV/syphilis rapid diagnostic test</t>
  </si>
  <si>
    <t>Probable route of HIV transmission was sexual</t>
  </si>
  <si>
    <t>Transmitted to an infant during pregnancy, labour, delivery and breastfeeding</t>
  </si>
  <si>
    <t xml:space="preserve">Select the date of client's partner's HIV test
</t>
  </si>
  <si>
    <t>The HIV status of a sexual or drug-injecting partner of the client, based on a confirmed test result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</si>
  <si>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</si>
  <si>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</si>
  <si>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</si>
  <si>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t>
  </si>
  <si>
    <t xml:space="preserve">Whether counselling and treatment was provided to a client who has been diagnosed with syphilis. Additional testing (RPR test) recommended. </t>
  </si>
  <si>
    <t>Offer or refer client for PEP following suspected exposure</t>
  </si>
  <si>
    <t>Offer referral for VMMC (in 14 priority countries) services</t>
  </si>
  <si>
    <t xml:space="preserve">Offer pre-exposure prophylaxis (PrEP) for people at substantial ongoing risk of HIV infection </t>
  </si>
  <si>
    <t xml:space="preserve">Harm reduction for people who inject drugs </t>
  </si>
  <si>
    <t xml:space="preserve">Offer or refer to harm reduction services for people who inject drugs (needle and syringe programmes, opioid substitution therapy, other drug-dependence treatment and opioid overdose prevention and management) </t>
  </si>
  <si>
    <t xml:space="preserve">Offer or refer to behavioural interventions to support risk reduction, particularly for people with HIV and members of key populations </t>
  </si>
  <si>
    <t>Check women's pregnancy status</t>
  </si>
  <si>
    <t>Offer services for prevention of mother-to-child transmission (counselling)</t>
  </si>
  <si>
    <t xml:space="preserve">Offer services for anal cancer screening (for men who have sex with men) </t>
  </si>
  <si>
    <t>Sexually transmitted infection (STI) testing and treatment</t>
  </si>
  <si>
    <t>Co-trimoxazole chemoprophylaxis to prevent pneumocystis carinii pneumonia</t>
  </si>
  <si>
    <t>The client tested at a TB clinic</t>
  </si>
  <si>
    <t>Offer or refer for intensified TB case finding and linkage to TB treatment</t>
  </si>
  <si>
    <t>Offer or refer for provision of isoniazid preventive therapy if person does not have TB</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</si>
  <si>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</si>
  <si>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</si>
  <si>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</si>
  <si>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Clinical enquiry for intimate partner violence (IPV) done</t>
  </si>
  <si>
    <t>The quantity of contacts or partners given by a client that accepts social network-based/partner services for follow-up</t>
  </si>
  <si>
    <t>Date/time of follow-up appointment</t>
  </si>
  <si>
    <t>Date the patient is to return for monitoring, re-supply or any other reason</t>
  </si>
  <si>
    <t xml:space="preserve">Recommended follow-up date	</t>
  </si>
  <si>
    <t>Voluntary counselling and testing centres (not within a health facility setting)</t>
  </si>
  <si>
    <t>HBV testing and vaccination and HCV testing and treatment</t>
  </si>
  <si>
    <t>Diagnosis given date – Date of birth / 365</t>
  </si>
  <si>
    <t>Skip if has used an HIV self-test before – reported = False</t>
  </si>
  <si>
    <r>
      <t xml:space="preserve">If the client does not know the HIV status of the </t>
    </r>
    <r>
      <rPr>
        <sz val="10"/>
        <rFont val="Calibri"/>
        <family val="2"/>
        <scheme val="minor"/>
      </rPr>
      <t xml:space="preserve">client's </t>
    </r>
    <r>
      <rPr>
        <sz val="10"/>
        <color theme="1"/>
        <rFont val="Calibri"/>
        <family val="2"/>
        <scheme val="minor"/>
      </rPr>
      <t>partner(s), offer to test and add results here</t>
    </r>
  </si>
  <si>
    <t>Date when follow-up is recommended based on follow up requirements</t>
  </si>
  <si>
    <t>Include if Testing entry point = Facility-level testing</t>
  </si>
  <si>
    <t>AV.1, AV.2, AV.3, AV.4, AV.5, AV.6, AV.8, AV.9, KP.1, PR.3, PR.4, PR.5, TB.3, TB.4, TL.1, TL.2, TL.3, TL.4, TL.5, TL.6</t>
  </si>
  <si>
    <t xml:space="preserve">AV.1, AV.2, AV.3, AV.4, AV.5, AV.6, AV.8, AV.9, KP.1, PR.3, PR.4, PR.5, TB.3, TB.4, TL.1, TL.2, TL.3, TL.4, TL.5, TL.6 </t>
  </si>
  <si>
    <t>AV.1, AV.2, AV.3, AV.4, AV.5, AV.6, AV.8, AV.9, KP.1, KP.3, PR.3, PR.4, PR.5, TB.3, TB.4, TL.1, TL.2, TL.3, TL.4, TL.5, TL.6</t>
  </si>
  <si>
    <t>TL.3</t>
  </si>
  <si>
    <t>AV.2, AV.3, AV.4, AV.5, AV.6, AV.7, DfH.1, DfT.1, DfT.2, DfT.3, DfT.4, DfT.5, TB.4, TL.3, VT.1, VT.4, TB.1</t>
  </si>
  <si>
    <t xml:space="preserve">TL.5, VT.2  </t>
  </si>
  <si>
    <t xml:space="preserve">TL.5, VT.2 </t>
  </si>
  <si>
    <t>AV.4, AV.9, TB.3, TB.4, VT.5, VT.6</t>
  </si>
  <si>
    <t>AV.4, AV.9, ST.1, TB.3, TB.4, VT.1, VT.4</t>
  </si>
  <si>
    <t>Include if HIV test conducted = True</t>
  </si>
  <si>
    <t>IF ("HIV test result" = "Positive") OR ("Chronic or past health conditions" = "HIV") THEN Positive</t>
  </si>
  <si>
    <t>IF ("HIV test result" = "Negative") THEN Negative</t>
  </si>
  <si>
    <t>Skip if Gender = Male or Pregnant = True</t>
  </si>
  <si>
    <t xml:space="preserve">Skip if Gender = Male </t>
  </si>
  <si>
    <t>Include if Key population member = Men who have sex with men</t>
  </si>
  <si>
    <t>Only relevant if "Minimum requirements for IPV assessment" = True</t>
  </si>
  <si>
    <t>2017 SI Person-Centred: Sample case surveillance form</t>
  </si>
  <si>
    <t>2019 HTS Guidelines: Table 6.1. Retesting for pregnant and postpartum</t>
  </si>
  <si>
    <t>2019 HTS Guidelines: 8.3 Serology testing algorithm for HIV-1 diagnosis</t>
  </si>
  <si>
    <t>Too nonspecific. Could use a default, i.e. "wound management" which classifies to 	
LZZ.ZY.ZZ 	Other interventions on skin and subcutaneous cell tissue, not elsewhere classified
https://mitel.dimi.uniud.it/ichi/#http://id.who.int/ichi/entity/1129693940</t>
  </si>
  <si>
    <t xml:space="preserve">Client is requesting PrEP, reflecting a decision-making process has already taken place and suggesting of substantial risk of HIV </t>
  </si>
  <si>
    <t>After being evaluated as eligible for PrEP, the client was offered PrEP</t>
  </si>
  <si>
    <r>
      <t xml:space="preserve">Code LongName: Reason for no birth control use - Reported --at intake
</t>
    </r>
    <r>
      <rPr>
        <sz val="10"/>
        <color rgb="FFFF0000"/>
        <rFont val="Calibri"/>
        <family val="2"/>
        <scheme val="minor"/>
      </rPr>
      <t>best fit</t>
    </r>
  </si>
  <si>
    <t xml:space="preserve">Reason for PrEP regimen substitution </t>
  </si>
  <si>
    <t>Scheduled follow-up appointment for PrEP</t>
  </si>
  <si>
    <t>Follow-up appointment for PrEP</t>
  </si>
  <si>
    <t>Medication prescription education, guidance and counselling (procedure)</t>
  </si>
  <si>
    <t>Include if counselling on PEP = True</t>
  </si>
  <si>
    <t>Whether adherence counselling was provided</t>
  </si>
  <si>
    <t>Legal system education, guidance, and counselling (procedure)</t>
  </si>
  <si>
    <t xml:space="preserve">Backbone regimen for PEP for children </t>
  </si>
  <si>
    <t>Client reports taking ED-PrEP for at risk exposures over a 3-month period</t>
  </si>
  <si>
    <t>Used ED-PrEP for at-risk exposures over the past 3 months</t>
  </si>
  <si>
    <t>Event-driven PrEP</t>
  </si>
  <si>
    <t>The client's history in taking PrEP</t>
  </si>
  <si>
    <t>No condom use during sex with more than one partner in the past 6 months</t>
  </si>
  <si>
    <t>Sexually transmitted infection (STI) in the past 6 months</t>
  </si>
  <si>
    <t>A sexual partner in the past 6 months had one or more HIV risk factors</t>
  </si>
  <si>
    <t>A sexual partner in the past 6 months  with one or more HIV risk factors</t>
  </si>
  <si>
    <t>Partner is virally suppressed and has been on ART for 6 months or more</t>
  </si>
  <si>
    <t>Sex partner is HIV positive and virally suppressed with 6 months or more on ART</t>
  </si>
  <si>
    <t>Partner is virally suppressed and has been on ART over 6 months</t>
  </si>
  <si>
    <t>A recent history (in the last 6 months) of a STI by laboratory testing or self-report or syndromic STI treatment, OR</t>
  </si>
  <si>
    <t>STI in the past 6 months</t>
  </si>
  <si>
    <t>Client's intention or desire in the next year to either become pregnant or prevent a future pregnancy</t>
  </si>
  <si>
    <t>Client's symptoms include aches</t>
  </si>
  <si>
    <t>Client's symptoms include pains</t>
  </si>
  <si>
    <t>Client's symptoms include swollen glands</t>
  </si>
  <si>
    <t>The client is eligible for PrEP</t>
  </si>
  <si>
    <t>A substitution was made to the regimen because of pregnancy</t>
  </si>
  <si>
    <t>A substitution was made to the regimen due to new drug available</t>
  </si>
  <si>
    <t>A substitution was made to the regimen due to drug out of stock</t>
  </si>
  <si>
    <t>Test serum creatinine to identify pre-existing renal disease (estimated creatinine clearance less than 60 ml/min)</t>
  </si>
  <si>
    <t xml:space="preserve">If negative, consider vaccination against hepatitis B. If positive, suggest further testing and assessment for hepatitis B treatment. </t>
  </si>
  <si>
    <t xml:space="preserve">Consider for men who have sex with men. If positive, consider referral for assessment and treatment for hepatitis C infection. </t>
  </si>
  <si>
    <t>To diagnose and treat syphilis infection</t>
  </si>
  <si>
    <t xml:space="preserve">Other screening for STIs </t>
  </si>
  <si>
    <t xml:space="preserve">To guide antenatal care, contraceptive and safer conception counselling, and to assess risk of mother-to-child transmission. Pregnancy is not a contraindication for PrEP use (see section below). </t>
  </si>
  <si>
    <t xml:space="preserve">Depending on local guidelines, epidemiology and populations, consider vaccination for hepatitis A  human papilloma virus, tetanus and meningitis </t>
  </si>
  <si>
    <t>Date the client is to return for monitoring, re-supply, or any other reason</t>
  </si>
  <si>
    <t>VMMC (in 14 priority countries)</t>
  </si>
  <si>
    <t>Offer or refer to services for behavioural interventions to support risk reduction, particularly for people with HIV and members of key populations</t>
  </si>
  <si>
    <t>Hepatitis B virus (HBV) and hepatitis C virus (HCV) testing and treatment</t>
  </si>
  <si>
    <t xml:space="preserve">Offer or refer for provision of isoniazid preventive therapy if person does not have TB </t>
  </si>
  <si>
    <t>Skip if First-time PrEP user = True</t>
  </si>
  <si>
    <t>“Sex factor” * ((140 – Age) / (“Serum creatinine test result”)) * (Weight / 72)
Sex factor: male = 1, female = 0.85 
Age in years, serum creatinine in mg/DL, weight in kg</t>
  </si>
  <si>
    <t>PR.3, PR.5</t>
  </si>
  <si>
    <t xml:space="preserve">Due to the complexity of the indicator asking about ED-PrEP usage in the past three months, the provider will need to ask a specific question about recent usage. However the indicator is specific to new users. 
Skip logic should be reviewed, including the look back period, but is included so that fewer questions may be asked of the client. The 3-month PrEP visit could also be considered as criteria. </t>
  </si>
  <si>
    <t>2017 WHO Implementation tool for PrEP</t>
  </si>
  <si>
    <t xml:space="preserve">2017 WHO Implementation tool for PrEP. Module 1. </t>
  </si>
  <si>
    <t xml:space="preserve">2017 WHO Implementation tool for PrEP. Module 5. Fig. 4. Example tool for determining eligibility for PrEP </t>
  </si>
  <si>
    <t>Previous behaviour category</t>
  </si>
  <si>
    <t>2018 WHO HIV First Second Line EID</t>
  </si>
  <si>
    <t xml:space="preserve">2017 WHO Implementation tool for PrEP: Module 10 Testing providers module. </t>
  </si>
  <si>
    <t>The number of heartbeats per minute</t>
  </si>
  <si>
    <t>The client's height in centimetres</t>
  </si>
  <si>
    <t>The client's current weight in kilograms</t>
  </si>
  <si>
    <t>ICD-11
Comments/Considerations</t>
  </si>
  <si>
    <t>ICD-10
Comments/Considerations</t>
  </si>
  <si>
    <t>LOINC version 2.68
Comments/Considerations</t>
  </si>
  <si>
    <t>ICHI
Comments/Considerations</t>
  </si>
  <si>
    <t>ICF
Comments/Considerations</t>
  </si>
  <si>
    <t>Snomed CT International Version
Comments/Considerations</t>
  </si>
  <si>
    <t>Total number of pregnancies lost/ended due to miscarriages and/or abortions before 22 weeks/5 months</t>
  </si>
  <si>
    <t>≥ 35 and ≤ 42</t>
  </si>
  <si>
    <t>≥ 50 and ≤ 250</t>
  </si>
  <si>
    <t>DateTime ≤ Current DateTime</t>
  </si>
  <si>
    <t>30 kg ≤ "Body weight" ≤ 180 kg</t>
  </si>
  <si>
    <t>60 mmHg ≤ "Systolic blood pressure" ≤ 260 mmHg</t>
  </si>
  <si>
    <t>Other problems that may indicate active TB (ankle swelling, puffiness of the face, breathlessness, diarrhoea &gt;2 weeks, severe headache (source: www.samumsf.org))</t>
  </si>
  <si>
    <t>Client does not report or exhibit active symptoms of TB</t>
  </si>
  <si>
    <t>Client had a history of a contact with a person with TB</t>
  </si>
  <si>
    <t>Symptoms that may indicate active TB in clients living with HIV, based on a clinical algorithm</t>
  </si>
  <si>
    <t>Whether the client has active TB</t>
  </si>
  <si>
    <t xml:space="preserve">A state of persistent immune response to stimulation by M. tuberculosis antigens with no evidence of clinically manifest active TB. This is also at times referred to as TB infection. There is no gold standard test for direct identification of M. tuberculosis infection in humans. Most infected people have no signs or symptoms of TB but are at risk for active TB disease. </t>
  </si>
  <si>
    <t>Active TB status as defined for reporting indicators</t>
  </si>
  <si>
    <t>Signs or symptoms of TB without laboratory confirmation</t>
  </si>
  <si>
    <t>Laboratory confirmed TB diagnosis</t>
  </si>
  <si>
    <t>Client has no signs or symptoms of TB and is not diagnosed with TB</t>
  </si>
  <si>
    <t>Name of test ordered and results received for any relevant investigations carried out for client (including for TB)</t>
  </si>
  <si>
    <t>Total number of times the woman has been pregnant (gravida)</t>
  </si>
  <si>
    <t>Calculated parity is the total number of live and stillbirths</t>
  </si>
  <si>
    <t>The date on which the client started or restarted ART</t>
  </si>
  <si>
    <t>Client stopped taking ART</t>
  </si>
  <si>
    <t>The date on which the client was first initiated on ART</t>
  </si>
  <si>
    <t>Month and year client originally started ART (documented) at a health facility in the system. The cohort is a group of patients who started ART in the same month (or quarter) and year, whose status is followed over time, using the ART register.</t>
  </si>
  <si>
    <t>Client's age when the client was enrolled in ART care</t>
  </si>
  <si>
    <t>The current ART regimen the client is taking</t>
  </si>
  <si>
    <t>Clients status of coinfections at the time when ART was initiated</t>
  </si>
  <si>
    <t>Client was pregnant when ART was initiated</t>
  </si>
  <si>
    <t>Client initiated ART at labour and delivery</t>
  </si>
  <si>
    <t>Date of delivery/birth of infant if breastfeeding at ART start</t>
  </si>
  <si>
    <t>Client has been on ART, but has stopped taking it or a treatment failure is suspected</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</si>
  <si>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</si>
  <si>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</si>
  <si>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</si>
  <si>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</si>
  <si>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</si>
  <si>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Client is ART naive, having never taken ART to treat HIV before</t>
  </si>
  <si>
    <t>Client is transferring in with records or known ART drugs and ART start date</t>
  </si>
  <si>
    <t>Date client first enrols in HIV care at the facility. This applies to new clients (may also be the same date started on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</si>
  <si>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Client is currently taking ART</t>
  </si>
  <si>
    <t>Whether or not the client received ARV drugs prior to enrolling into HIV care</t>
  </si>
  <si>
    <t>Client received ARV prophylaxis for an HIV-exposed infant</t>
  </si>
  <si>
    <t>ARV prophylaxis for an HIV-exposed infant</t>
  </si>
  <si>
    <t>Allergy to malaria medication (sulfadoxine-pyrimethamine)</t>
  </si>
  <si>
    <t>Allergy to penicillin</t>
  </si>
  <si>
    <t>Diabetes pre-existing type 1</t>
  </si>
  <si>
    <t>Diabetes pre-existing type 2</t>
  </si>
  <si>
    <t xml:space="preserve">Client has pre-existing type 1 diabetes mellitus
</t>
  </si>
  <si>
    <t>Select all of the medications the client is currently taking</t>
  </si>
  <si>
    <t>Analgesic medication (painkiller)</t>
  </si>
  <si>
    <t>Anticonvulsive</t>
  </si>
  <si>
    <t>Anticonvulsive medication</t>
  </si>
  <si>
    <t>Antidiabetic</t>
  </si>
  <si>
    <t>Antidiabetic medication</t>
  </si>
  <si>
    <t>Antihypertensive</t>
  </si>
  <si>
    <t>Antihypertensive medication</t>
  </si>
  <si>
    <t>Antimalarials</t>
  </si>
  <si>
    <t>Antimalarial medication</t>
  </si>
  <si>
    <t>Antiviral medication</t>
  </si>
  <si>
    <t xml:space="preserve">Combination of two antimicrobial drugs (sulfamethoxazole and trimethoprim) that covers a variety of bacterial, fungal and protozoan infections </t>
  </si>
  <si>
    <t>Hormonal family planning method</t>
  </si>
  <si>
    <t>Other medications or supplements that are not listed above (specify)</t>
  </si>
  <si>
    <t xml:space="preserve">Method the client reports currently using at intake </t>
  </si>
  <si>
    <t xml:space="preserve">Injectable depot medroxyprogesterone acetate (DMPA), administered subcutaneously is being used </t>
  </si>
  <si>
    <t>A copper-bearing intrauterine device is being used as a family planning method</t>
  </si>
  <si>
    <t>A levonorgestrel intrauterine device (hormone-releasing intrauterine contraceptive device) is being used as a family planning method</t>
  </si>
  <si>
    <t>A levonorgestrel two-rod implant is being used as a family planning method</t>
  </si>
  <si>
    <t>Injectable depot medroxyprogesterone acetate (DMPA), administered intramuscularly, is being used as a family planning method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</si>
  <si>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</si>
  <si>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</si>
  <si>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</si>
  <si>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</si>
  <si>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</si>
  <si>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</si>
  <si>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</si>
  <si>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Male condoms are being used as a family planning method</t>
  </si>
  <si>
    <t>Female condoms are being used as a family planning method</t>
  </si>
  <si>
    <t>The date on which the client started taking the current ART regimen</t>
  </si>
  <si>
    <t>Treated with nucleotide reverse-transcriptase inhibitors (NtRTIs)</t>
  </si>
  <si>
    <t>Treated with integrase strand transfer inhibitors (INSTIs)</t>
  </si>
  <si>
    <t>Treated with dolutegravir (DTG)</t>
  </si>
  <si>
    <t>Treated with raltegravir (RAL)</t>
  </si>
  <si>
    <t>Treated with abacavir (ABC)</t>
  </si>
  <si>
    <t>Treated with emtricitabine (FTC)</t>
  </si>
  <si>
    <t>Treated with lamivudine (3TC)</t>
  </si>
  <si>
    <t>Treated with zidovudine (AZT)</t>
  </si>
  <si>
    <t>Treated with didanosine (DDI)</t>
  </si>
  <si>
    <t>Treated with stavudine (D4T)</t>
  </si>
  <si>
    <t>Treated with tenofovir (TDF)</t>
  </si>
  <si>
    <t>TDF + FTC + DRV/r</t>
  </si>
  <si>
    <t>TDF + 3TC + DRV/r</t>
  </si>
  <si>
    <t>[Not defined by WHO. National programmes should develop policies for third-line ART.]</t>
  </si>
  <si>
    <t>Client is currently taking broad-spectrum antibiotics</t>
  </si>
  <si>
    <t>Client is currently taking antifungals</t>
  </si>
  <si>
    <t>Client is currently taking antiparasitics</t>
  </si>
  <si>
    <t>Client is currently taking rifabutin</t>
  </si>
  <si>
    <t>The medication is no longer being taken</t>
  </si>
  <si>
    <t>Entered in error</t>
  </si>
  <si>
    <t>The medication may be taken at some time in the future</t>
  </si>
  <si>
    <t>On hold</t>
  </si>
  <si>
    <t>The client has temporarily stopped taking the medication, but is expected to continue again later. May also be called "suspended".</t>
  </si>
  <si>
    <t>The state of the medication use is not currently known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</si>
  <si>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</si>
  <si>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The date on which the client began taking TPT</t>
  </si>
  <si>
    <t>The date the client stopped taking TPT (before completing the treatment)</t>
  </si>
  <si>
    <t>The client successfully completed TPT</t>
  </si>
  <si>
    <t>The date on which the client completed TPT</t>
  </si>
  <si>
    <t>Prolonged fever</t>
  </si>
  <si>
    <t>Ulcers – skin</t>
  </si>
  <si>
    <t>Client's comorbidities or coinfections or symptoms of these include ulcers – skin</t>
  </si>
  <si>
    <t>Ulcers – mouth or other</t>
  </si>
  <si>
    <t>Client's comorbidities or coinfections or symptoms of these include ulcers – mouth or other</t>
  </si>
  <si>
    <t>Ulcers – male genital</t>
  </si>
  <si>
    <t>Client's comorbidities or coinfections or symptoms of these include ulcers – male genital</t>
  </si>
  <si>
    <t>Concept – Physiologic vaginal discharge</t>
  </si>
  <si>
    <t>Mental health disorders</t>
  </si>
  <si>
    <t xml:space="preserve">Mental health disorders </t>
  </si>
  <si>
    <t xml:space="preserve">Client's comorbidities or coinfections or symptoms of these include mental health disorders (including depression, dementia, encephalitis, seizures) </t>
  </si>
  <si>
    <t>Client's comorbidities or coinfections or symptoms of these include presumptive TB</t>
  </si>
  <si>
    <t>Other comorbidities or coinfection signs or symptoms (specify)</t>
  </si>
  <si>
    <t>The date on which the client received results from viral load test</t>
  </si>
  <si>
    <t>Date when a determination of the client's eligibility for TPT was made</t>
  </si>
  <si>
    <t>Coinfection status at ART start</t>
  </si>
  <si>
    <t>Client was hepatitis B positive at the start of ART</t>
  </si>
  <si>
    <t xml:space="preserve">ART status of women to prevent mother-to-child transmission </t>
  </si>
  <si>
    <t>Client was postpartum when ART was initiated</t>
  </si>
  <si>
    <t>Client was breastfeeding when ART was initiated</t>
  </si>
  <si>
    <t>Client living with HIV was in an ongoing sexual relationship with an HIV negative partner when ART was started</t>
  </si>
  <si>
    <t>Determine WHO clinical stage based on past and current HIV-related conditions</t>
  </si>
  <si>
    <t>Prepare for ART</t>
  </si>
  <si>
    <t>Prepare client new to ART</t>
  </si>
  <si>
    <t>Provide CPT</t>
  </si>
  <si>
    <t>Prevent malaria including with insecticide-treated bed-nets and prophylaxis</t>
  </si>
  <si>
    <t>Screen for STIs</t>
  </si>
  <si>
    <t>Offer anal cancer screening (for men who have sex with men)</t>
  </si>
  <si>
    <t>No HIV-related symptoms reported and no clinical signs on examination</t>
  </si>
  <si>
    <t>Persistent enlarged lymph nodes &gt;1 cm at two or more non-contiguous sites (excluding inguinal) without known cause</t>
  </si>
  <si>
    <t>Client's symptoms include recurrent respiratory tract infections including sinusitis, tonsillitis, otitis media or pharyngitis</t>
  </si>
  <si>
    <t>Defined as weight-for-height &lt; –2 z-score or mid-upper arm circumference 115 mm to &lt;125 mm. For children younger than five years of age: stunting is defined as
severe acute malnutrition – either weight for height &lt; –3 z-score or mid-upper arm circumference &lt;115 mm or the presence of oedema.</t>
  </si>
  <si>
    <t>Unexplained persistent fever (above 37.5 °C, intermittent or constant, for longer than one 1 month)</t>
  </si>
  <si>
    <t>Client's symptoms include unexplained persistent fever (above 37.5 °C, intermittent or constant, for longer than one 1 month)</t>
  </si>
  <si>
    <t>Client has fine white small linear or corrugated lesions on lateral borders of the tongue that do not scrape off</t>
  </si>
  <si>
    <t>Client's symptoms include lymph node TB</t>
  </si>
  <si>
    <t>Client's symptoms include pulmonary TB</t>
  </si>
  <si>
    <t xml:space="preserve">Neutropaenia (&lt;0.5 × 109/l) </t>
  </si>
  <si>
    <t>Chronic thrombocytopaenia (&lt;50 × 109/l)</t>
  </si>
  <si>
    <t xml:space="preserve">Recurrent bacteraemia (including nontyphoidal salmonella) </t>
  </si>
  <si>
    <t xml:space="preserve">Recurrent septicaemia (including nontyphoidal salmonella) </t>
  </si>
  <si>
    <t>Client's symptoms include neutropenia, an abnormally low count of a type of white blood cell (neutrophils)</t>
  </si>
  <si>
    <t>A substitution was made to the regimen because drug was out of stock</t>
  </si>
  <si>
    <t>A substitution was made to the regimen because a new drug was available</t>
  </si>
  <si>
    <t>Provider is making a regimen switch</t>
  </si>
  <si>
    <t>Treatment-limiting toxicity due to skin issues (rash, hypersensitivity reaction)</t>
  </si>
  <si>
    <t xml:space="preserve">Central nervous system symptoms </t>
  </si>
  <si>
    <t>Central nervous system symptoms</t>
  </si>
  <si>
    <t xml:space="preserve">Hepatic dysfunction </t>
  </si>
  <si>
    <t>Treatment-limiting toxicity due to fatigue</t>
  </si>
  <si>
    <t xml:space="preserve">Bone dysfunction </t>
  </si>
  <si>
    <t xml:space="preserve">Metabolic symptoms </t>
  </si>
  <si>
    <t>Treatment-limiting toxicity due to metabolic symptoms (body fat changes, hyperglycaemia, dyslipidaemia)</t>
  </si>
  <si>
    <t>Metabolic symptoms</t>
  </si>
  <si>
    <t xml:space="preserve">Kidney dysfunction </t>
  </si>
  <si>
    <t>Client reported not being adherent because client lost/ran out of pills</t>
  </si>
  <si>
    <t>Client lost/ran out of pills</t>
  </si>
  <si>
    <t>Reason client intentionally stopped ART</t>
  </si>
  <si>
    <t>Client stopped ART because of severe illness, hospitalization</t>
  </si>
  <si>
    <t>Client stopped ART because of lack of finances</t>
  </si>
  <si>
    <t>Client stopped ART because of other reason (specify)</t>
  </si>
  <si>
    <t>Other reason for stopping (specify)</t>
  </si>
  <si>
    <t xml:space="preserve">Distance to clinic </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</si>
  <si>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</si>
  <si>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</si>
  <si>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 xml:space="preserve">On ART </t>
  </si>
  <si>
    <t>Include if Stopped ART = True</t>
  </si>
  <si>
    <t>Include if On ART = true</t>
  </si>
  <si>
    <t>ART regimen for treating clients living with HIV, based on national guidance</t>
  </si>
  <si>
    <t>ART treatment failure</t>
  </si>
  <si>
    <t xml:space="preserve">Skip if On ART = True </t>
  </si>
  <si>
    <t>Hepatitis C test is recommended or should be considered</t>
  </si>
  <si>
    <t>Provider ordered a sputum or culture (general TB): see “TB status” Xpert: see “TB status” test</t>
  </si>
  <si>
    <t xml:space="preserve">Provider ordered an HIV viral load test </t>
  </si>
  <si>
    <t>The date on which the client received results from a viral load test</t>
  </si>
  <si>
    <t>Hepatitis C positive</t>
  </si>
  <si>
    <t>Hepatitis C negative</t>
  </si>
  <si>
    <t>Syphilis positive</t>
  </si>
  <si>
    <t>Syphilis negative</t>
  </si>
  <si>
    <t>Client is positive for syphilis</t>
  </si>
  <si>
    <t>Client is negative for syphilis</t>
  </si>
  <si>
    <t>This calculates the client's hepatitis C infection status as positive (1) or negative (0), taking into account any of the three methods for hepatitis C testing</t>
  </si>
  <si>
    <t>Client is positive for hepatitis C</t>
  </si>
  <si>
    <t>Client is negative for hepatitis C</t>
  </si>
  <si>
    <t>Calculation for whether client has syphilis (1) or not (0)</t>
  </si>
  <si>
    <t>Hepatitis B negative counselling conducted</t>
  </si>
  <si>
    <t>Date hepatitis B-2 immunization was received</t>
  </si>
  <si>
    <t>Date hepatitis B-3 immunization was received</t>
  </si>
  <si>
    <t xml:space="preserve">No doses of hepatitis B </t>
  </si>
  <si>
    <t>No doses, or zero doses, of hepatitis B immunization were ever provided</t>
  </si>
  <si>
    <t>Reason hepatitis B vaccination not provided</t>
  </si>
  <si>
    <t>Select the reason the hepatitis B dose was not given</t>
  </si>
  <si>
    <t>Stock-out of hepatitis B vaccine</t>
  </si>
  <si>
    <t>Client refused hepatitis B vaccine</t>
  </si>
  <si>
    <t>Specify any other reason why the immunization was not provided</t>
  </si>
  <si>
    <t>TT immunization</t>
  </si>
  <si>
    <t>Tetanus toxoid 1 (TT1) immunization provided</t>
  </si>
  <si>
    <t>Date TT1 immunization was received</t>
  </si>
  <si>
    <t>Tetanus toxoid 2 (TT2) immunization provided</t>
  </si>
  <si>
    <t>Date TT2 immunization was received</t>
  </si>
  <si>
    <t>Tetanus toxoid 3 (TT3) immunization provided</t>
  </si>
  <si>
    <t>Date TT3 immunization was received</t>
  </si>
  <si>
    <t>Tetanus toxoid 4 (TT4) immunization provided</t>
  </si>
  <si>
    <t>Date TT4 immunization was received</t>
  </si>
  <si>
    <t>Tetanus toxoid 5 (TT5) immunization provided</t>
  </si>
  <si>
    <t>Date TT5 immunization was received</t>
  </si>
  <si>
    <t>Reason TT vaccination not provided</t>
  </si>
  <si>
    <t xml:space="preserve">Flu immunization </t>
  </si>
  <si>
    <t>Select the reason why the flu dose was not given</t>
  </si>
  <si>
    <t>Stock-out of flu vaccine</t>
  </si>
  <si>
    <t xml:space="preserve">Inactivated polio vaccine </t>
  </si>
  <si>
    <t>Bacille Calmette-Guérin vaccination</t>
  </si>
  <si>
    <t>Tetanus toxoid-containing immunization</t>
  </si>
  <si>
    <t>Diphtheria, tetanus, pertussis, haemophilus influenzae and hepatitis B (Penta) vaccine</t>
  </si>
  <si>
    <t>Whether or not the first tetanus toxoid dose was provided</t>
  </si>
  <si>
    <t>Date in which the first tetanus toxoid dose was provided</t>
  </si>
  <si>
    <t>Whether or not the second tetanus toxoid dose was provided</t>
  </si>
  <si>
    <t>Date in which the second tetanus toxoid dose was provided</t>
  </si>
  <si>
    <t>Whether or not the third tetanus toxoid dose was provided</t>
  </si>
  <si>
    <t>Date in which the third tetanus toxoid dose  was provided</t>
  </si>
  <si>
    <t>Whether or not the fourth tetanus toxoid dose was provided</t>
  </si>
  <si>
    <t>Date in which the fourth tetanus toxoid dose was provided</t>
  </si>
  <si>
    <t>Whether or not the fifth tetanus toxoid dose was provided</t>
  </si>
  <si>
    <t>Date in which the fifth tetanus toxoid dose was provided</t>
  </si>
  <si>
    <t>Select the reason why the TT dose was not given</t>
  </si>
  <si>
    <t>Whether or not the first diphtheria, tetanus toxoid, pertussis triple vaccination was provided</t>
  </si>
  <si>
    <t>Date in which the first diphtheria, tetanus toxoid, pertussis triple vaccination was provided</t>
  </si>
  <si>
    <t>Date in which the second diphtheria, tetanus toxoid, pertussis triple vaccination was provided</t>
  </si>
  <si>
    <t>Whether or not the third diphtheria, tetanus toxoid, pertussis triple vaccination was provided</t>
  </si>
  <si>
    <t>Whether or not the second diphtheria, tetanus toxoid, pertussis triple vaccination was provided</t>
  </si>
  <si>
    <t>Date in which the third diphtheria, tetanus toxoid, pertussis triple vaccination was provided</t>
  </si>
  <si>
    <t>Whether or not the first diphtheria, tetanus, pertussis, haemophilus influenzae and hepatitis B (Penta) vaccination was provided</t>
  </si>
  <si>
    <t>Date in which the first diphtheria, tetanus, pertussis, haemophilus influenzae and hepatitis B (Penta) vaccination was provided</t>
  </si>
  <si>
    <t>Whether or not the first oral polio vaccination was provided</t>
  </si>
  <si>
    <t>Date in which he first oral polio vaccination was provided</t>
  </si>
  <si>
    <t>Whether or not a second oral polio vaccination was provided</t>
  </si>
  <si>
    <t>Date in which the second oral polio vaccination was provided</t>
  </si>
  <si>
    <t>Whether or not a third oral polio vaccination was provided</t>
  </si>
  <si>
    <t>Date in which the third oral polio vaccination was provided</t>
  </si>
  <si>
    <t>Whether or not the booster oral polio vaccination  was provided</t>
  </si>
  <si>
    <t>Date in which the booster oral polio vaccination was provided</t>
  </si>
  <si>
    <t>Date in which the inactivated polio vaccine was provided</t>
  </si>
  <si>
    <t>Whether or not an inactivated polio vaccine was provided</t>
  </si>
  <si>
    <t>Whether or not the inactivated polio vaccine booster was provided</t>
  </si>
  <si>
    <t>Date in which the inactivated polio vaccine booster was provided</t>
  </si>
  <si>
    <t>Date in which the second diphtheria, tetanus, pertussis, haemophilus influenzae and hepatitis B (Penta)vaccination was provided</t>
  </si>
  <si>
    <t>Whether or not a second diphtheria, tetanus, pertussis, haemophilus influenzae and hepatitis B (Penta) vaccination was provided</t>
  </si>
  <si>
    <t>Whether or not a third diphtheria, tetanus, pertussis, haemophilus influenzae and hepatitis B (Penta) vaccination was provided</t>
  </si>
  <si>
    <t>Date in which the third diphtheria, tetanus, pertussis, haemophilus influenzae and hepatitis B (Penta) vaccination was provided</t>
  </si>
  <si>
    <t>Date in which the second haemophilus influenzae  vaccination was provided</t>
  </si>
  <si>
    <t>Whether or not a second haemophilus influenzae  vaccination was provided</t>
  </si>
  <si>
    <t>Date in which the first haemophilus influenzae  vaccination was provided</t>
  </si>
  <si>
    <t>Whether or not the first haemophilus influenzae  vaccination was provided</t>
  </si>
  <si>
    <t>Whether or not a third haemophilus influenzae  vaccination was provided</t>
  </si>
  <si>
    <t>Date in which the third haemophilus influenzae  vaccination was provided</t>
  </si>
  <si>
    <t>Date in which the first pneumococcal vaccination was provided</t>
  </si>
  <si>
    <t>Date in which the second pneumococcal vaccination was provided</t>
  </si>
  <si>
    <t>Whether or not a second rotavirus vaccination was provided</t>
  </si>
  <si>
    <t>Date in which the second rotavirus vaccination was provided</t>
  </si>
  <si>
    <t>Whether or not a third rotavirus vaccination was provided</t>
  </si>
  <si>
    <t>Date in which the third rotavirus vaccination was provided</t>
  </si>
  <si>
    <t>Measles-containing vaccination</t>
  </si>
  <si>
    <t>Whether or not a first measles-containing vaccination was provided</t>
  </si>
  <si>
    <t>Date in which the first measles-containing vaccination was provided</t>
  </si>
  <si>
    <t>Whether or not a second measles-containing vaccination was provided</t>
  </si>
  <si>
    <t>Date in which the second measles-containing vaccination was provided</t>
  </si>
  <si>
    <t>Whether or not a third measles-containing vaccination was provided</t>
  </si>
  <si>
    <t>Date in which the third measles-containing vaccination was provided</t>
  </si>
  <si>
    <t>Rubella-containing vaccine</t>
  </si>
  <si>
    <t>MMR vaccination</t>
  </si>
  <si>
    <t>Date in which the mumps-measles-rubella (MMR) pre-school booster vaccination was provided</t>
  </si>
  <si>
    <t>Whether or not the mumps-measles-rubella (MMR) booster vaccination was provided</t>
  </si>
  <si>
    <t>Date in which the mumps-measles-rubella (MMR) booster vaccination was provided</t>
  </si>
  <si>
    <t>Whether or not the mumps-measles-rubella (MMR) vaccination – second dose was provided</t>
  </si>
  <si>
    <t>Date in which the measles-mumps-rubella (MMR) vaccination – second dose was provided</t>
  </si>
  <si>
    <t>Date in which the Japanese encephalitis vaccination was provided</t>
  </si>
  <si>
    <t>Date yellow fever vaccination was received</t>
  </si>
  <si>
    <t>Date in which the yellow fever vaccination was provided</t>
  </si>
  <si>
    <t>Typhoid-containing vaccine</t>
  </si>
  <si>
    <t>Date in which the booster typhoid vaccination was provided</t>
  </si>
  <si>
    <t>Date in which the booster cholera vaccination was provided</t>
  </si>
  <si>
    <t>Date in which the meningococcal vaccine was provided</t>
  </si>
  <si>
    <t>Whether or not a meningococcal conjugate vaccine was provided</t>
  </si>
  <si>
    <t>Date in which the meningococcal conjugate vaccine was provided</t>
  </si>
  <si>
    <t>Whether or not a meningococcal vaccine was provided</t>
  </si>
  <si>
    <t>Whether or not a meningococcal quadrivalent vaccine was provided</t>
  </si>
  <si>
    <t>Date in which the meningococcal quadrivalent vaccine was provided</t>
  </si>
  <si>
    <t>Date in which the vaccination with first dose of human papillomavirus was provided</t>
  </si>
  <si>
    <t>Date in which the vaccination with second dose of human papillomavirus was provided</t>
  </si>
  <si>
    <t>Date in which the vaccination with third dose of human papillomavirus was provided</t>
  </si>
  <si>
    <t>Malaria prophylaxis</t>
  </si>
  <si>
    <t>Date in which the IPTp-SP dose 1 was provided</t>
  </si>
  <si>
    <t>Date in which the IPTp-SP dose 2 was provided</t>
  </si>
  <si>
    <t>Date in which the IPTp-SP dose 3 was provided</t>
  </si>
  <si>
    <t>Select the reason why the treatment was not given</t>
  </si>
  <si>
    <t>Stock-out or expired</t>
  </si>
  <si>
    <t>Offer or refer for prevention services</t>
  </si>
  <si>
    <t>Offer or refer people who inject drugs  to harm reduction services (needle and syringe programmes, opioid substitution therapy, other drug-dependence treatment and opioid overdose prevention and management)</t>
  </si>
  <si>
    <t xml:space="preserve">Offer or refer to services for behavioural interventions to support risk reduction, particularly for people with HIV and members of key populations </t>
  </si>
  <si>
    <t>Full name of person providing support to client for adherence, care, treatment and other needs (e.g. ARV pick-up if ill)</t>
  </si>
  <si>
    <t>Telephone number of treatment supporter</t>
  </si>
  <si>
    <t>Telephone number if available, or else telephone number of neighbour/friend</t>
  </si>
  <si>
    <t xml:space="preserve">Offer voluntary testing for all partners and biological children of positive cases (includes partner services and index case testing), as well as partners and social contacts of people from key populations, where appropriate </t>
  </si>
  <si>
    <t>Date the client is to return for monitoring, re-supply or any other reason</t>
  </si>
  <si>
    <t>60 mmHg ≤ "Diastolic blood pressure" ≤ 260 mmHg</t>
  </si>
  <si>
    <t>0  ≤ "Number of miscarriages and/or abortions" ≤ "Number of previous pregnancies"</t>
  </si>
  <si>
    <t>0 ≤ "Number of live births" ≤ ("Number of previous pregnancies" – "Number of miscarriages and/or abortions")</t>
  </si>
  <si>
    <t>Temperature ≥ 39 °C</t>
  </si>
  <si>
    <t>1 ≤ "Number of pregnancies (gravida)" ≤15</t>
  </si>
  <si>
    <t>'Number of live births" + "Number of stillbirths"</t>
  </si>
  <si>
    <t>Date – ART start date</t>
  </si>
  <si>
    <t>Date enrolled in HIV care at facility – Date of birth</t>
  </si>
  <si>
    <t>Cannot select with any other option</t>
  </si>
  <si>
    <t>Client has a fever with a  measured temperature of 102.2 °F/39 °C or greater</t>
  </si>
  <si>
    <t>Clinical discretion for age &lt;10</t>
  </si>
  <si>
    <t>1 - Weight (current visit)/Weight (prior visit)%</t>
  </si>
  <si>
    <t>Skip if "Initiation of ART" has a value</t>
  </si>
  <si>
    <t>Ask if null and "Transfer in for HIV care" = True</t>
  </si>
  <si>
    <t>If "Current ART regimen" ≠ "ART regimen prescribed" (most recent), display a warning</t>
  </si>
  <si>
    <t>TB history ≠ "Relapse TB case"</t>
  </si>
  <si>
    <t>If ART regimen prescribed ≠ Current ART regimen, set to Date ARVs prescribed from the current visit</t>
  </si>
  <si>
    <t>If "Key populations" is not null, ≠ False</t>
  </si>
  <si>
    <t>Skip if HIV status of partner ≠ HIV positive</t>
  </si>
  <si>
    <t>Infant HIV status ≠ HIV positive and Infant HIV status ≠ HIV negative</t>
  </si>
  <si>
    <t>Age ≥ 10 years</t>
  </si>
  <si>
    <t>Age &lt; 10 years</t>
  </si>
  <si>
    <t>Include if age ≥ 2 years and &lt; 10 years</t>
  </si>
  <si>
    <t>TB treatment start date &lt; date – 1 month OR null</t>
  </si>
  <si>
    <t>TB screening result = Positive for TB</t>
  </si>
  <si>
    <t>TB screening result = Negative for TB</t>
  </si>
  <si>
    <t>Include if Age &gt; 6 weeks</t>
  </si>
  <si>
    <t>Skip if Gender = Male, Include if breastfeeding at ART start</t>
  </si>
  <si>
    <t>Skip if Malaria endemic area = False</t>
  </si>
  <si>
    <t>Include if Age ≥ 15 years</t>
  </si>
  <si>
    <t>Include if Age &lt; 15 years</t>
  </si>
  <si>
    <t>Include if  Age &lt; 15 years</t>
  </si>
  <si>
    <t>Include if Age &gt; 1 month</t>
  </si>
  <si>
    <t>Include if Antiretroviral medication change within regimen = True</t>
  </si>
  <si>
    <t>Include if "Viral load test result" has a value</t>
  </si>
  <si>
    <t>Set if Viral load test result &lt; 1000 copies/mL</t>
  </si>
  <si>
    <t>Skip if "Viral load test result" has any values for the client</t>
  </si>
  <si>
    <t>"Viral load test result" has no values for the client</t>
  </si>
  <si>
    <t>Set when "Tetanus toxoid (TT) 5 immunization provided" is changed to True</t>
  </si>
  <si>
    <t>REQUIRED IF "Malaria-endemic setting" = True. SKIP IF "Current medications" = "Co-trimoxazole".</t>
  </si>
  <si>
    <t xml:space="preserve">IF "IPTp-SP dose 1 provided" = False OR  "IPTp-SP dose 2 provided" = False OR   "IPTp-SP dose 3 provided" = False </t>
  </si>
  <si>
    <t>Include if Medication = Co-trimoxazole preventive therapy (CPT)</t>
  </si>
  <si>
    <t>Reason ART stopped</t>
  </si>
  <si>
    <t>Baseline CD4 count &lt; 200 cells/mm3</t>
  </si>
  <si>
    <t>If ("Viral load test result" (most recent) &lt; 1000 
AND
"Viral load test result" (prior test) &gt; 1000)
= "viral load test date" (most recent)</t>
  </si>
  <si>
    <t>Only show once after each hepatitis B negative test result</t>
  </si>
  <si>
    <t>IF '"Flu immunization provided" = False</t>
  </si>
  <si>
    <t>MenA vaccination provided</t>
  </si>
  <si>
    <t>MenC vaccination provided</t>
  </si>
  <si>
    <t>Men4 vaccination provided</t>
  </si>
  <si>
    <t>Respiratory rhythm</t>
  </si>
  <si>
    <t>Antihelmintic or antiparasitic medication</t>
  </si>
  <si>
    <t>First-line treatment (procedure)</t>
  </si>
  <si>
    <t>Second-line treatment (procedure)</t>
  </si>
  <si>
    <t>Infection caused by molluscum contagiosum (disorder)</t>
  </si>
  <si>
    <t>Drug not available – out of stock (finding)</t>
  </si>
  <si>
    <t>Day (qualifier value)</t>
  </si>
  <si>
    <t>Drug not available out of stock (finding)</t>
  </si>
  <si>
    <t>2017 SI Person-Centred Guideline: Annex 2.3.5 ART Register</t>
  </si>
  <si>
    <t>2019 Considerations for developing a monitoring and evaluation framework for viral load testing</t>
  </si>
  <si>
    <t xml:space="preserve">2019 Considerations for developing a monitoring and evaluation framework for viral load testing </t>
  </si>
  <si>
    <t>Gestational age (GA) calculated from LMP</t>
  </si>
  <si>
    <t>Woman's gestational age today calculated field using ultrasound GA and ultrasound date</t>
  </si>
  <si>
    <t>Total number of times the woman has been pregnant (including this pregnancy). Also referred to as gravida.</t>
  </si>
  <si>
    <t>The woman started ART during labour and delivery</t>
  </si>
  <si>
    <t>Whether the mother is taking a recommended ART regimen</t>
  </si>
  <si>
    <t>The date on which the infant was started or restarted on ART</t>
  </si>
  <si>
    <t>Preterm birth</t>
  </si>
  <si>
    <t>The woman gave birth when the gestational age is less than 37 weeks</t>
  </si>
  <si>
    <t>Date of the miscarriage/abortion</t>
  </si>
  <si>
    <t>Date that the woman died</t>
  </si>
  <si>
    <t>The woman's cause of death</t>
  </si>
  <si>
    <t>Infant's first name</t>
  </si>
  <si>
    <t>Mother's first name</t>
  </si>
  <si>
    <t>The infant's date of birth (DOB) if known</t>
  </si>
  <si>
    <t>If DOB is unknown, enter the client's estimated age. Display client's age in number of years</t>
  </si>
  <si>
    <t>Enter the birth weight in kg of the baby</t>
  </si>
  <si>
    <t>Mother is a member of a key population which has an increased risk of HIV</t>
  </si>
  <si>
    <t>Infant's mother is a member of a key population which has an increased risk of HIV</t>
  </si>
  <si>
    <t>Infant's mother is in a prison or closed setting</t>
  </si>
  <si>
    <t>("HIV test date" – "Infant date of birth") / 365.25</t>
  </si>
  <si>
    <t>Date support on infant and child feeding to mother or caregiver provided</t>
  </si>
  <si>
    <t>Date infant-feeding counselling provided</t>
  </si>
  <si>
    <t>Specifies whether the infant is exclusively being breastfed by the mother</t>
  </si>
  <si>
    <t>Infant is not receiving any breast milk with a diet that provides all the nutrients needed until they can be fully fed on family foods</t>
  </si>
  <si>
    <t xml:space="preserve">Mixed feeding </t>
  </si>
  <si>
    <t>Complementary feeding</t>
  </si>
  <si>
    <t>Children receives breast milk and other solids or fluids after 6 months from 6 months of age to 24 months or later</t>
  </si>
  <si>
    <t>The mother has fully stopped breastfeeding the infant or child</t>
  </si>
  <si>
    <t>The date on which the mother stopped breastfeeding the infant</t>
  </si>
  <si>
    <t>Infant younger than 6 months of age is given other liquids and/or foods together with breast milk. This could be water, other types of milk or any type of solid food.</t>
  </si>
  <si>
    <t>The number of weeks or months infant was when started on co-trimoxazole (CTX) prophylaxis preventive therapy</t>
  </si>
  <si>
    <t>The date on which the infant was started on an antiretroviral prophylaxis</t>
  </si>
  <si>
    <t>The final HIV status of the child is unknown because the infant died, was lost to follow-up or transferred out without ever having an HIV positive diagnosis or is active in care but was not tested at 18 months</t>
  </si>
  <si>
    <t>People living with HIV previously on ART who are confirmed to have died from any cause</t>
  </si>
  <si>
    <t>Client was contacted and confirmed to have stopped ART</t>
  </si>
  <si>
    <t>Date that the infant died</t>
  </si>
  <si>
    <t>Cause of death of infant</t>
  </si>
  <si>
    <t>The infant's cause of death</t>
  </si>
  <si>
    <t xml:space="preserve">Symphysis fundal height (SFH) or abdominal palpation </t>
  </si>
  <si>
    <t>"Number of pregnancies (gravida)" – 1</t>
  </si>
  <si>
    <t>"Number of live births" + "Number of stillbirths"</t>
  </si>
  <si>
    <t>If "Currently pregnant" = True and HIV status = HIV positive then "Pregnancy in HIV-infected women" = True</t>
  </si>
  <si>
    <t>Include if Scheduled follow-up appointment for PrEP = True and First time counselling on PrEP is &lt;4 months from date</t>
  </si>
  <si>
    <t>REQUIRED IF "Malaria-endemic setting" = True</t>
  </si>
  <si>
    <t>IF "Gestational age" &lt; 37 weeks, THEN "Preterm birth" = YES</t>
  </si>
  <si>
    <t>Date of death infant' ≤ Date in which data is entered</t>
  </si>
  <si>
    <t>4 Weeks ≤ "Gestational age" ≤ 40 Weeks</t>
  </si>
  <si>
    <t>Include if Age ≥ 10 years</t>
  </si>
  <si>
    <t>Include if ≥ 15 years</t>
  </si>
  <si>
    <t>CTX start date – Infant's date of birth</t>
  </si>
  <si>
    <t>4 weeks ≤ "Gestational age" ≤ 40 weeks</t>
  </si>
  <si>
    <t>1 ≤ "Number of pregnancies (gravida)" ≤ 15</t>
  </si>
  <si>
    <t>"Delivery date" ≤ Date in which data is entered</t>
  </si>
  <si>
    <t>REQUIRED IF "Reason for closing ANC record" = "Live birth" OR "Stillbirth"</t>
  </si>
  <si>
    <t>If "Date of birth" is entered, then Required. Skip if "Estimated age" is not EMPTY</t>
  </si>
  <si>
    <t>HIV test date – Infant's date of birth</t>
  </si>
  <si>
    <t xml:space="preserve">Include if Breastfeeding = False </t>
  </si>
  <si>
    <t>VT.2, VT.3, VT.4, VT.5</t>
  </si>
  <si>
    <t>Data type may vary by country and context but often will include month and year</t>
  </si>
  <si>
    <t>AV.4</t>
  </si>
  <si>
    <t>VT.3</t>
  </si>
  <si>
    <t xml:space="preserve">VT.3 </t>
  </si>
  <si>
    <t xml:space="preserve">VT.5 </t>
  </si>
  <si>
    <t xml:space="preserve">VT.5  </t>
  </si>
  <si>
    <t xml:space="preserve">VT.6  </t>
  </si>
  <si>
    <t xml:space="preserve">VT.6 </t>
  </si>
  <si>
    <t>IF ("HIV test result" = "Positive" OR ("Chronic or past health conditions" = "HIV") THEN Positive</t>
  </si>
  <si>
    <t>Other monitoring frameworks may include missed antiretroviral pickups in either facility or community settings</t>
  </si>
  <si>
    <t>Definition from PEPFAR MER 2.4 Guidance (p. 148)</t>
  </si>
  <si>
    <t>HIV client-held card or passport minimum dataset – 2017 SI Person Centred Care: Box 2.11</t>
  </si>
  <si>
    <t>2019 HTS Guideline: Table 6.1 Retesting for pregnant and postpartum</t>
  </si>
  <si>
    <t>Latent TB infection test recommended</t>
  </si>
  <si>
    <t>Date/time of viral load sample collection</t>
  </si>
  <si>
    <t>Liquid plasma and using ethylenediaminetetraacetic acid (EDTA) or plasma preparation tubes for viral load test</t>
  </si>
  <si>
    <t>Select the type of hepatitis B test done</t>
  </si>
  <si>
    <t>The HBsAg rapid diagnostic test (RDT) is the preferred hepatitis B test to administer if the immunoassay test is not available. Record the test result: positive or negative.</t>
  </si>
  <si>
    <t>The HBsAg laboratory-based immunoassay is the preferred hepatitis B test to administer. Record the test result: positive or negative.</t>
  </si>
  <si>
    <t>Dried blood spot (DBS) HBsAg test</t>
  </si>
  <si>
    <t>The dried blood spot (DBS) HBsAg test is the alternative hepatitis B test to administer if both the immunoassay and RDT are not available. Record the test result: positive or negative.</t>
  </si>
  <si>
    <t>Select the reason why a hepatitis B test was not done</t>
  </si>
  <si>
    <t>Select the date of the hepatitis B test</t>
  </si>
  <si>
    <t>Hepatitis B positive</t>
  </si>
  <si>
    <t>Hepatitis B negative</t>
  </si>
  <si>
    <t>Hepatitis B diagnosis</t>
  </si>
  <si>
    <t>This calculates the client's hepatitis B infection status as positive (1) or negative (0), taking into account any of the three methods for hepatitis B testing</t>
  </si>
  <si>
    <t>In a setting where the proportion of HCV antibody seroprevalence in the general population is ≥ 2% or the client is HIV positive, injects drugs or is a sex worker, then a hepatitis C test is required.</t>
  </si>
  <si>
    <t>Select the type of Hep C test that was done</t>
  </si>
  <si>
    <t>The anti-HCV laboratory-based immunoassay is the preferred hepatitis C test to administer</t>
  </si>
  <si>
    <t>The anti-HCV rapid diagnostic test (RDT) is the preferred hepatitis C test to administer if the immunoassay test is not available</t>
  </si>
  <si>
    <t>Dried blood spot (DBS) anti-HCV test</t>
  </si>
  <si>
    <t>The dried blood spot (DBS) anti-HCV test is the alternative hepatitis C test to administer if both the immunoassay and RDT are not available</t>
  </si>
  <si>
    <t>Select the reason why a hepatitis C test was not done</t>
  </si>
  <si>
    <t>Select the date the hepatitis C test was performed.</t>
  </si>
  <si>
    <t>Select the type of syphilis test that was done</t>
  </si>
  <si>
    <t>Select the reason why a syphilis test was not done</t>
  </si>
  <si>
    <t>2017 Person-Centred Care. Sentinel event.</t>
  </si>
  <si>
    <t>HIV.H1. Identify client for follow-up</t>
  </si>
  <si>
    <t>Reason for follow-up</t>
  </si>
  <si>
    <t xml:space="preserve">The reason why the client is being followed up </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</si>
  <si>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</si>
  <si>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</si>
  <si>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</si>
  <si>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</si>
  <si>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</si>
  <si>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</si>
  <si>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Other follow-up reason (specify)</t>
  </si>
  <si>
    <t xml:space="preserve">Client was followed up for another reason </t>
  </si>
  <si>
    <t>An attempt to locate the client was made</t>
  </si>
  <si>
    <t>Client transferred to another facility for care (client-initiated transfer, not provider-initiated transfer)</t>
  </si>
  <si>
    <t>Attempt was made to locate client, but client was not found</t>
  </si>
  <si>
    <t>Cause of death, if known</t>
  </si>
  <si>
    <t>Client was contacted and confirmed to have stopped ART (reasons may include stigma and discrimination, faith healing, etc.)</t>
  </si>
  <si>
    <t xml:space="preserve">Client is currently taking ART </t>
  </si>
  <si>
    <t>The date on which the client's outcome (lost to follow-up, transferred out, death (documented), or refused (stopped) treatment) changed</t>
  </si>
  <si>
    <t>Client reported not being adherent because of client lost/ran out of pills</t>
  </si>
  <si>
    <t>Whether client is adherent or not to ART regimen per national guidelines (immunological or virological monitoring)</t>
  </si>
  <si>
    <t>Transfer to facility</t>
  </si>
  <si>
    <t>Distance to clinic</t>
  </si>
  <si>
    <t xml:space="preserve">Client reported not being adherent because of distance to clinic </t>
  </si>
  <si>
    <t>Client reported not being adherent because of substance use (i.e., drugs)</t>
  </si>
  <si>
    <t>Client reported not being adherent because of other reason (specify)</t>
  </si>
  <si>
    <t>Date on which client stopped ART</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</si>
  <si>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</si>
  <si>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</si>
  <si>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</si>
  <si>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</si>
  <si>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 (specify)</t>
  </si>
  <si>
    <t>Include if Client status = Deceased</t>
  </si>
  <si>
    <t>Required if Moved from catchment area = True</t>
  </si>
  <si>
    <t>AV.1, AV.2, AV.3, AV.4, AV.5, AV.6, AV.7, AV.8, AV.9, DfH.1, DfT.1, DfT.2, DfT.3, DfT.4, DfT.5, TB.1, TB.2, TB.4, VT.1, VT.4, VT.5</t>
  </si>
  <si>
    <t>The date the referral was made</t>
  </si>
  <si>
    <t>The contact details of the provider making the referral</t>
  </si>
  <si>
    <t>Any additional relevant details of clinical significance for the referral facility to provide quality care</t>
  </si>
  <si>
    <t>Visit date/time</t>
  </si>
  <si>
    <t>Provider-initiated testing in a clinic or emergency facility</t>
  </si>
  <si>
    <t>The client tested though provider-initiated HIV testing and counselling, which could be at an emergency facility</t>
  </si>
  <si>
    <t xml:space="preserve">The client tested at a TB clinic </t>
  </si>
  <si>
    <t>The client received services at an antenatal/obstetrics/gynaecology clinic/ prevention of mother-to-child transmission programme</t>
  </si>
  <si>
    <t>Voluntary counselling and testing programme/HIV counselling and testing outreach/home-based counselling and testing maternal child health</t>
  </si>
  <si>
    <t>Client is currently taking antiretroviral therapy</t>
  </si>
  <si>
    <t>Date client first enrols in HIV care at the facility. This applies to new clients (may also be the same date started ART).
Begins when a person with a confirmed HIV diagnosis presents to a facility where HIV care is provided and a medical record, patient card, file or chart is opened for the first time. This could be at an HIV care/ART, MNCH or TB clinic.
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 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</si>
  <si>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Current ART regimen</t>
  </si>
  <si>
    <t xml:space="preserve">Treated with dolutegravir </t>
  </si>
  <si>
    <t>Treated with raltegravir</t>
  </si>
  <si>
    <t>A person who has previously been treated for TB, was declared cured or treatment completed at the end of their most recent course of treatment and is now diagnosed with a recurrent episode of TB (either a reactivation of the original infection or a new episode of TB caused by reinfection). This does not include people who failed a previous treatment or who returned to treatment (bacteriologically positive) following interruption of treatment for two or more consecutive months (defaulter).</t>
  </si>
  <si>
    <t>Probable route of HIV transmission was through shared needles and syringes</t>
  </si>
  <si>
    <t>Client's partner is a member of a key population, which has an increased risk of HIV</t>
  </si>
  <si>
    <r>
      <t xml:space="preserve">If the client does not know the HIV status of the </t>
    </r>
    <r>
      <rPr>
        <sz val="10"/>
        <rFont val="Calibri"/>
        <family val="2"/>
      </rPr>
      <t xml:space="preserve">client's </t>
    </r>
    <r>
      <rPr>
        <sz val="10"/>
        <color theme="1"/>
        <rFont val="Calibri"/>
        <family val="2"/>
      </rPr>
      <t>partner(s), offer to test and add results here</t>
    </r>
  </si>
  <si>
    <t>Select this if the client's date of birth is unknown</t>
  </si>
  <si>
    <t>The infant's date of birth if known</t>
  </si>
  <si>
    <t>People living with HIV previously on ART who are documented to have died from any cause</t>
  </si>
  <si>
    <t>Client was contacted and confirmed to have stopped ART. (Reasons may include stigma and discrimination, faith healing, etc.)</t>
  </si>
  <si>
    <t>The date on which the client's outcome (lost to follow-up, transferred out, death (documented), or refused (stopped) treatment changed</t>
  </si>
  <si>
    <t>Method the client reports currently using at intake</t>
  </si>
  <si>
    <t>An etonogestrel one-rod implant is being used</t>
  </si>
  <si>
    <t>Client uses the withdrawal method</t>
  </si>
  <si>
    <t>The female client is relying on her male partner for contraceptive methods (e.g., male condoms, male sterilization, withdrawal)</t>
  </si>
  <si>
    <t>A levonorgestrel intrauterine device, a hormone releasing intrauterine contraception device, is being used as a family planning method</t>
  </si>
  <si>
    <t>Injectable depot medroxyprogesterone acetate (DMPA), administered intramuscularly is being used as a family planning method</t>
  </si>
  <si>
    <t>Injectable depot medroxyprogesterone acetate (DMPA), administered subcutaneously is being used as a family planning method</t>
  </si>
  <si>
    <t xml:space="preserve">Transdermal combined contraceptive patch is being used as a family planning method </t>
  </si>
  <si>
    <t>Client is not using any family planning method</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</si>
  <si>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</si>
  <si>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TL.2</t>
  </si>
  <si>
    <t xml:space="preserve">TL.2 </t>
  </si>
  <si>
    <t xml:space="preserve">DfT.4, DfT.5, TB.4  </t>
  </si>
  <si>
    <t>AV.1, AV.2, AV.3, AV.4, AV.5, AV.6, AV.8, DfC.1, DfC.2, DfH.1, DfT.1, DfT.2, DfT.3, DfT.4, DfT.5, GW.1, KP.1, PR.3, PR.5, ST.1, ST.2, ST.3, TB.1, TB.3, TB.4, TL.1, TL.2, TL.3, TL.4, TL.5, TL.6, VT.1, VT.4, VT.5</t>
  </si>
  <si>
    <t xml:space="preserve">AV.1, AV.2, AV.3, AV.4, AV.5, AV.6, AV.7, AV.8, AV.9, DfH.1, DfT.1, DfT.2, DfT.3, DfT.4, DfT.5, TB.1, TB.2, TB.4, VT.1, VT.4, VT.5 </t>
  </si>
  <si>
    <t xml:space="preserve">May determine from birth certificate, national ID, U5 vaccination/growth card. If system generated such as from a national identifier, record may not be editable. Age-specific client care (e.g., dosing); client identifier; report disaggregation. If taken from </t>
  </si>
  <si>
    <t>2019 HTS Guideline. Table 6.1 Retesting for pregnancy and postpartum</t>
  </si>
  <si>
    <t>The percentage of individuals in the general population infected with at least one species of soil-transmitted helminths</t>
  </si>
  <si>
    <t>The proportion of the population that are HIV positive</t>
  </si>
  <si>
    <t>The proportion of the population with syphilis</t>
  </si>
  <si>
    <t>The proportion of hepatitis B surface antigen (HBsAg) seroprevalence in the general population</t>
  </si>
  <si>
    <t>The proportion of hepatitis C virus (HCV) antibody seroprevalence in the general population.h</t>
  </si>
  <si>
    <t>The proportion of the population from the health facility's catchment area that are HIV 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</si>
  <si>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</si>
  <si>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</si>
  <si>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&lt;5% HIV national prevalence but where certain populations (primarily key populations and their partners) and geographic settings may have higher HIV prevalence and/or incidence than nationally and, therefore, need priority in the HIV response</t>
  </si>
  <si>
    <t>0% ≤ "Population prevalence of TB" ≤ 100%</t>
  </si>
  <si>
    <t>0% ≤ "Population prevalence of soil-transmitted helminth infection" ≤ 100%</t>
  </si>
  <si>
    <t>0% ≤ "Population prevalence of HIV" ≤ 100%</t>
  </si>
  <si>
    <t>0% ≤ "Population prevalence of syphilis" ≤ 100%</t>
  </si>
  <si>
    <t>0% ≤ "Population prevalence of hepatitis B" ≤ 100%</t>
  </si>
  <si>
    <t>0% ≤ "Population prevalence of hepatitis C" ≤ 100%</t>
  </si>
  <si>
    <t>ICD-11 URI</t>
  </si>
  <si>
    <t>HIV.A. Registration</t>
  </si>
  <si>
    <t>HIV.B. HIV testing services (HTS)</t>
  </si>
  <si>
    <t>HIV.C. Pre-exposure prophylaxis (PrEP)</t>
  </si>
  <si>
    <t>HIV.G. Diagnostics</t>
  </si>
  <si>
    <t>HIV.H. Follow-up and contacting clients</t>
  </si>
  <si>
    <t>HIV.I. Referral</t>
  </si>
  <si>
    <t>This tab describes how to read the data dictionary including keys and color coding.</t>
  </si>
  <si>
    <t>What to include for each unique data element</t>
  </si>
  <si>
    <t>If the data type is a “Quantity”, there should be an associated subtype listed in the “Quantity Subtype” column</t>
  </si>
  <si>
    <r>
      <t xml:space="preserve">Codes </t>
    </r>
    <r>
      <rPr>
        <sz val="11"/>
        <color rgb="FF000000"/>
        <rFont val="Calibri"/>
        <family val="2"/>
        <scheme val="minor"/>
      </rPr>
      <t>(e.g. pregnant, HIV positive, combined pill) – data elements that are input options to multiple choice data elements, which are none of the above data types</t>
    </r>
  </si>
  <si>
    <t>If a calculation is needed to define this data element, write the formula here. Leave this column blank if no calculation is needed. Dictate the formula using standard mathematical symbols and the data element label included in the formula. (e.g. for calculation of body mass index (BMI), Weight/(Height^2)”)</t>
  </si>
  <si>
    <t>PR.3, PR.4, PR.5</t>
  </si>
  <si>
    <t xml:space="preserve">PR.3, PR.5  </t>
  </si>
  <si>
    <t xml:space="preserve">PR.3, PR.5 </t>
  </si>
  <si>
    <t>Client is exhibiting another sign of a serious illness (specify)</t>
  </si>
  <si>
    <t>Client has other allergies not listed here (specify)</t>
  </si>
  <si>
    <t>Other health conditions not included in the list (specify)</t>
  </si>
  <si>
    <t>Other reason why the immunization was not provided (specify)</t>
  </si>
  <si>
    <t>Stock-out of TT vaccination</t>
  </si>
  <si>
    <t>Oher reason why the immunization was not done (specify)</t>
  </si>
  <si>
    <t>Date in which this year's seasonal flu dose has been given</t>
  </si>
  <si>
    <t>Toxicity/side effects</t>
  </si>
  <si>
    <t>A substitution was made to the regimen because of toxicity/side effects</t>
  </si>
  <si>
    <t>Client reported not being adherent because of toxicity/side effects</t>
  </si>
  <si>
    <t>Client stopped ART because of toxicity/side effects</t>
  </si>
  <si>
    <t>Client stopped ART because drugs were out of stock</t>
  </si>
  <si>
    <t>Provider ordered a syphilis rapid plasma reagin (RPR/TPHA): see Syphilis test result</t>
  </si>
  <si>
    <t>Received viral load test results</t>
  </si>
  <si>
    <t>Hepatitis B immunization</t>
  </si>
  <si>
    <t>Date hepatitis B-1 immunization was received</t>
  </si>
  <si>
    <t>Date in which the first dose of hepatitis B immunization was provided</t>
  </si>
  <si>
    <t>Appointment for an antiretroviral drug pick up</t>
  </si>
  <si>
    <t>'Date of miscarriage/abortion" ≤ Date in which data is entered</t>
  </si>
  <si>
    <t>'Date of death" ≤ Date in which data is entered</t>
  </si>
  <si>
    <t>ST.1, ST.2, VT.4</t>
  </si>
  <si>
    <t xml:space="preserve">VT.1, VT.3, VT.4 </t>
  </si>
  <si>
    <t>VT.1, VT.3, VT.4</t>
  </si>
  <si>
    <t>For specific methods for calculation and for the multiple ICD-11 codes used for this element, see the Antenatal Care DAK.</t>
  </si>
  <si>
    <t xml:space="preserve">Include if Gender = Male or Gender = </t>
  </si>
  <si>
    <t>DfT.2, DfT.3, DfT.4, DfT.5</t>
  </si>
  <si>
    <t>This tab describes the data that are collected during the clinical workflow which pertain to case surveillance.</t>
  </si>
  <si>
    <t>This tab describes the data that are collected during the registration workflow.</t>
  </si>
  <si>
    <t>This tab describes the data that are collected during the HIV testing services (HTS) workflow.</t>
  </si>
  <si>
    <t>This tab describes the data that are collected during the pre-exposure prophylaxis (PrEP) workflow.</t>
  </si>
  <si>
    <t>This tab describes the data that are collected during the care and treatment clinical visit for HIV workflow.</t>
  </si>
  <si>
    <t>This tab describes the data that are collected during the diagnositcs for HIV workflow.</t>
  </si>
  <si>
    <t>This tab describes the data that are collected during the follow-up and contacting clients workflow.</t>
  </si>
  <si>
    <t>This tab describes the data that are collected during the referral workflow.</t>
  </si>
  <si>
    <t>HIV client-held card or passport minimum dataset – 2017 SI Person-Centred Patient Care</t>
  </si>
  <si>
    <t>Gender, Age</t>
  </si>
  <si>
    <t>In the following spreadsheets, each of the rows below is a separate column corresponding to a unique data element. The data elements in each spreadsheet are described in separate rows. </t>
  </si>
  <si>
    <t>HIV.DT.05 HIV retest recommendation</t>
  </si>
  <si>
    <t>2019 HTS Guideline. 7.2.1 Knowing your epidemic
HIV.DT.05 HIV retest recommendation</t>
  </si>
  <si>
    <t>HIV incidence number of cases per 100 person–years in the absence of PrEP</t>
  </si>
  <si>
    <t>0% ≤ "Population incidence of HIV in the absence of PrEP" ≤ 100%</t>
  </si>
  <si>
    <t>Other intimate partner violence (IPV) result not described above</t>
  </si>
  <si>
    <t>Data elements is also in the "Reason for HIV care and treatment visit" value set</t>
  </si>
  <si>
    <t>Data element is also in the "Reason for HIV care and treatment visit" value set</t>
  </si>
  <si>
    <t xml:space="preserve">Sexual transmission (qualifier value)
</t>
  </si>
  <si>
    <t>Mode of transmission values (qualifier value)</t>
  </si>
  <si>
    <t>Mode of transmission values (qualifier value)
SCTID:</t>
  </si>
  <si>
    <t>414753003</t>
  </si>
  <si>
    <t>Transfusion transmission (qualifier value)</t>
  </si>
  <si>
    <t>418912005</t>
  </si>
  <si>
    <t>77989-2</t>
  </si>
  <si>
    <t>Disease transmission mode</t>
  </si>
  <si>
    <t>423493009</t>
  </si>
  <si>
    <t>Age at diagnosis (observable entity)</t>
  </si>
  <si>
    <t>63932-8</t>
  </si>
  <si>
    <t>Age at diagnosis</t>
  </si>
  <si>
    <t>Date of first positive test indicative of HIV diagnosis</t>
  </si>
  <si>
    <t>Screenings and diagnostics for PrEP users</t>
  </si>
  <si>
    <t>Listing of tests for clients on or starting pre-exposure prophylaxis (PrEP) that may be recommended or should be considered</t>
  </si>
  <si>
    <t>Skip if Gender = Male and Pregnant ≠ True</t>
  </si>
  <si>
    <t>Skip if Gender = Male and Pregnant ≠ true</t>
  </si>
  <si>
    <t>BP cuff (sphygmomanometer) not available</t>
  </si>
  <si>
    <t>Blood pressure cuff is not available</t>
  </si>
  <si>
    <t>Concept - Equipment not available</t>
  </si>
  <si>
    <t>165386AAAAAAAAAAAAAAAAAAAAAAAAAAAAAA</t>
  </si>
  <si>
    <t>BP cuff (sphygmomanometer) is broken</t>
  </si>
  <si>
    <t>Blood pressure cuff is broken</t>
  </si>
  <si>
    <t>Concept - Equipment malfunction</t>
  </si>
  <si>
    <t>165179AAAAAAAAAAAAAAAAAAAAAAAAAAAAAA</t>
  </si>
  <si>
    <t>Other reason blood pressure can not be taken</t>
  </si>
  <si>
    <t>Not classifiable in Snomed</t>
  </si>
  <si>
    <t>Client's comorbidities or coinfections or symptoms of these include oral candidiasis (after the first 6–8 weeks
of life)</t>
  </si>
  <si>
    <t>TB treatment start date &lt; date - 1 month OR null</t>
  </si>
  <si>
    <t>Client should be tested for a latent tuberculosis infection (LTBI)</t>
  </si>
  <si>
    <t>QA08.3</t>
  </si>
  <si>
    <t>Z03.2</t>
  </si>
  <si>
    <t>Other diagnostic testing (specify)</t>
  </si>
  <si>
    <t>Include if TB screening conducted = True</t>
  </si>
  <si>
    <t xml:space="preserve">XS0T </t>
  </si>
  <si>
    <t>http://id.who.int/icd/entity/1663264387</t>
  </si>
  <si>
    <t>Code title: Moderate</t>
  </si>
  <si>
    <t>Moderate (severity modifier) (qualifier value)</t>
  </si>
  <si>
    <t>Code title: Severe</t>
  </si>
  <si>
    <t>Severe (severity modifier) (qualifier value)</t>
  </si>
  <si>
    <t>Screening is Incomplete (only symptoms)</t>
  </si>
  <si>
    <t>TB drugs currently being taken by the client</t>
  </si>
  <si>
    <t xml:space="preserve">Isoniazid (H) </t>
  </si>
  <si>
    <t>Code title:
Antimycobacterial drugs</t>
  </si>
  <si>
    <t>Isoniazid (substance)</t>
  </si>
  <si>
    <t>Ethambutol (E)</t>
  </si>
  <si>
    <t>XM4N96</t>
  </si>
  <si>
    <t>http://id.who.int/icd/entity/512508616</t>
  </si>
  <si>
    <t>Code title: Ethambutol</t>
  </si>
  <si>
    <t>Ethambutol (substance)</t>
  </si>
  <si>
    <t>Levofloxacin (Lfx)</t>
  </si>
  <si>
    <t>Client is currently taking levofloxacin</t>
  </si>
  <si>
    <t>XM7KX7</t>
  </si>
  <si>
    <t>http://id.who.int/icd/entity/1536758496</t>
  </si>
  <si>
    <t>Code title: Levofloxacin</t>
  </si>
  <si>
    <t>Y40</t>
  </si>
  <si>
    <t>Code title: Systemic antibiotics</t>
  </si>
  <si>
    <t>Levofloxacin (substance)</t>
  </si>
  <si>
    <t>Pyrazinamide (Z)</t>
  </si>
  <si>
    <t>XM4611</t>
  </si>
  <si>
    <t>http://id.who.int/icd/entity/1440539891</t>
  </si>
  <si>
    <t>Code title: Pyrazinamide</t>
  </si>
  <si>
    <t>Pyrazinamide (substance)</t>
  </si>
  <si>
    <t>Rifampicin (R)</t>
  </si>
  <si>
    <t>Code title: Rifampicin</t>
  </si>
  <si>
    <t>TB meningitis</t>
  </si>
  <si>
    <t>1B11.0</t>
  </si>
  <si>
    <t>Code title: Tuberculous meningitis</t>
  </si>
  <si>
    <t>A17.0</t>
  </si>
  <si>
    <t>Tuberculosis of meninges (disorder)</t>
  </si>
  <si>
    <t>Antibiotics (broad-spectrum)</t>
  </si>
  <si>
    <t>Other reason test not performed</t>
  </si>
  <si>
    <t>2020 Consolidated HIV strategic information guidelines</t>
  </si>
  <si>
    <t>2020 Consolidated HIV strategic information guidelines, UNAIDS term</t>
  </si>
  <si>
    <t xml:space="preserve">2020 Consolidated HIV strategic information guidelines. </t>
  </si>
  <si>
    <t xml:space="preserve">2020 Consolidated HIV strategic information guidelines </t>
  </si>
  <si>
    <t>Sentinel event. 2020 Consolidated HIV strategic information guidelines</t>
  </si>
  <si>
    <t xml:space="preserve">2020 Consolidated HIV strategic information guidelines. Associated with a sentinel event.
SI person-centred guideline, Annex 2.3.5 ART Register, Box 2.14 </t>
  </si>
  <si>
    <t xml:space="preserve">2020 Consolidated HIV strategic information guidelines. Associated with a sentinel event. </t>
  </si>
  <si>
    <t>2020 Consolidated HIV strategic information guidelines. 
2019 Update of recommendations on first- and second-line ARVs: Table</t>
  </si>
  <si>
    <t xml:space="preserve">2020 Consolidated HIV strategic information guidelines. 
2019 Update of recommendations on first- and second-line ARVs: Table  </t>
  </si>
  <si>
    <t>2020 Consolidated HIV strategic information guidelines. 
2019 Considerations for developing a monitoring and evaluation framework for viral load testing</t>
  </si>
  <si>
    <t xml:space="preserve">Associated with a sentinel event. 2020 Consolidated HIV strategic information guidelines. </t>
  </si>
  <si>
    <t xml:space="preserve">Sentinel event. 2020 Consolidated HIV strategic information guidelines. </t>
  </si>
  <si>
    <t>HIV client-held card or passport minimum dataset – 2017 SI Person Centred Care: Box 2.11
2017 Consolidated guidelines on person-centred HIV patient monitoring and case surveillance, Box 2.14  Child health card data elements</t>
  </si>
  <si>
    <t>2017 Consolidated guidelines on person-centred HIV patient monitoring and case surveillance</t>
  </si>
  <si>
    <t>2017 Consolidated guidelines on person-centred HIV patient monitoring and case surveillance. Sentinel event.</t>
  </si>
  <si>
    <t>2017 Consolidated guidelines on person-centred HIV patient monitoring and case surveillance: Annex 2.3.5</t>
  </si>
  <si>
    <t>2017 Consolidated guidelines on person-centred HIV patient monitoring and case surveillance: Annex 2.3.6</t>
  </si>
  <si>
    <t>2017 Consolidated guidelines on person-centred HIV patient monitoring and case surveillance: Annex 2.3.7</t>
  </si>
  <si>
    <t>HIV client-held card or passport minimum dataset. 2017 Consolidated guidelines on person-centred HIV patient monitoring and case surveillance: Box 2.11</t>
  </si>
  <si>
    <t xml:space="preserve">2017 Consolidated guidelines on person-centred HIV patient monitoring and case surveillance: Box 2.14 </t>
  </si>
  <si>
    <t xml:space="preserve">2017 Consolidated guidelines on person-centred HIV patient monitoring and case surveillance: Annex 3.4.7 Model case report forms </t>
  </si>
  <si>
    <t>2017 Consolidated guidelines on person-centred HIV patient monitoring and case surveillance. Part of ART Follow-up status</t>
  </si>
  <si>
    <t>2017 Consolidated guidelines on person-centred HIV patient monitoring and case surveillance: Annex 2.3.5 ART Register</t>
  </si>
  <si>
    <t xml:space="preserve">2017 Consolidated guidelines on person-centred HIV patient monitoring and case surveillance: Annex 2.3.5 ART Register, Box 2.14 </t>
  </si>
  <si>
    <t>2017 Consolidated guidelines on person-centred HIV patient monitoring and case surveillance: Annex 3.4.7 Model case report forms</t>
  </si>
  <si>
    <t>HIV client-held card or passport minimum dataset – 2017 Consolidated guidelines on person-centred HIV patient monitoring and case surveillance: Box 2.11</t>
  </si>
  <si>
    <t>HIV client-held card or passport minimum dataset – 2017 2017 Consolidated guidelines on person-centred HIV patient monitoring and case surveillance: Box 2.11, Box 2.14</t>
  </si>
  <si>
    <t xml:space="preserve">2017 2017 Consolidated guidelines on person-centred HIV patient monitoring and case surveillance: Annex 3.4.7 Model case report forms </t>
  </si>
  <si>
    <t>HIV client-held card or passport minimum dataset – 2017 2017 Consolidated guidelines on person-centred HIV patient monitoring and case surveillance: Box 2.11
2020 Consolidated HIV strategic information guidelines</t>
  </si>
  <si>
    <t>HIV client-held card or passport minimum dataset – 2017 2017 Consolidated guidelines on person-centred HIV patient monitoring and case surveillance: Box 2.11</t>
  </si>
  <si>
    <t>HIV client-held card or passport minimum dataset –2017 2017 Consolidated guidelines on person-centred HIV patient monitoring and case surveillance: Box 2.11
2020 Consolidated HIV strategic information guidelines</t>
  </si>
  <si>
    <t>2017 Consolidated guidelines on person-centred HIV patient monitoring and case surveillance: Sample case surveillance form</t>
  </si>
  <si>
    <t xml:space="preserve">2017 Consolidated guidelines on person-centred HIV patient monitoring and case surveillance: Sample case surveillance form. Box 3.1 Definitions of sentinel events used in HIV case surveillance systems </t>
  </si>
  <si>
    <t>2017 Consolidated guidelines on person-centred HIV patient monitoring and case surveillance: Annex 2.3.5 ART Register, Box 2.14
Associated with a sentinel event.</t>
  </si>
  <si>
    <t>2017 Consolidated guidelines on person-centred HIV patient monitoring and case surveillance: Annex 3.4.7 Case report forms</t>
  </si>
  <si>
    <t xml:space="preserve">2020 Consolidated HIV strategic information guidelines. Associated with a sentinel event.
2017 Consolidated guidelines on person-centred HIV patient monitoring and case surveillance: Annex 2.3.5 ART Register, Box 2.14 </t>
  </si>
  <si>
    <t>2017 Consolidated guidelines on person-centred HIV patient monitoring and case surveillance: ART Register</t>
  </si>
  <si>
    <t xml:space="preserve">2017 Consolidated guidelines on person-centred HIV patient monitoring and case surveillance: Box 2.14  Child health card data elements, HEI register data elements </t>
  </si>
  <si>
    <t>2017 Consolidated guidelines on person-centred HIV patient monitoring and case surveillance: Box 2.14</t>
  </si>
  <si>
    <t>2017 Consolidated guidelines on person-centred HIV patient monitoring and case surveillance: Box 2.14  Child health card data elements</t>
  </si>
  <si>
    <t>2017 Consolidated guidelines on person-centred HIV patient monitoring and case surveillance: Annex 2.3.5 ART Register, Box 2.14, Child health card data elements, HEI register data elements</t>
  </si>
  <si>
    <t>2017 Consolidated guidelines on person-centred HIV patient monitoring and case surveillance: Box 2.14  Child health card data elements, HEI register data elements</t>
  </si>
  <si>
    <t xml:space="preserve">2020 Consolidated HIV strategic information guidelines, 2017 Consolidated guidelines on person-centred HIV patient monitoring and case surveillance: Box 2.14  Child health card data elements, HEI register data elements </t>
  </si>
  <si>
    <t>2017 Consolidated guidelines on person-centred HIV patient monitoring and case surveillance: Box 2.14 Data elements relevant for HIV care and treatment of pregnant and postpartum women and their newborns</t>
  </si>
  <si>
    <t>2020 Consolidated HIV strategic information guidelines. 
2019 Update of recommendations on first- and second-line ARVs: Table.  
2017 Consolidated guidelines on person-centred HIV patient monitoring and case surveillance: Annex 2.3.5 ART Register</t>
  </si>
  <si>
    <t>2017 Consolidated guidelines on person-centred HIV patient monitoring and case surveillance: Minimum data for client-held card</t>
  </si>
  <si>
    <t>2020 Consolidated HIV strategic information guidelines. 2017 Consolidated guidelines on person-centred HIV patient monitoring and case surveillance, including Box 2.14</t>
  </si>
  <si>
    <t>2017 Consolidated guidelines on person-centred HIV patient monitoring and case surveillance: Annex 2.3.5 ART Register, Box 2.14 Data elements relevant for HIV care and treatment of pregnant and postpartum women and their newborns</t>
  </si>
  <si>
    <t xml:space="preserve">2017 Consolidated guidelines on person-centred HIV patient monitoring and case surveillance, Box 2.14 </t>
  </si>
  <si>
    <t>2017 Consolidated guidelines on person-centred HIV patient monitoring and case surveillance:  3.4.7 Case report forms</t>
  </si>
  <si>
    <t>Sentinel event. 2020 Consolidated HIV strategic information guidelines.  
2017 Consolidated guidelines on person-centred HIV patient monitoring and case surveillance</t>
  </si>
  <si>
    <t>Associated with a sentinel event. 2020 Consolidated HIV strategic information guidelines. 2017 Consolidated guidelines on person-centred HIV patient monitoring and case surveillance</t>
  </si>
  <si>
    <t>2017 Consolidated guidelines on person-centred HIV patient monitoring and case surveillance: Annex – Data dictionary</t>
  </si>
  <si>
    <t>The 2017 Consolidated guidelines on person-centred HIV patient monitoring and case surveillance guidelines included six sentinel events. However, since the publication of the guidelines, the expansion of “Treat All” policies at country level has made enrolment in care and “first CD4 test” less relevant, and the latter has since been dropped as a sentinel event, while viral load suppression has been added.</t>
  </si>
  <si>
    <t>2017 Consolidated guidelines on person-centred HIV patient monitoring and case surveillance: 3.4.7 Case report forms</t>
  </si>
  <si>
    <t xml:space="preserve">Sentinel event. 2020 Consolidated HIV strategic information guidelines. 2017 Consolidated guidelines on person-centred HIV patient monitoring and case surveillance. </t>
  </si>
  <si>
    <t>2020 Consolidated HIV strategic information guidelines. 
2017 Consolidated guidelines on person-centred HIV patient monitoring and case surveillance: 3.4.7 Case report forms</t>
  </si>
  <si>
    <t>2017 Consolidated guidelines on person-centred HIV patient monitoring and case surveillance: Annex 2.3.5 ART Register, Box 2.14</t>
  </si>
  <si>
    <t>2020 Consolidated HIV strategic information guidelines. 
2017 Consolidated guidelines on person-centred HIV patient monitoring and case surveillance: Annex 3.4.7 Model case report forms</t>
  </si>
  <si>
    <t xml:space="preserve"> </t>
  </si>
  <si>
    <t>Date client moved from catchment area</t>
  </si>
  <si>
    <t>TL.4,TL.5</t>
  </si>
  <si>
    <t>TL.2, TL.1</t>
  </si>
  <si>
    <t>VT.6, TL.4</t>
  </si>
  <si>
    <t>GW.1, VT.2, TL.2</t>
  </si>
  <si>
    <t>TL.4, TL.5</t>
  </si>
  <si>
    <t>Regimen containing tenofovir disoproxil fumarate, emtricitabine, and dolutegravir</t>
  </si>
  <si>
    <t>AV.1, AV.2, AV.3, AV.4, AV.5, AV.6, AV.8, DfC.1, DfC.2, DfH.1, DfT.1, DfT.2, DfT.3, DfT.4, DfT.5, GW.1, KP.1, PR.3, PR.5, ST.1, ST.2, ST.3, TB.1, TB.3, TB.4, TL.1, TL.2, TL.3, TL.4, TL.5, TL.6, VT.1, VT.4, VT.5, VT.3</t>
  </si>
  <si>
    <t xml:space="preserve">AV.1, AV.2, AV.3, AV.4, AV.5, AV.6, AV.8, DfC.1, DfC.2, DfH.1, DfT.1, DfT.2, DfT.3, DfT.4, DfT.5, GW.1, KP.1, PR.3, PR.5, ST.1, ST.2, ST.3, TB.1, TB.3, TB.4, TL.1, TL.2, TL.3, TL.4, TL.5, TL.6, VT.1, VT.4, VT.5, </t>
  </si>
  <si>
    <t xml:space="preserve">TL.2, </t>
  </si>
  <si>
    <t>VT.1, VT.2, VT.3, VT.4, VT.5, VT.6</t>
  </si>
  <si>
    <t>PR.3, PR.4, PR.5, TL.1, TL.2, TL.3,TL.4, TL.5, AV.1, AV.2, AV.3, AV.4, AV.5, AV.6, AV.7, AV.8, AV.9, TB.3, TB.4, DfH.2</t>
  </si>
  <si>
    <t>TL.1, AV.2, AV.3, AV.4, AV.5, TB.3, TB.4, VT.1, VT.2, VT.3, VT.4</t>
  </si>
  <si>
    <t>DfH.1</t>
  </si>
  <si>
    <t>DfT.4, DfT.5, TB.4</t>
  </si>
  <si>
    <t>AV.6, AV.8</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</si>
  <si>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</si>
  <si>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</si>
  <si>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</si>
  <si>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DfT.4, DfT.5</t>
  </si>
  <si>
    <t>DfT.1, DfT.2, DfT.3</t>
  </si>
  <si>
    <t>DfT.2, DfT.4, DfT.5</t>
  </si>
  <si>
    <t>DfT.1, DfT.3</t>
  </si>
  <si>
    <t>DfT.5</t>
  </si>
  <si>
    <t>AV.9</t>
  </si>
  <si>
    <t>AV.2, AV.3, AV.4, AV.5, AV.6, AV.7, DfH.1, DfT.1, DfT.2, DfT.4, DfT.5, TB.4, TL.3, VT.1, VT.4</t>
  </si>
  <si>
    <t>Penta vaccination</t>
  </si>
  <si>
    <t xml:space="preserve">May determine from birth certificate, national ID, U5 vaccination/growth card. If system generated such as from a national identifier, record may not be editable. </t>
  </si>
  <si>
    <t>Select the status of the hepatitis B test – record result, ordered (pending) or not done</t>
  </si>
  <si>
    <t>Other tests conducted</t>
  </si>
  <si>
    <t>If the health worker performed other tests on the woman that are not explicitly listed in the application, select "yes" here and fill in the details below.</t>
  </si>
  <si>
    <t>QA0A.Y Special screening for diseases and disorders not elsewhere classified</t>
  </si>
  <si>
    <t>Parent URI for residual code QA0A.Y http://id.who.int/icd/entity/1279536364</t>
  </si>
  <si>
    <t>Code title: Special screening examination for other specified diseases and disorders</t>
  </si>
  <si>
    <t>nonspecific</t>
  </si>
  <si>
    <t>Other test performed - 165398AAAAAAAAAAAAAAAAAAAAAAAAAAAAAA</t>
  </si>
  <si>
    <t xml:space="preserve">   Other test(s) name</t>
  </si>
  <si>
    <t>Input the name of other test(s) that were done.</t>
  </si>
  <si>
    <t>not classifiable in snomed</t>
  </si>
  <si>
    <t>free text field</t>
  </si>
  <si>
    <t>Concept - Other test performed</t>
  </si>
  <si>
    <t>165398AAAAAAAAAAAAAAAAAAAAAAAAAAAAAA</t>
  </si>
  <si>
    <t xml:space="preserve">   Other test(s) date</t>
  </si>
  <si>
    <t>Input the date of other test(s) that were done.</t>
  </si>
  <si>
    <t xml:space="preserve">   Other test(s) result(s)</t>
  </si>
  <si>
    <t>Input the result from the test(s).</t>
  </si>
  <si>
    <t>Laboratory test finding (navigational concept)</t>
  </si>
  <si>
    <t>Concept - Test result free text</t>
  </si>
  <si>
    <t>165399AAAAAAAAAAAAAAAAAAAAAAAAAAAAAA</t>
  </si>
  <si>
    <t>Include if "Other tests conducted" = True</t>
  </si>
  <si>
    <t>Include if "Hepatitis B test conducted" = False</t>
  </si>
  <si>
    <t>The infant's height in centimetres</t>
  </si>
  <si>
    <t>The infant's current weight in kilograms</t>
  </si>
  <si>
    <t>20 cm ≥ "Infant height" ≥ 100 cm</t>
  </si>
  <si>
    <t>0 kg &gt; "Infant weight" ≥  20 kg</t>
  </si>
  <si>
    <t>0 kg &gt; "Birth weight" ≥ 10kg</t>
  </si>
  <si>
    <t xml:space="preserve">Select the type of HIV test
</t>
  </si>
  <si>
    <t>HIV. Surveillance</t>
  </si>
  <si>
    <t>Unknown facility or service type</t>
  </si>
  <si>
    <t>Offer referral for VMMC services</t>
  </si>
  <si>
    <t>Behavioural interventions to support risk reduction</t>
  </si>
  <si>
    <t>Harm reduction for people who inject drugs</t>
  </si>
  <si>
    <t>PR.3, PR.4, PR.5, TL.1, TL.2, TL.3, TL.4, TL.5, AV.1, AV.2, AV.3, AV.4, AV.5, AV.6, AV.7, AV.8, AV.9, TB.3, TB.4, DfH.2</t>
  </si>
  <si>
    <t>More discussion is needed on gender. In FHIR, transgender is not a part of the FHIR administrative-gender value set, it's part of gender-identity. It is used in indicators as both a gender disaggregation as well as a key population disaggregation.</t>
  </si>
  <si>
    <t>HIV.E1. Capture or update mother's history</t>
  </si>
  <si>
    <t>HIV.F6. Check whether infant/child had HIV exposure</t>
  </si>
  <si>
    <t>HIV.F19. Record infant/child's final HIV diagnosis</t>
  </si>
  <si>
    <t>HIV.H. Follow Up</t>
  </si>
  <si>
    <t xml:space="preserve">HIV.F3. Capture or update relevant infant/child history </t>
  </si>
  <si>
    <t>HIV.F3. Capture or update relevant infant/child history</t>
  </si>
  <si>
    <t>This is the label of the data element written so that your end users can easily understand it, for example, “Education level”, “Weight”, “Height”, “Reasons for coming into facility” or “Which medication(s) is your client taking?”. The data element label in this column will be used in your digital register. Your digital register should not simply replace your paper registers, but it should also streamline processes and link duplicated data elements. Thus, the data element label listed here should be what will be used in your digital system. </t>
  </si>
  <si>
    <r>
      <t xml:space="preserve">Then, each individual answer option should be listed in the </t>
    </r>
    <r>
      <rPr>
        <b/>
        <sz val="11"/>
        <color rgb="FF000000"/>
        <rFont val="Calibri"/>
        <family val="2"/>
        <scheme val="minor"/>
      </rPr>
      <t>Input Options</t>
    </r>
    <r>
      <rPr>
        <sz val="11"/>
        <color rgb="FF000000"/>
        <rFont val="Calibri"/>
        <family val="2"/>
        <scheme val="minor"/>
      </rPr>
      <t xml:space="preserve"> column.</t>
    </r>
  </si>
  <si>
    <t xml:space="preserve">Although the list above should be sufficient for you to relay this information to your health informaticist or technology vendor, there are many more data codes that can be applied to achieve a more granular classification. For other possible data types, please refer to the HL7 FHIR guide on data types. https://www.hl7.org/fhir/datatypes.html  </t>
  </si>
  <si>
    <t xml:space="preserve">Depending on which systems you plan on interoperating with, other columns will need to be added to map to the concepts used in the other system (e.g. OpenMRS CIEL codes, ICD-11, ICHI, LOINC, ICF, SNOMED). One column should be used for each concept dictionary or data standard. </t>
  </si>
  <si>
    <t>HIV-exposed infants attending MCH services for a 24-month visit</t>
  </si>
  <si>
    <t>HIV-exposed infant attending MCH services for a 12-month visit</t>
  </si>
  <si>
    <t>HIV-exposed infant attending MCH services for a first visit after the end of breastfeeding</t>
  </si>
  <si>
    <t>HIV.D.Care and Treatment Clinical Visit - Additional</t>
  </si>
  <si>
    <t>HIV.D. TB/HIV</t>
  </si>
  <si>
    <t>This tab describes additional data that may be collected during the Care and Treatment Clinical Visit for HIV workflow. The data are not specific to HIV care (e.g. current medications and immunization history).</t>
  </si>
  <si>
    <t>HIV.D. Care and treatment clinical visit - Core HIV</t>
  </si>
  <si>
    <t>This tab describes the data that are collected and used for tuberculosis (TB)/HIV care.</t>
  </si>
  <si>
    <t>This tab describes data about a facility or region that are used in workflows and decision logic, but are not specific to an individual (e.g. a high HIV burden setting).</t>
  </si>
  <si>
    <t>DfT.3</t>
  </si>
  <si>
    <t>Number of missed doses</t>
  </si>
  <si>
    <t>84297-1</t>
  </si>
  <si>
    <t>Dose(s) missed since previous visit</t>
  </si>
  <si>
    <t xml:space="preserve">Number of doses of antiretroviral therapy (ART) the client missed since the last visit, used for monitoring adherence </t>
  </si>
  <si>
    <t>HIV.D10. Counsel returning client</t>
  </si>
  <si>
    <t>Delivery date of infant</t>
  </si>
  <si>
    <t xml:space="preserve">IF 'IPTp-SP dose 1 provided' = FALSE OR  'IPTp-SP dose 2 provided' = FALSE OR   'IPTp-SP dose 3 provided' = FALSE </t>
  </si>
  <si>
    <t>Stock out</t>
  </si>
  <si>
    <t>There was a stock out of malaria prophylaxis</t>
  </si>
  <si>
    <t>Expired</t>
  </si>
  <si>
    <t>Malaria prophylaxis in stock was expired</t>
  </si>
  <si>
    <t>Other reason not prescribed (specify)</t>
  </si>
  <si>
    <r>
      <t xml:space="preserve">Code LongName: 39269-6 Follow-up (referred to) provider /specialist, provider type CPHS
</t>
    </r>
    <r>
      <rPr>
        <sz val="10"/>
        <color rgb="FFFF0000"/>
        <rFont val="Calibri"/>
        <family val="2"/>
        <scheme val="minor"/>
      </rPr>
      <t>best fit</t>
    </r>
  </si>
  <si>
    <t>Patient referral (procedure)</t>
  </si>
  <si>
    <t>Specify any other reason why the prophylaxis was not provided.</t>
  </si>
  <si>
    <t>Client is currently taking isoniazid, a first-line anti-tuberculosis drug</t>
  </si>
  <si>
    <t>Client is currently taking ethambutol, a first-line anti-tuberculosis drug</t>
  </si>
  <si>
    <t>Client is currently taking pyrazinamide, a first-line anti-tuberculosis drug</t>
  </si>
  <si>
    <t>Client is currently taking rifampicin, a first-line anti-tuberculosis drug</t>
  </si>
  <si>
    <t>Client is eligible for tuberculosis preventive treatment (TPT)</t>
  </si>
  <si>
    <t>Active tuberculosis (TB)</t>
  </si>
  <si>
    <t>Client is currently taking TPT</t>
  </si>
  <si>
    <t>2020 Consolidated HIV strategic information guidelines.
2017 Consolidated guidelines on person-centred HIV patient monitoring and case surveillance.</t>
  </si>
  <si>
    <t>2020 Consolidated HIV strategic information guidelines.
2017 Consolidated guidelines on person-centred HIV patient monitoring and case surveillance, including Box 2.14</t>
  </si>
  <si>
    <t>2020 Consolidated HIV strategic information guidelines. 2017 Consolidated guidelines on person-centred HIV patient monitoring and case surveillance, Box 2.14  Child health card data elements, HEI register data elements</t>
  </si>
  <si>
    <t>True if gender = female and age ≥ 10 years and &lt;20 years</t>
  </si>
  <si>
    <t>True if gender = female and age ≥ 20 years and &lt;25 years</t>
  </si>
  <si>
    <t>Maternal and child health service visit</t>
  </si>
  <si>
    <t>Maternal and child health service visit attended by an HIV-exposed infant</t>
  </si>
  <si>
    <t>Sex partner's HIV treatment status</t>
  </si>
  <si>
    <t>Client accepted offer for partner services</t>
  </si>
  <si>
    <t>Whether an HIV test of the mother was conducted</t>
  </si>
  <si>
    <t>Whether an HIV test of the mother was ordered</t>
  </si>
  <si>
    <t xml:space="preserve">Date when a mother's HIV test was conducted
</t>
  </si>
  <si>
    <t>Acquired immune deficiency syndrome clinic</t>
  </si>
  <si>
    <t>The client received services at a voluntary testing and counselling programme/HIV counselling and testing outreach/home-based counselling and testing</t>
  </si>
  <si>
    <t>Reported by a coroner/mortuary</t>
  </si>
  <si>
    <t>The date on which the client first started on antiretroviral therapy (ART)</t>
  </si>
  <si>
    <t>Skip if "Date of initiation on ART" has a value</t>
  </si>
  <si>
    <t>Required if "HIV clinical stage" changes to WHO HIV clinical stage 3</t>
  </si>
  <si>
    <t>Required if "HIV clinical stage" changes to WHO HIV clinical stage 4</t>
  </si>
  <si>
    <t>Skip if "Date hepatitis B-1 immunization was received" has a valid date</t>
  </si>
  <si>
    <t>Skip if "Date hepatitis B-2 immunization was received" has a valid date</t>
  </si>
  <si>
    <t>Skip if "Date hepatitis B-3 immunization was received" has a valid date</t>
  </si>
  <si>
    <t>"Hepatitis B-1 immunization provided" is null</t>
  </si>
  <si>
    <t>Skip if "Date TT2 immunization was received" has a valid date</t>
  </si>
  <si>
    <t>Skip if "Date TT1 immunization was received" has a valid date</t>
  </si>
  <si>
    <t>Skip if "Date TT3 immunization was received" has a valid date</t>
  </si>
  <si>
    <t>Skip if "Date TT4 immunization was received" has a valid date</t>
  </si>
  <si>
    <t>free text 
data bfree text 
data bucketaucket</t>
  </si>
  <si>
    <t>Include if HIV status = HIV positive or HIV test result = HIV positive</t>
  </si>
  <si>
    <t>IF ("HIV test result" = "Positive") OR ("Chronic or past health conditions" = "HIV") THEN HIV Positive</t>
  </si>
  <si>
    <t>Date enrolled in HIV care – Date of birth</t>
  </si>
  <si>
    <t>TB diagnosis has no value</t>
  </si>
  <si>
    <t>Date ≤ Current Date</t>
  </si>
  <si>
    <t>HIV self-test</t>
  </si>
  <si>
    <t>Antibody test for HIV performed by self-tester using a rapid diagnostic</t>
  </si>
  <si>
    <t>Reason why test was not performed</t>
  </si>
  <si>
    <t>Infant is taking an antiretroviral prophylaxis to prevent infection of HIV-exposed infant</t>
  </si>
  <si>
    <t>Infant is taking an antiretroviral prophylaxis to prevent infection from HIV exposure</t>
  </si>
  <si>
    <t>CTX start date – infant's date of birth ≤ 24 months</t>
  </si>
  <si>
    <t>Date HIV test results returned</t>
  </si>
  <si>
    <t>TL.1, TL.2, TL.4</t>
  </si>
  <si>
    <t>Stopped PrEP</t>
  </si>
  <si>
    <t>Date PrEP stopped</t>
  </si>
  <si>
    <t xml:space="preserve">Client is at a follow-up or refill pre-exposure prophylaxis (PrEP) appointment </t>
  </si>
  <si>
    <t>Allergy to pre-exposure prophylaxis (PrEP) tenofovir disoproxil fumarate (TDF)</t>
  </si>
  <si>
    <t xml:space="preserve">Offer pre-exposure prophylaxis (PrEP) to people with substantial ongoing risk of HIV infection </t>
  </si>
  <si>
    <t>The client is interested in discussing pre-exposure prophylaxis (PrEP) for the first time</t>
  </si>
  <si>
    <t>Client has previously taken pre-exposure prophylaxis (PrEP) and may like to restart taking it</t>
  </si>
  <si>
    <t>Client is visiting for the recommended 3-month pre-exposure prophylaxis (PrEP) visit</t>
  </si>
  <si>
    <t>The client is currently taking PrEP. Oral pre-exposure prophylaxis (PrEP) of HIV is the use of ARV drugs by people who are not infected with HIV to block the acquisition of HIV.</t>
  </si>
  <si>
    <t>Way in which pre-exposure prophylaxis (PrEP) is taken (daily or event-driven)</t>
  </si>
  <si>
    <t>Event-driven pre-exposure prophylaxis (PrEP) is taken on an even-driven basis</t>
  </si>
  <si>
    <t>Pre-exposure prophylaxis (PrEP) is taken every day</t>
  </si>
  <si>
    <t xml:space="preserve">HIV pre-exposure prophylaxis (PrEP) regimen </t>
  </si>
  <si>
    <t>Single-agent tenofovir disoproxil fumarate (TDF) pre-exposure prophylaxis (PrEP) regimen</t>
  </si>
  <si>
    <t>The client has never used pre-exposure prophylaxis (PrEP) before (naive)</t>
  </si>
  <si>
    <t>Sex partner is HIV positive and is on ART less than 6 months. ART may take up to 6 months to suppress viral load. In studies of serodiscordant couples, pre-exposure prophylaxis (PrEP) has provided a useful bridge to full viral suppression by the partner during that time.</t>
  </si>
  <si>
    <t>Listing of contraindications to pre-exposure prophylaxis (PrEP)</t>
  </si>
  <si>
    <t>Client has another allergy or contraindication to a medicine in the pre-exposure prophylaxis (PrEP) regimen. Please specify.</t>
  </si>
  <si>
    <t>Reason why a substitution was made in the pre-exposure prophylaxis (PrEP) regimen</t>
  </si>
  <si>
    <t xml:space="preserve">Client was prescribed pre-exposure prophylaxis (PrEP) on a first visit </t>
  </si>
  <si>
    <t>Counselling on post-exposure prophylaxis (PEP)</t>
  </si>
  <si>
    <t>The client has used post-exposure prophylaxis (PEP) before</t>
  </si>
  <si>
    <t>Backbone regimen for post-exposure prophylaxis (PEP) for adults and adolescents</t>
  </si>
  <si>
    <t>Treated with tenofovir disoproxil fumarate and lamivudine post-exposure prophylaxis (PEP) regimen</t>
  </si>
  <si>
    <t>Treated with tenofovir disoproxil fumarate  emtricitabine (FTC) post-exposure prophylaxis (PEP) regimen</t>
  </si>
  <si>
    <t>Third-drug for use in post-exposure prophylaxis (PEP) regimen in adults and adolescents</t>
  </si>
  <si>
    <t>Treated with single-agent dolutegravir post-exposure prophylaxis (PEP) regimen</t>
  </si>
  <si>
    <t>Treated with single-agent Raltegravir post-exposure prophylaxis (PEP) regimen</t>
  </si>
  <si>
    <t>Treated with darunavir and ritonavir post-exposure prophylaxis (PEP) regimen</t>
  </si>
  <si>
    <t>Treated with atazanavir/ritonavir post-exposure prophylaxis (PEP) regimen</t>
  </si>
  <si>
    <t>Treated with lopinavir/ritonavir post-exposure prophylaxis (PEP) regimen</t>
  </si>
  <si>
    <t>Treated with Zidovudine and lamivudine post-exposure prophylaxis (PEP) regimen</t>
  </si>
  <si>
    <t>Treated with abacavir and lamivudine post-exposure prophylaxis (PEP) regimen</t>
  </si>
  <si>
    <t>Treated with tenofovir disoproxil fumarate and emtricitabine post-exposure prophylaxis (PEP) regimen</t>
  </si>
  <si>
    <t>Third drug for HIV post-exposure prophylaxis (PEP) for children</t>
  </si>
  <si>
    <t>Treated with single-agent ritonavir post-exposure prophylaxis (PEP) regimen</t>
  </si>
  <si>
    <t>Client received ARVs for post-exposure prophylaxis (PEP) or PrEP</t>
  </si>
  <si>
    <t>HIV pre-exposure prophylaxis (PrEP) regimen prescribed</t>
  </si>
  <si>
    <t>To diagnose and treat other sexually transmitted infections (STIs, including syndromic or diagnostic STI testing, depending on local guidelines)</t>
  </si>
  <si>
    <t>Map to set of ICD-11 codes for age for  Code title: Duration of pregnancy</t>
  </si>
  <si>
    <t>Positive (qualifier value</t>
  </si>
  <si>
    <t>Negative (qualifier value</t>
  </si>
  <si>
    <t>449344001</t>
  </si>
  <si>
    <t>226034001</t>
  </si>
  <si>
    <t>Include if HIV test type = HIV self test</t>
  </si>
  <si>
    <t>Offer or refer for TB case finding and linkage to TB treatment</t>
  </si>
  <si>
    <t>Earliest date when a new pregnancy of an HIV positive woman is recorded</t>
  </si>
  <si>
    <t>HIV treatment outcome</t>
  </si>
  <si>
    <t>Date HIV treatment outcome changed</t>
  </si>
  <si>
    <t>"HIV treatment outcome" = "On ART"
"ART start date" &gt; "Date ART stopped" or "ART stopped date" is null</t>
  </si>
  <si>
    <t>Skip if "ART start date" is not null and "HIV treatment outcome" = On ART</t>
  </si>
  <si>
    <t>Skip if ART start date is not null and HIV treatment outcome = On ART</t>
  </si>
  <si>
    <t>A process or automated method should be in place to update "On ART" to False when HIV treatment outcomes change</t>
  </si>
  <si>
    <t>See other 'HIV treatment outcomes' in the value set maintained in the ""H. Follow Up tab""
A process or automated method should be in place to update On ART to False when HIV treatment outcome changes.</t>
  </si>
  <si>
    <t>Include if "HIV treatment outcome" = "On ART"
"ART start date" &gt; "Date ART stopped" OR "ART stopped date" is null</t>
  </si>
  <si>
    <t>Processes for death reporting and confirmation will vary by country. Also see: HIV treatment outcome = Death (documented)</t>
  </si>
  <si>
    <t>Processes for death reporting and confirmation will vary by country. 
Also see: HIV treatment outcome = Death (documented)</t>
  </si>
  <si>
    <t>See other values in the value set maintained in the "H. Follow Up tab"
A process or automated method should be in place to update "On antiretroviral therapy (ART) to False when HIV treatment outcomes change</t>
  </si>
  <si>
    <t xml:space="preserve">The outcome for the client which is used for reporting retention. Included in Total attrition from ART: death, stopped treatment and lost to follow-up. On ART is included so that HIV treatment outcome remains in sync. </t>
  </si>
  <si>
    <t xml:space="preserve">The outcome for the client which is used for reporting retention. Included in total attrition from ART: death, stopped treatment and lost to follow-up. On ART is included so that the HIV treatment outcome remains in sync. </t>
  </si>
  <si>
    <t>Already on ART at first antenatal care visit</t>
  </si>
  <si>
    <t>The pregnant woman was already on antiretroviral therapy (ART) at first antenatal care visit</t>
  </si>
  <si>
    <t>Assay number in testing strategy</t>
  </si>
  <si>
    <t>A community outreach test-for-triage or self-test which is not included in the HIV testing strategy</t>
  </si>
  <si>
    <t>The number of the assay (test kit) in the HIV testing strategy</t>
  </si>
  <si>
    <t>The first test in the HIV testing strategy</t>
  </si>
  <si>
    <t>The second test in the HIV testing strategy</t>
  </si>
  <si>
    <t>The third test in the HIV testing strategy</t>
  </si>
  <si>
    <t>The result of the HIV assay in the testing strategy was reactive</t>
  </si>
  <si>
    <t>The result of the HIV assay in the testing strategy was non-reactive</t>
  </si>
  <si>
    <t xml:space="preserve">The result of the second HIV assay in the testing strategy </t>
  </si>
  <si>
    <t xml:space="preserve">The result of the third HIV assay in the testing strategy </t>
  </si>
  <si>
    <t xml:space="preserve">The result of the repeated first HIV assay in the testing strategy </t>
  </si>
  <si>
    <t>Early infant diagnosis (EID) HIV test number using the same sample</t>
  </si>
  <si>
    <t>Early infant diagnosis (EID) sample number</t>
  </si>
  <si>
    <t>The result of the first HIV assay in the testing  strategy</t>
  </si>
  <si>
    <t>Syphilis test result is positive, indicative of either current or past/resolved infection</t>
  </si>
  <si>
    <t>PrEP start date</t>
  </si>
  <si>
    <t>Client stopped taking pre-exposure prophylaxis (PrEP)</t>
  </si>
  <si>
    <t>The date on which the client started or restarted pre-exposure prophylaxis (PrEP)</t>
  </si>
  <si>
    <t xml:space="preserve">Date client stopped taking pre-exposure prophylaxis (PrEP) </t>
  </si>
  <si>
    <t>First-time PEP user</t>
  </si>
  <si>
    <t>The client has never used post-exposure prophylaxis (PEP) before</t>
  </si>
  <si>
    <t>Repeat PEP user</t>
  </si>
  <si>
    <t xml:space="preserve">Dates when the client previously used post-exposure prophylaxis (PEP) </t>
  </si>
  <si>
    <t>Other PrEP dosing type (specify)</t>
  </si>
  <si>
    <t>Pre-exposure prophylaxis (PrEP) medication for preventing the acquisition of HIV</t>
  </si>
  <si>
    <t>PrEP to prevent HIV</t>
  </si>
  <si>
    <t>Client's reason for the prevention visit</t>
  </si>
  <si>
    <t xml:space="preserve">Patient visit for management of side effects related to </t>
  </si>
  <si>
    <t xml:space="preserve">An etonogestrel one-rod implant is being used </t>
  </si>
  <si>
    <t>Dapivirine vaginal ring</t>
  </si>
  <si>
    <t>Dapivirine vaginal ring for HIV prevention</t>
  </si>
  <si>
    <t>Current PrEP regimen</t>
  </si>
  <si>
    <t>Third-drug for PEP in adults and adolescents</t>
  </si>
  <si>
    <t>The client's history in taking post-exposure prophylaxis (PEP) for HIV prevention</t>
  </si>
  <si>
    <t>TDF-FTC</t>
  </si>
  <si>
    <t>Treated with tenofovir disoproxil fumarate  emtricitabine (FTC) pre-exposure prophylaxis (PrEP) regimen</t>
  </si>
  <si>
    <t>Treated with tenofovir disoproxil fumarate and lamivudine pre-exposure prophylaxis (PrEP) regimen</t>
  </si>
  <si>
    <t>Medications dispensed</t>
  </si>
  <si>
    <t>Infant's age when co-trimoxazole prophylaxis was started</t>
  </si>
  <si>
    <t>Provide co-trimoxazole prophylaxis for clients new to ART or identified as taking it</t>
  </si>
  <si>
    <t>Infant's co-trimoxazole prophylaxis start date</t>
  </si>
  <si>
    <t xml:space="preserve">Start date of co-trimoxazole prophylaxis </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</si>
  <si>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</si>
  <si>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</si>
  <si>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</si>
  <si>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</si>
  <si>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Co-trimoxazole prophylaxis start date</t>
  </si>
  <si>
    <t>Co-trimoxazole prophylaxis completion date</t>
  </si>
  <si>
    <t>Co-trimoxazole prophylaxis dosage</t>
  </si>
  <si>
    <t>Co-trimoxazole prophylaxis number of days prescribed</t>
  </si>
  <si>
    <t>AV.7</t>
  </si>
  <si>
    <t xml:space="preserve">Whether client has been diagnosed with syphilis </t>
  </si>
  <si>
    <t>A substitution was made to the regimen because of new tuberculosis (TB)</t>
  </si>
  <si>
    <t>Link to enrolment in care and ART initiation</t>
  </si>
  <si>
    <t>Linkage made from HIV testing to enrolment in care following an HIV diagnosis</t>
  </si>
  <si>
    <t>Linked to enrolment in care and ART initiation</t>
  </si>
  <si>
    <t>Backbone regimen for post-exposure prophylaxis (PEP) for children. A backbone regimen is a combination of two nucleos(t)ide reverse-transcriptase inhibitor antiretroviral (ARV) activity against HIV when combined with a third ARV drug.</t>
  </si>
  <si>
    <t>XM68M6</t>
  </si>
  <si>
    <t>http://id.who.int/icd/entity/894585096</t>
  </si>
  <si>
    <t>Inclusion of any particular product or entity in any of these landscape documents does not constitute, and shall not be deemed or construed as, any approval or endorsement by WHO of such product or entity (or any of its businesses or activities).</t>
  </si>
  <si>
    <t>Vaccine product against Severe acute respiratory syndrome coronavirus 2 (medicinal product)</t>
  </si>
  <si>
    <t>Administration of vaccine to produce active immunity (procedure)</t>
  </si>
  <si>
    <t>Whether or not a first dose of a SARS-CoV-2 vaccine was provided</t>
  </si>
  <si>
    <t>SARS-CoV-2 second dose of vaccine provided</t>
  </si>
  <si>
    <t>SARS-CoV-2 booster dose of provided</t>
  </si>
  <si>
    <t>SARS-CoV-2 first dose of vaccine provided</t>
  </si>
  <si>
    <t>Whether or not a booster dose of the SARS-CoV-2 vaccine was provided</t>
  </si>
  <si>
    <t>Whether or not a second dose of a SARS-CoV-2 vaccine was provided, if part of a series</t>
  </si>
  <si>
    <t>Date of second dose of SARS-CoV-2 was administered</t>
  </si>
  <si>
    <t>Date first dose of SARS-CoV-2 vaccine was administered</t>
  </si>
  <si>
    <t>Date booster dose of SARS-CoV-2 vaccine was administered</t>
  </si>
  <si>
    <t>SARS-CoV-2 vaccination</t>
  </si>
  <si>
    <t>Reason SARS-CoV-2  vaccine not provided</t>
  </si>
  <si>
    <t>Stock-out of SARS-CoV-2  vaccine</t>
  </si>
  <si>
    <t>Client was ill</t>
  </si>
  <si>
    <t>Other reason vaccination not provided (specify)</t>
  </si>
  <si>
    <t>Specify any other reason why the vaccination was not provided</t>
  </si>
  <si>
    <t>Date in which the booster SARS-CoV-2  vaccination was provided</t>
  </si>
  <si>
    <t>Date in which the first SARS-CoV-2 vaccination was provided</t>
  </si>
  <si>
    <t>Date in which the second SARS-CoV-2 vaccination was provided, if part of a series</t>
  </si>
  <si>
    <t>Select if transfer to another facility is confirmed</t>
  </si>
  <si>
    <t>Source of information was a family member of partner</t>
  </si>
  <si>
    <t>Skip if Syphilis status = Negative</t>
  </si>
  <si>
    <t>TB preventive treatment (TPT) start date</t>
  </si>
  <si>
    <t>TB preventive treatment (TPT) stop date</t>
  </si>
  <si>
    <t>TB preventive treatment (TPT) completed</t>
  </si>
  <si>
    <t>TB preventive treatment (TPT) completion date</t>
  </si>
  <si>
    <t>Signs or symptoms of tuberculosis (TB) without laboratory confirmation</t>
  </si>
  <si>
    <t>Laboratory confirmed tuberculosis (TB) diagnosis</t>
  </si>
  <si>
    <t>Client has no signs or symptoms of tuberculosis (TB) and is not diagnosed with TB</t>
  </si>
  <si>
    <t>Whether a person has had treatment for tuberculosis (TB) and was declared cured or completed treatment</t>
  </si>
  <si>
    <t>A person who has previously been treated for TB, was declared cured or treatment completed at the end of their most recent course of treatment, and is now diagnosed with a recurrent episode of tuberculosis (TB) (either a reactivation of the original infection or a new episode of tuberculosis (TB) caused by reinfection). This does not include people who failed a previous treatment or who returned to treatment (bacteriologically positive) following interruption of treatment for two or more consecutive months (defaulter).</t>
  </si>
  <si>
    <t>The date when the client was diagnosed with tuberculosis (TB)</t>
  </si>
  <si>
    <t>Client should be tested for a latent tuberculosis (TB) infection (LTBI)</t>
  </si>
  <si>
    <t>Client has previously been treated for tuberculosis (TB)</t>
  </si>
  <si>
    <t>Client shares is a household contact of a person with bacteriologically confirmed pulmonary tuberculosis (TB). A household contact person who shared the same enclosed living space as the index case for one or more nights or for frequent or extended daytime periods during the 3 months before the start of current treatment.</t>
  </si>
  <si>
    <t>A screening for tuberculosis (TB) was performed</t>
  </si>
  <si>
    <t>The type of screening for active tuberculosis (TB) that was performed</t>
  </si>
  <si>
    <t xml:space="preserve">Client screened for tuberculosis (TB) with a chest radiography </t>
  </si>
  <si>
    <t>Client screened for tuberculosis (TB) with a different diagnostic test not listed (specify)</t>
  </si>
  <si>
    <t xml:space="preserve">A state of persistent immune response to stimulation by M. tuberculosis antigens with no evidence of clinically manifest active tuberculosis (TB). This is also at times referred to as tuberculosis (TB) infection. There is no gold standard test for direct identification of M. tuberculosis infection in humans. Most infected people have no signs or symptoms of tuberculosis (TB) but are at risk for active tuberculosis (TB) disease. </t>
  </si>
  <si>
    <t>Record the result of the tuberculosis (TB) screening</t>
  </si>
  <si>
    <t>Screening result was positive for tuberculosis (TB)</t>
  </si>
  <si>
    <t>Screening result was negative for tuberculosis (TB)</t>
  </si>
  <si>
    <t>Screening result was inconclusive for tuberculosis (TB)</t>
  </si>
  <si>
    <t>Client is currently being treated for tuberculosis (TB)</t>
  </si>
  <si>
    <t>The date on which the client start or restarted tuberculosis (TB) treatment</t>
  </si>
  <si>
    <t>The date the client stopped tuberculosis (TB) treatment (before completing the treatment)</t>
  </si>
  <si>
    <t>The client successfully completed tuberculosis (TB) treatment</t>
  </si>
  <si>
    <t>The date on which the client completed tuberculosis (TB) treatment</t>
  </si>
  <si>
    <t xml:space="preserve">The facility where the client is receiving tuberculosis (TB) treatment </t>
  </si>
  <si>
    <t>Client's tuberculosis (TB) status when antiretroviral therapy (ART) is started</t>
  </si>
  <si>
    <t>Client has no signs or symptoms of tuberculosis (TB) and is not diagnosed with tuberculosis (TB)</t>
  </si>
  <si>
    <t>Treatment offered to individuals who are considered at risk of tuberculosis (TB) disease in order to reduce that risk. Also referred to as treatment of tuberculosis (TB) infection, LTBI treatment or tuberculosis (TB) preventive therapy.</t>
  </si>
  <si>
    <t>Infant has been exposed to tuberculosis (TB)</t>
  </si>
  <si>
    <t xml:space="preserve">HIV status reported after applying the national HIV testing algorithm. No single HIV test can provide an HIV-positive diagnosis. </t>
  </si>
  <si>
    <t>The facility where the client received an HIV positive diagnosis</t>
  </si>
  <si>
    <t>Date informed of HIV positive diagnosis</t>
  </si>
  <si>
    <t>HIV-inconclusive</t>
  </si>
  <si>
    <t>HIV-positive</t>
  </si>
  <si>
    <t>HIV-negative</t>
  </si>
  <si>
    <t>Test result for mother after applying the testing strategy</t>
  </si>
  <si>
    <t>Infant's mother is HIV-positive</t>
  </si>
  <si>
    <t>Infant's mother is HIV-negative</t>
  </si>
  <si>
    <t>A recent history (in the last 6 months) of a sexually transmitted infection (STI)  by laboratory testing or self-report of syndromic STI treatment</t>
  </si>
  <si>
    <t>Client is HIV-positive</t>
  </si>
  <si>
    <t>Client is HIV-negative</t>
  </si>
  <si>
    <t>The result from HIV testing after applying the testing algorithm</t>
  </si>
  <si>
    <t xml:space="preserve">HIV-positive </t>
  </si>
  <si>
    <t>Inconclusive HIV test result</t>
  </si>
  <si>
    <t>Indeterminate</t>
  </si>
  <si>
    <t>Early infant diagnosis sample Number</t>
  </si>
  <si>
    <t>Early infant diagnosis sample 1</t>
  </si>
  <si>
    <t>Early infant diagnosis Sample 2</t>
  </si>
  <si>
    <t>Early infant diagnosis Test number 1</t>
  </si>
  <si>
    <t>Early infant diagnosis Test number 2</t>
  </si>
  <si>
    <t>Early infant diagnosis Sample 1</t>
  </si>
  <si>
    <t>Include if Early infant diagnosis sample number has a value</t>
  </si>
  <si>
    <t>Early infant diagnosis test number 1</t>
  </si>
  <si>
    <t>Early infant diagnosis test number 2</t>
  </si>
  <si>
    <t>Early infant diagnosis sample 2</t>
  </si>
  <si>
    <t>Early infant diagnosis test number</t>
  </si>
  <si>
    <t>Early infant diagnosis HIV test result for nucleic acid infant diagnosis assays</t>
  </si>
  <si>
    <t>HIV test result when testing infants using nucleic acid diagnosis assays</t>
  </si>
  <si>
    <t>Positive HIV test result from the nucleic acid test</t>
  </si>
  <si>
    <t>Negative HIV test result from the nucleic acid test</t>
  </si>
  <si>
    <t>Indeterminate HIV test result from the nucleic acid test</t>
  </si>
  <si>
    <t>Reason for regimen switch</t>
  </si>
  <si>
    <t>Reason why a substitution was made to the antiretroviral (ARV) drug regimen</t>
  </si>
  <si>
    <t xml:space="preserve">Reason for ARV drug regimen substitution </t>
  </si>
  <si>
    <t>2017 Consolidated guidelines on person-centred HIV patient monitoring and case surveillance: Annex 2.3.2 HIV care and treatment patient card</t>
  </si>
  <si>
    <t>Client is experiencing antiretroviral drug (ARV) toxicity</t>
  </si>
  <si>
    <t>New antiretroviral (ARV) drugs after client changed regimen within the first-line regimen</t>
  </si>
  <si>
    <t>Symptomatic TB screening</t>
  </si>
  <si>
    <t>Chest radiography for TB</t>
  </si>
  <si>
    <t>Other diagnostic testing for TB (specify)</t>
  </si>
  <si>
    <t>Adverse event severity</t>
  </si>
  <si>
    <t>Timing of adverse event</t>
  </si>
  <si>
    <t>HIV.DT.10 ART Regimen</t>
  </si>
  <si>
    <t>HIV.DT.10 ART Regimen
 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</si>
  <si>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 xml:space="preserve">HIV.DT.08 Determine screenings to perform during HIV care and treatment. </t>
  </si>
  <si>
    <t>HIV.DT.08 Determine screenings to perform during HIV care and treatment. 
This could be made to be a derived value, requiring conditions associated with the clinical stages be set</t>
  </si>
  <si>
    <t>HIV.DT.09  Clinically stage HIV disease</t>
  </si>
  <si>
    <t>HIV.DT.06 Screen for TB symptoms</t>
  </si>
  <si>
    <t xml:space="preserve">HIV.DT.11. Check for known drug interactions </t>
  </si>
  <si>
    <t>HIV.DT.05 PEP and PrEP Regimen</t>
  </si>
  <si>
    <t xml:space="preserve">HIV.DT.11  Check for known drug interactions </t>
  </si>
  <si>
    <t>Voluntary medical male circumcision (VMMC) referral</t>
  </si>
  <si>
    <t>Male and female condoms and condom-compatible lubricants offered</t>
  </si>
  <si>
    <t>Serious adverse event</t>
  </si>
  <si>
    <t>Intraoperative event</t>
  </si>
  <si>
    <t>Postoperative event</t>
  </si>
  <si>
    <t>Time to start ART</t>
  </si>
  <si>
    <t>Days between the HIV diagnosis date and the Date of initation on ART</t>
  </si>
  <si>
    <t>Calculated field</t>
  </si>
  <si>
    <t>Number of days from diagnosis to initiation on antiretroviral therapy (ART)</t>
  </si>
  <si>
    <t>The antiretroviral therapy (ART) regimen the client is currently taking</t>
  </si>
  <si>
    <t>Entry point for community-level testing</t>
  </si>
  <si>
    <t>HIV self-test distributed for use by</t>
  </si>
  <si>
    <t>Whom the client plans to give the HIV self-test kit (self, sexual partner, social contact, etc.)</t>
  </si>
  <si>
    <t xml:space="preserve">HIV.C23. Diagnostics </t>
  </si>
  <si>
    <t>HIV.C19 Counsel on risk and prevention</t>
  </si>
  <si>
    <t>Voluntary medical male circumcision</t>
  </si>
  <si>
    <t>VMMC procedure date</t>
  </si>
  <si>
    <t xml:space="preserve">When the adverse event occurred </t>
  </si>
  <si>
    <t>The adverse event occurred during the procedure</t>
  </si>
  <si>
    <t>The adverse event occurred within the first 30 days after the procedure</t>
  </si>
  <si>
    <t>Serious reportable event associated with surgery (event)</t>
  </si>
  <si>
    <t>Severity of the adverse event</t>
  </si>
  <si>
    <t>Moderate</t>
  </si>
  <si>
    <t>Severe</t>
  </si>
  <si>
    <t>DfC.2</t>
  </si>
  <si>
    <t>5792-7</t>
  </si>
  <si>
    <t>277671009</t>
  </si>
  <si>
    <t>Intraoperative (qualifier value)</t>
  </si>
  <si>
    <t xml:space="preserve">Intraoperative </t>
  </si>
  <si>
    <t>Postoperative</t>
  </si>
  <si>
    <t>Postprocedural period (qualifier value)</t>
  </si>
  <si>
    <t>Adverse event reported from a VMMC</t>
  </si>
  <si>
    <r>
      <t xml:space="preserve">Code LongName: Glucose [mass/volume] in urine by test strip
</t>
    </r>
    <r>
      <rPr>
        <i/>
        <sz val="10"/>
        <color rgb="FFFF0000"/>
        <rFont val="Calibri"/>
        <family val="2"/>
      </rPr>
      <t xml:space="preserve">Note: </t>
    </r>
    <r>
      <rPr>
        <sz val="10"/>
        <color rgb="FFFF0000"/>
        <rFont val="Calibri"/>
        <family val="2"/>
      </rPr>
      <t>Best fit</t>
    </r>
  </si>
  <si>
    <t>VMMC procedure</t>
  </si>
  <si>
    <t>Whether a voluntary medical male circumcision procedure was performed</t>
  </si>
  <si>
    <t>Date on which a voluntary medical male circumcision procedure was performed</t>
  </si>
  <si>
    <t xml:space="preserve">Whether an adverse event was reported associated with a voluntary medical male circumcision procedure </t>
  </si>
  <si>
    <t xml:space="preserve">Complications resulted in death or hospitalization within 30 days of the procedure or permanent disability </t>
  </si>
  <si>
    <t xml:space="preserve">Input options specified by national programme. Values are examples. </t>
  </si>
  <si>
    <t>Primary care setting</t>
  </si>
  <si>
    <t>Community outreach</t>
  </si>
  <si>
    <t>Self-test kit was distributed through a mobile program, such as through vans or temporary testing facilities</t>
  </si>
  <si>
    <t>Sexually transmitted infections clinic</t>
  </si>
  <si>
    <t>Workplace setting</t>
  </si>
  <si>
    <t>Door-to-door</t>
  </si>
  <si>
    <t>Self-test kit was distributed through a door-to-door program</t>
  </si>
  <si>
    <t>HIV self-test distribution site type</t>
  </si>
  <si>
    <t>Type of site where self-test kit was distributed  (for example, community outreach,  workplace, or family planning clinic)</t>
  </si>
  <si>
    <t>Self-test kit was distributed in a workplace setting</t>
  </si>
  <si>
    <t>The client tested through another type of community-based outreach</t>
  </si>
  <si>
    <t>TL.2, TL.1, TL.5</t>
  </si>
  <si>
    <t>Self-test kit was distributed in an antenatal care clinic, including labour and delivery</t>
  </si>
  <si>
    <t>Self-test kit was distributed in a family planning clinic</t>
  </si>
  <si>
    <t>Self-test kit was distributed in sexually transmitted infections clinic</t>
  </si>
  <si>
    <t>Self-test kit was distributedat another type of facility-level setting</t>
  </si>
  <si>
    <t>HIV.Surveillance</t>
  </si>
  <si>
    <t>HIV self-test kit distribution approach</t>
  </si>
  <si>
    <t>Whether self-tests distribution is community-based, facility-based, secondary distribution (for example, by index case, key population member, or antenatal care client)</t>
  </si>
  <si>
    <t>Secondary distribution</t>
  </si>
  <si>
    <t>Self-test kits are distributed  is happening in the community, which includes mobile testing</t>
  </si>
  <si>
    <t>Community-based</t>
  </si>
  <si>
    <t>Facility-based</t>
  </si>
  <si>
    <t>Where the self-test kits were distributed</t>
  </si>
  <si>
    <t>Self-test kits were distributed through secondary distribution, such as by index cases, key population members, or antenatal care clients)</t>
  </si>
  <si>
    <t xml:space="preserve">QC90.2 </t>
  </si>
  <si>
    <t>Code title:  Contact with or exposure to infections with a predominantly sexual mode of transmission</t>
  </si>
  <si>
    <t>Currently on PrEP</t>
  </si>
  <si>
    <t>Skip if ART start date is not null and HIV treatment outcome = Currently on ART</t>
  </si>
  <si>
    <t>Currently on TB preventive treatment (TPT)</t>
  </si>
  <si>
    <t>Currently on ART</t>
  </si>
  <si>
    <t>Include if "Currently on ART" = True</t>
  </si>
  <si>
    <t>Include if Key populations = Men who have sex with men</t>
  </si>
  <si>
    <t>Include if key populations = injection drug user</t>
  </si>
  <si>
    <t>Key populations</t>
  </si>
  <si>
    <t>Date of viral load sample collection</t>
  </si>
  <si>
    <t>Date of first viral load sample collection</t>
  </si>
  <si>
    <t>Date of switch to second-line regimen</t>
  </si>
  <si>
    <t>Date(s) of substitution within third-line regimen</t>
  </si>
  <si>
    <t>Date(s) of substitution within second-line regimen</t>
  </si>
  <si>
    <t>The date and time of the client's contact</t>
  </si>
  <si>
    <t>Contact date</t>
  </si>
  <si>
    <t>("Contact Date" – "Date of birth")/365</t>
  </si>
  <si>
    <t>Dose of medications prescribed</t>
  </si>
  <si>
    <t>Number of doses (quantity taken at a single point in time) of drugs prescribed/dispensed</t>
  </si>
  <si>
    <t>Date the medications were prescribed</t>
  </si>
  <si>
    <t>Date medications prescribed</t>
  </si>
  <si>
    <t>Caregiver's unique identifier</t>
  </si>
  <si>
    <t>Gender of the client*</t>
  </si>
  <si>
    <t>*The answer list for the Gender data element in this is HIV DAK is for the purposes of disaggregation in reporting.  This may differ from other definitions of gender and may need to be constructed from other data elements in an electronic medical record system</t>
  </si>
  <si>
    <t>Treatment-limiting toxicity</t>
  </si>
  <si>
    <t>Client stopped ART because of treatment-limiting toxicity</t>
  </si>
  <si>
    <t>Date(s) of substitution within first-line regimen</t>
  </si>
  <si>
    <t>Benzathine penicillin 2.4 MU</t>
  </si>
  <si>
    <t>Route of administration</t>
  </si>
  <si>
    <t>Intramuscular</t>
  </si>
  <si>
    <t>Benazathine penicillin 2.4 MU</t>
  </si>
  <si>
    <t>Medication administered intramuscularly</t>
  </si>
  <si>
    <t>Offer TB preventive treatment (TPT)</t>
  </si>
  <si>
    <t>Eligible for TB preventive treatment</t>
  </si>
  <si>
    <t>Date when eligibility for TB preventive treatment (TPT) was determined</t>
  </si>
  <si>
    <t>Sex</t>
  </si>
  <si>
    <t>patient</t>
  </si>
  <si>
    <t>Client identifies in non-binary way or as a sexual and gender minority (or minorities)</t>
  </si>
  <si>
    <t>For “Other” specify in certain settings. May not specify in settings where to do so would be to put the client  at risk.</t>
  </si>
  <si>
    <t>Sex of the client assigned at birth</t>
  </si>
  <si>
    <t>HIV.D20. Diagnostics</t>
  </si>
  <si>
    <t>HIV.D24. Counsel</t>
  </si>
  <si>
    <t>HIV.D25. Offer voluntary partner and family services</t>
  </si>
  <si>
    <t>HIV.D28. Offer other services</t>
  </si>
  <si>
    <t>Transgender male</t>
  </si>
  <si>
    <t>Transgender female</t>
  </si>
  <si>
    <t>Client identifies as transgender female</t>
  </si>
  <si>
    <t>Client identifies as transgender male</t>
  </si>
  <si>
    <t>Additional category (please specify)</t>
  </si>
  <si>
    <t>HIV.D4. Screen for TB</t>
  </si>
  <si>
    <t>HIV.B9. Determine recommended services</t>
  </si>
  <si>
    <t>HIV.B20. Schedule retest</t>
  </si>
  <si>
    <t>HIV.A2. Gather client's details</t>
  </si>
  <si>
    <t>HIV.B7. Test for HIV using HIV testing algorithm</t>
  </si>
  <si>
    <t>HIV.C26. Schedule follow-up appointment</t>
  </si>
  <si>
    <t>HIV.D17. Check for signs of treatment failure</t>
  </si>
  <si>
    <t>HIV.D12. Determine recommended screenings and tests</t>
  </si>
  <si>
    <t>HIV.D14. Prevent, screen, manage comorbidities and coinfections</t>
  </si>
  <si>
    <t>HIV.D15. Determine clinical stage of HIV</t>
  </si>
  <si>
    <t>HIV.D21. Determine regimen and treatment options</t>
  </si>
  <si>
    <t>HIV.D23. Prescribe</t>
  </si>
  <si>
    <t>HIV.D29. Schedule follow up</t>
  </si>
  <si>
    <t>HIV.D2. Take vital signs</t>
  </si>
  <si>
    <t>HIV.D19. Assess for vaccine-preventable diseases</t>
  </si>
  <si>
    <t>HIV.F. Early infant diagnosis</t>
  </si>
  <si>
    <t>HIV.F2. Take vital signs</t>
  </si>
  <si>
    <t>HIV.E4. Test mother using HIV testing strategy</t>
  </si>
  <si>
    <t>HIV.F8. Test infant/child using HIV testing strategy</t>
  </si>
  <si>
    <t>HIV.F15. Immediately start on ART</t>
  </si>
  <si>
    <t>HIV.H2. Attempt to locate client</t>
  </si>
  <si>
    <t>HIV.H3. Record outreach and result</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</si>
  <si>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</si>
  <si>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</si>
  <si>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</si>
  <si>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</si>
  <si>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</si>
  <si>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</si>
  <si>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</si>
  <si>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</si>
  <si>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</si>
  <si>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</si>
  <si>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</si>
  <si>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</si>
  <si>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</si>
  <si>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</si>
  <si>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</si>
  <si>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</si>
  <si>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</si>
  <si>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</si>
  <si>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</si>
  <si>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</si>
  <si>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</si>
  <si>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</si>
  <si>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</si>
  <si>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</si>
  <si>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</si>
  <si>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</si>
  <si>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</si>
  <si>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</si>
  <si>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</si>
  <si>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</si>
  <si>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</si>
  <si>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</si>
  <si>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</si>
  <si>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</si>
  <si>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</si>
  <si>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</si>
  <si>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</si>
  <si>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</si>
  <si>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</si>
  <si>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</si>
  <si>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</si>
  <si>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</si>
  <si>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</si>
  <si>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</si>
  <si>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</si>
  <si>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</si>
  <si>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</si>
  <si>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</si>
  <si>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</si>
  <si>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</si>
  <si>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</si>
  <si>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</si>
  <si>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</si>
  <si>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</si>
  <si>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</si>
  <si>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</si>
  <si>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</si>
  <si>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</si>
  <si>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</si>
  <si>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</si>
  <si>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</si>
  <si>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</si>
  <si>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</si>
  <si>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</si>
  <si>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</si>
  <si>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</si>
  <si>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</si>
  <si>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</si>
  <si>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</si>
  <si>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</si>
  <si>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</si>
  <si>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</si>
  <si>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</si>
  <si>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</si>
  <si>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</si>
  <si>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</si>
  <si>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</si>
  <si>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</si>
  <si>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</si>
  <si>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</si>
  <si>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</si>
  <si>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</si>
  <si>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</si>
  <si>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</si>
  <si>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</si>
  <si>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</si>
  <si>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</si>
  <si>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</si>
  <si>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</si>
  <si>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</si>
  <si>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</si>
  <si>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</si>
  <si>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</si>
  <si>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</si>
  <si>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</si>
  <si>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</si>
  <si>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</si>
  <si>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</si>
  <si>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</si>
  <si>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</si>
  <si>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</si>
  <si>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</si>
  <si>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</si>
  <si>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</si>
  <si>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</si>
  <si>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</si>
  <si>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</si>
  <si>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</si>
  <si>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</si>
  <si>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</si>
  <si>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</si>
  <si>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</si>
  <si>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</si>
  <si>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</si>
  <si>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</si>
  <si>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</si>
  <si>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</si>
  <si>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</si>
  <si>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</si>
  <si>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</si>
  <si>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</si>
  <si>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</si>
  <si>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</si>
  <si>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</si>
  <si>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</si>
  <si>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</si>
  <si>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</si>
  <si>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</si>
  <si>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</si>
  <si>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</si>
  <si>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</si>
  <si>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</si>
  <si>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</si>
  <si>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</si>
  <si>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</si>
  <si>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</si>
  <si>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</si>
  <si>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</si>
  <si>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</si>
  <si>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</si>
  <si>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</si>
  <si>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</si>
  <si>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</si>
  <si>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</si>
  <si>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</si>
  <si>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</si>
  <si>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</si>
  <si>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</si>
  <si>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</si>
  <si>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</si>
  <si>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</si>
  <si>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</si>
  <si>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</si>
  <si>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</si>
  <si>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</si>
  <si>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</si>
  <si>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</si>
  <si>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</si>
  <si>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</si>
  <si>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</si>
  <si>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</si>
  <si>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</si>
  <si>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</si>
  <si>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</si>
  <si>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</si>
  <si>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</si>
  <si>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</si>
  <si>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</si>
  <si>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</si>
  <si>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</si>
  <si>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</si>
  <si>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</si>
  <si>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</si>
  <si>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</si>
  <si>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</si>
  <si>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</si>
  <si>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</si>
  <si>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</si>
  <si>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</si>
  <si>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</si>
  <si>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</si>
  <si>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</si>
  <si>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</si>
  <si>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</si>
  <si>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</si>
  <si>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</si>
  <si>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</si>
  <si>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</si>
  <si>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</si>
  <si>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</si>
  <si>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</si>
  <si>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</si>
  <si>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</si>
  <si>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</si>
  <si>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</si>
  <si>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</si>
  <si>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</si>
  <si>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</si>
  <si>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</si>
  <si>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</si>
  <si>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</si>
  <si>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</si>
  <si>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</si>
  <si>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</si>
  <si>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</si>
  <si>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</si>
  <si>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</si>
  <si>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</si>
  <si>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</si>
  <si>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</si>
  <si>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</si>
  <si>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</si>
  <si>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</si>
  <si>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</si>
  <si>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</si>
  <si>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</si>
  <si>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</si>
  <si>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</si>
  <si>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</si>
  <si>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</si>
  <si>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</si>
  <si>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This tab describes the data that are collected relevant to HIV care and treatment of pregnant and postpartum women and their newborns during the delivery and postpartum care and the infant diagnosis and final HIV status workflows.</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</si>
  <si>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</si>
  <si>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</si>
  <si>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</si>
  <si>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</si>
  <si>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</si>
  <si>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</si>
  <si>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</si>
  <si>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</si>
  <si>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</si>
  <si>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</si>
  <si>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</si>
  <si>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</si>
  <si>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</si>
  <si>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</si>
  <si>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</si>
  <si>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</si>
  <si>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</si>
  <si>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</si>
  <si>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</si>
  <si>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</si>
  <si>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</si>
  <si>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</si>
  <si>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</si>
  <si>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</si>
  <si>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</si>
  <si>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</si>
  <si>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</si>
  <si>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</si>
  <si>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</si>
  <si>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</si>
  <si>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</si>
  <si>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</si>
  <si>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</si>
  <si>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</si>
  <si>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</si>
  <si>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</si>
  <si>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</si>
  <si>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</si>
  <si>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</si>
  <si>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</si>
  <si>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</si>
  <si>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</si>
  <si>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</si>
  <si>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</si>
  <si>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</si>
  <si>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</si>
  <si>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</si>
  <si>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</si>
  <si>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</si>
  <si>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</si>
  <si>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</si>
  <si>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</si>
  <si>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</si>
  <si>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</si>
  <si>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</si>
  <si>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</si>
  <si>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</si>
  <si>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</si>
  <si>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</si>
  <si>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</si>
  <si>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</si>
  <si>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</si>
  <si>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</si>
  <si>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</si>
  <si>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</si>
  <si>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</si>
  <si>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</si>
  <si>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</si>
  <si>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</si>
  <si>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</si>
  <si>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</si>
  <si>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</si>
  <si>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</si>
  <si>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</si>
  <si>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</si>
  <si>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</si>
  <si>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</si>
  <si>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</si>
  <si>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</si>
  <si>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</si>
  <si>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</si>
  <si>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</si>
  <si>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</si>
  <si>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</si>
  <si>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</si>
  <si>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</si>
  <si>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</si>
  <si>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</si>
  <si>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</si>
  <si>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</si>
  <si>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</si>
  <si>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</si>
  <si>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</si>
  <si>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</si>
  <si>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</si>
  <si>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</si>
  <si>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</si>
  <si>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</si>
  <si>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</si>
  <si>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</si>
  <si>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</si>
  <si>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</si>
  <si>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</si>
  <si>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</si>
  <si>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</si>
  <si>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</si>
  <si>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</si>
  <si>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</si>
  <si>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</si>
  <si>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</si>
  <si>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</si>
  <si>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</si>
  <si>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</si>
  <si>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</si>
  <si>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</si>
  <si>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</si>
  <si>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</si>
  <si>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</si>
  <si>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</si>
  <si>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</si>
  <si>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</si>
  <si>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</si>
  <si>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</si>
  <si>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</si>
  <si>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</si>
  <si>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</si>
  <si>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</si>
  <si>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</si>
  <si>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</si>
  <si>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</si>
  <si>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</si>
  <si>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</si>
  <si>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</si>
  <si>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</si>
  <si>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</si>
  <si>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</si>
  <si>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</si>
  <si>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</si>
  <si>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</si>
  <si>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</si>
  <si>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</si>
  <si>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</si>
  <si>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</si>
  <si>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</si>
  <si>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</si>
  <si>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</si>
  <si>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</si>
  <si>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</si>
  <si>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</si>
  <si>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</si>
  <si>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</si>
  <si>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</si>
  <si>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</si>
  <si>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</si>
  <si>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</si>
  <si>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</si>
  <si>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</si>
  <si>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</si>
  <si>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</si>
  <si>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</si>
  <si>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</si>
  <si>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</si>
  <si>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</si>
  <si>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</si>
  <si>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</si>
  <si>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</si>
  <si>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</si>
  <si>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</si>
  <si>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</si>
  <si>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</si>
  <si>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</si>
  <si>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</si>
  <si>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</si>
  <si>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</si>
  <si>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</si>
  <si>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</si>
  <si>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</si>
  <si>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</si>
  <si>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</si>
  <si>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</si>
  <si>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</si>
  <si>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</si>
  <si>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</si>
  <si>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</si>
  <si>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</si>
  <si>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</si>
  <si>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</si>
  <si>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</si>
  <si>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</si>
  <si>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</si>
  <si>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</si>
  <si>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</si>
  <si>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</si>
  <si>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</si>
  <si>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</si>
  <si>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</si>
  <si>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</si>
  <si>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</si>
  <si>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</si>
  <si>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</si>
  <si>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</si>
  <si>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</si>
  <si>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</si>
  <si>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</si>
  <si>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</si>
  <si>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</si>
  <si>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</si>
  <si>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</si>
  <si>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</si>
  <si>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</si>
  <si>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</si>
  <si>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</si>
  <si>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</si>
  <si>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</si>
  <si>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</si>
  <si>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</si>
  <si>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</si>
  <si>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</si>
  <si>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</si>
  <si>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</si>
  <si>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</si>
  <si>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</si>
  <si>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</si>
  <si>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</si>
  <si>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</si>
  <si>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</si>
  <si>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</si>
  <si>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</si>
  <si>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</si>
  <si>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</si>
  <si>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</si>
  <si>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</si>
  <si>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</si>
  <si>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</si>
  <si>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</si>
  <si>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</si>
  <si>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</si>
  <si>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</si>
  <si>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</si>
  <si>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</si>
  <si>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</si>
  <si>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</si>
  <si>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</si>
  <si>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</si>
  <si>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</si>
  <si>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</si>
  <si>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</si>
  <si>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</si>
  <si>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</si>
  <si>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</si>
  <si>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</si>
  <si>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</si>
  <si>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</si>
  <si>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</si>
  <si>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</si>
  <si>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</si>
  <si>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</si>
  <si>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</si>
  <si>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</si>
  <si>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</si>
  <si>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</si>
  <si>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</si>
  <si>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</si>
  <si>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</si>
  <si>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</si>
  <si>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</si>
  <si>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</si>
  <si>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</si>
  <si>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</si>
  <si>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</si>
  <si>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</si>
  <si>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</si>
  <si>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</si>
  <si>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</si>
  <si>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</si>
  <si>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</si>
  <si>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</si>
  <si>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</si>
  <si>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</si>
  <si>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</si>
  <si>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</si>
  <si>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</si>
  <si>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</si>
  <si>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</si>
  <si>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</si>
  <si>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</si>
  <si>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</si>
  <si>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</si>
  <si>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</si>
  <si>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</si>
  <si>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</si>
  <si>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</si>
  <si>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</si>
  <si>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</si>
  <si>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</si>
  <si>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</si>
  <si>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</si>
  <si>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</si>
  <si>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</si>
  <si>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</si>
  <si>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</si>
  <si>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</si>
  <si>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</si>
  <si>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</si>
  <si>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</si>
  <si>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</si>
  <si>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</si>
  <si>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</si>
  <si>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</si>
  <si>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</si>
  <si>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</si>
  <si>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</si>
  <si>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</si>
  <si>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</si>
  <si>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</si>
  <si>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</si>
  <si>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</si>
  <si>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</si>
  <si>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</si>
  <si>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</si>
  <si>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</si>
  <si>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</si>
  <si>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</si>
  <si>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</si>
  <si>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</si>
  <si>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</si>
  <si>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</si>
  <si>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</si>
  <si>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</si>
  <si>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</si>
  <si>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</si>
  <si>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</si>
  <si>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</si>
  <si>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</si>
  <si>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</si>
  <si>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</si>
  <si>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</si>
  <si>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</si>
  <si>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</si>
  <si>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</si>
  <si>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</si>
  <si>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</si>
  <si>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</si>
  <si>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</si>
  <si>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</si>
  <si>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</si>
  <si>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</si>
  <si>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</si>
  <si>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</si>
  <si>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</si>
  <si>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</si>
  <si>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</si>
  <si>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</si>
  <si>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</si>
  <si>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</si>
  <si>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</si>
  <si>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</si>
  <si>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</si>
  <si>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</si>
  <si>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</si>
  <si>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</si>
  <si>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</si>
  <si>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</si>
  <si>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</si>
  <si>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</si>
  <si>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</si>
  <si>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</si>
  <si>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</si>
  <si>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</si>
  <si>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</si>
  <si>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</si>
  <si>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</si>
  <si>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</si>
  <si>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</si>
  <si>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</si>
  <si>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</si>
  <si>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</si>
  <si>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</si>
  <si>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</si>
  <si>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</si>
  <si>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</si>
  <si>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</si>
  <si>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</si>
  <si>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</si>
  <si>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</si>
  <si>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</si>
  <si>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</si>
  <si>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</si>
  <si>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</si>
  <si>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</si>
  <si>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</si>
  <si>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</si>
  <si>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</si>
  <si>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</si>
  <si>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</si>
  <si>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</si>
  <si>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</si>
  <si>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</si>
  <si>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</si>
  <si>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</si>
  <si>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</si>
  <si>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</si>
  <si>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</si>
  <si>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</si>
  <si>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</si>
  <si>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</si>
  <si>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</si>
  <si>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</si>
  <si>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</si>
  <si>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</si>
  <si>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</si>
  <si>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</si>
  <si>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</si>
  <si>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</si>
  <si>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</si>
  <si>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</si>
  <si>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</si>
  <si>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</si>
  <si>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</si>
  <si>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</si>
  <si>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</si>
  <si>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</si>
  <si>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</si>
  <si>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</si>
  <si>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</si>
  <si>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</si>
  <si>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</si>
  <si>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</si>
  <si>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</si>
  <si>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</si>
  <si>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</si>
  <si>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</si>
  <si>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</si>
  <si>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</si>
  <si>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</si>
  <si>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</si>
  <si>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</si>
  <si>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</si>
  <si>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</si>
  <si>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</si>
  <si>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</si>
  <si>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</si>
  <si>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</si>
  <si>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</si>
  <si>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</si>
  <si>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</si>
  <si>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</si>
  <si>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</si>
  <si>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</si>
  <si>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</si>
  <si>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</si>
  <si>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</si>
  <si>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</si>
  <si>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</si>
  <si>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</si>
  <si>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</si>
  <si>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</si>
  <si>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</si>
  <si>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</si>
  <si>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</si>
  <si>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</si>
  <si>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</si>
  <si>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</si>
  <si>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</si>
  <si>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</si>
  <si>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</si>
  <si>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</si>
  <si>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</si>
  <si>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</si>
  <si>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</si>
  <si>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</si>
  <si>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</si>
  <si>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</si>
  <si>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</si>
  <si>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</si>
  <si>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</si>
  <si>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</si>
  <si>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</si>
  <si>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</si>
  <si>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</si>
  <si>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</si>
  <si>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</si>
  <si>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</si>
  <si>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</si>
  <si>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</si>
  <si>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</si>
  <si>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</si>
  <si>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</si>
  <si>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</si>
  <si>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</si>
  <si>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</si>
  <si>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</si>
  <si>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</si>
  <si>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</si>
  <si>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</si>
  <si>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</si>
  <si>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</si>
  <si>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</si>
  <si>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</si>
  <si>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</si>
  <si>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</si>
  <si>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</si>
  <si>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</si>
  <si>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</si>
  <si>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</si>
  <si>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</si>
  <si>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</si>
  <si>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</si>
  <si>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</si>
  <si>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</si>
  <si>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</si>
  <si>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</si>
  <si>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</si>
  <si>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</si>
  <si>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</si>
  <si>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</si>
  <si>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</si>
  <si>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</si>
  <si>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</si>
  <si>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</si>
  <si>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</si>
  <si>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</si>
  <si>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</si>
  <si>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</si>
  <si>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</si>
  <si>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</si>
  <si>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</si>
  <si>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</si>
  <si>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</si>
  <si>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</si>
  <si>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</si>
  <si>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</si>
  <si>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</si>
  <si>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</si>
  <si>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</si>
  <si>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</si>
  <si>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</si>
  <si>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</si>
  <si>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</si>
  <si>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</si>
  <si>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</si>
  <si>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</si>
  <si>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</si>
  <si>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</si>
  <si>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</si>
  <si>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</si>
  <si>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</si>
  <si>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</si>
  <si>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</si>
  <si>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</si>
  <si>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</si>
  <si>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</si>
  <si>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</si>
  <si>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</si>
  <si>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</si>
  <si>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</si>
  <si>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</si>
  <si>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</si>
  <si>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</si>
  <si>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</si>
  <si>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</si>
  <si>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</si>
  <si>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</si>
  <si>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</si>
  <si>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</si>
  <si>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</si>
  <si>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</si>
  <si>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</si>
  <si>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</si>
  <si>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</si>
  <si>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</si>
  <si>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</si>
  <si>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</si>
  <si>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</si>
  <si>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</si>
  <si>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</si>
  <si>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</si>
  <si>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</si>
  <si>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</si>
  <si>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</si>
  <si>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</si>
  <si>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</si>
  <si>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</si>
  <si>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</si>
  <si>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</si>
  <si>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</si>
  <si>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</si>
  <si>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</si>
  <si>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</si>
  <si>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</si>
  <si>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</si>
  <si>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</si>
  <si>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</si>
  <si>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</si>
  <si>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</si>
  <si>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</si>
  <si>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</si>
  <si>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</si>
  <si>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</si>
  <si>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</si>
  <si>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</si>
  <si>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</si>
  <si>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</si>
  <si>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</si>
  <si>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</si>
  <si>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</si>
  <si>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</si>
  <si>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</si>
  <si>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</si>
  <si>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</si>
  <si>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[Not defined by WHO. National programmes should develop policies for third-line ART. ]</t>
  </si>
  <si>
    <t>Consolidated guidelines on HIV prevention, testing, treatment, service delivery and monitoring: recommendations for a public health approach (2021)</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</si>
  <si>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</si>
  <si>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</si>
  <si>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</si>
  <si>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</si>
  <si>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</si>
  <si>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</si>
  <si>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</si>
  <si>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</si>
  <si>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</si>
  <si>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</si>
  <si>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</si>
  <si>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</si>
  <si>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</si>
  <si>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</si>
  <si>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</si>
  <si>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</si>
  <si>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</si>
  <si>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</si>
  <si>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</si>
  <si>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</si>
  <si>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</si>
  <si>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</si>
  <si>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</si>
  <si>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</si>
  <si>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</si>
  <si>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</si>
  <si>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</si>
  <si>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</si>
  <si>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</si>
  <si>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</si>
  <si>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</si>
  <si>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</si>
  <si>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</si>
  <si>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</si>
  <si>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</si>
  <si>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</si>
  <si>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</si>
  <si>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</si>
  <si>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</si>
  <si>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</si>
  <si>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</si>
  <si>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</si>
  <si>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</si>
  <si>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</si>
  <si>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</si>
  <si>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</si>
  <si>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</si>
  <si>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</si>
  <si>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</si>
  <si>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</si>
  <si>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</si>
  <si>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</si>
  <si>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</si>
  <si>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</si>
  <si>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</si>
  <si>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</si>
  <si>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</si>
  <si>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</si>
  <si>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</si>
  <si>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</si>
  <si>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</si>
  <si>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</si>
  <si>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</si>
  <si>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</si>
  <si>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</si>
  <si>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</si>
  <si>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</si>
  <si>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</si>
  <si>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</si>
  <si>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</si>
  <si>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</si>
  <si>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</si>
  <si>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</si>
  <si>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</si>
  <si>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</si>
  <si>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</si>
  <si>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</si>
  <si>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</si>
  <si>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</si>
  <si>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</si>
  <si>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</si>
  <si>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</si>
  <si>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</si>
  <si>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</si>
  <si>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</si>
  <si>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</si>
  <si>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</si>
  <si>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</si>
  <si>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</si>
  <si>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</si>
  <si>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</si>
  <si>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</si>
  <si>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</si>
  <si>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</si>
  <si>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</si>
  <si>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</si>
  <si>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</si>
  <si>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</si>
  <si>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</si>
  <si>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</si>
  <si>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</si>
  <si>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</si>
  <si>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</si>
  <si>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</si>
  <si>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</si>
  <si>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</si>
  <si>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</si>
  <si>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</si>
  <si>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</si>
  <si>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</si>
  <si>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</si>
  <si>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</si>
  <si>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</si>
  <si>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</si>
  <si>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</si>
  <si>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</si>
  <si>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</si>
  <si>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</si>
  <si>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</si>
  <si>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</si>
  <si>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</si>
  <si>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</si>
  <si>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</si>
  <si>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</si>
  <si>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</si>
  <si>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</si>
  <si>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</si>
  <si>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</si>
  <si>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</si>
  <si>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</si>
  <si>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</si>
  <si>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</si>
  <si>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</si>
  <si>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</si>
  <si>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</si>
  <si>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</si>
  <si>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</si>
  <si>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</si>
  <si>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</si>
  <si>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</si>
  <si>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</si>
  <si>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</si>
  <si>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</si>
  <si>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</si>
  <si>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</si>
  <si>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</si>
  <si>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</si>
  <si>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</si>
  <si>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</si>
  <si>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</si>
  <si>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</si>
  <si>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</si>
  <si>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</si>
  <si>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</si>
  <si>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</si>
  <si>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</si>
  <si>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</si>
  <si>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</si>
  <si>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</si>
  <si>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</si>
  <si>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</si>
  <si>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</si>
  <si>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</si>
  <si>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</si>
  <si>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</si>
  <si>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</si>
  <si>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</si>
  <si>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</si>
  <si>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</si>
  <si>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</si>
  <si>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</si>
  <si>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</si>
  <si>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</si>
  <si>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</si>
  <si>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</si>
  <si>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</si>
  <si>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</si>
  <si>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</si>
  <si>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</si>
  <si>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</si>
  <si>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</si>
  <si>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</si>
  <si>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</si>
  <si>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</si>
  <si>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</si>
  <si>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</si>
  <si>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</si>
  <si>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</si>
  <si>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</si>
  <si>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</si>
  <si>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</si>
  <si>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</si>
  <si>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</si>
  <si>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</si>
  <si>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</si>
  <si>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</si>
  <si>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</si>
  <si>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</si>
  <si>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</si>
  <si>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</si>
  <si>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</si>
  <si>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</si>
  <si>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</si>
  <si>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</si>
  <si>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</si>
  <si>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</si>
  <si>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</si>
  <si>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</si>
  <si>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</si>
  <si>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</si>
  <si>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</si>
  <si>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</si>
  <si>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</si>
  <si>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</si>
  <si>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</si>
  <si>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</si>
  <si>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</si>
  <si>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</si>
  <si>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</si>
  <si>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</si>
  <si>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</si>
  <si>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</si>
  <si>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</si>
  <si>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</si>
  <si>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</si>
  <si>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</si>
  <si>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</si>
  <si>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</si>
  <si>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</si>
  <si>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</si>
  <si>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</si>
  <si>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</si>
  <si>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</si>
  <si>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</si>
  <si>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</si>
  <si>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</si>
  <si>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</si>
  <si>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</si>
  <si>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</si>
  <si>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</si>
  <si>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</si>
  <si>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</si>
  <si>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</si>
  <si>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</si>
  <si>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</si>
  <si>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</si>
  <si>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</si>
  <si>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</si>
  <si>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</si>
  <si>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</si>
  <si>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</si>
  <si>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</si>
  <si>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</si>
  <si>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</si>
  <si>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</si>
  <si>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</si>
  <si>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HIV.D.DE717</t>
  </si>
  <si>
    <t>HIV.D.DE718</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</si>
  <si>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</si>
  <si>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</si>
  <si>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</si>
  <si>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</si>
  <si>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</si>
  <si>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</si>
  <si>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</si>
  <si>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</si>
  <si>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</si>
  <si>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</si>
  <si>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</si>
  <si>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</si>
  <si>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</si>
  <si>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</si>
  <si>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</si>
  <si>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</si>
  <si>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</si>
  <si>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</si>
  <si>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</si>
  <si>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</si>
  <si>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HIV.D.DE748</t>
  </si>
  <si>
    <t>HIV.D.DE749</t>
  </si>
  <si>
    <t>HIV.D.DE750</t>
  </si>
  <si>
    <t>HIV.D.DE751</t>
  </si>
  <si>
    <t>HIV.D.DE755</t>
  </si>
  <si>
    <t>HIV.D.DE757</t>
  </si>
  <si>
    <t>HIV.D.DE801</t>
  </si>
  <si>
    <t>HIV.D.DE807</t>
  </si>
  <si>
    <t>HIV.D.DE809</t>
  </si>
  <si>
    <t>HIV.D.DE811</t>
  </si>
  <si>
    <t>HIV.D.DE813</t>
  </si>
  <si>
    <t>HIV.D.DE815</t>
  </si>
  <si>
    <t>HIV.D.DE817</t>
  </si>
  <si>
    <t>HIV.D.DE819</t>
  </si>
  <si>
    <t>HIV.D.DE821</t>
  </si>
  <si>
    <t>HIV.D.DE822</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</si>
  <si>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</si>
  <si>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</si>
  <si>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</si>
  <si>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</si>
  <si>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</si>
  <si>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</si>
  <si>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</si>
  <si>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</si>
  <si>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</si>
  <si>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</si>
  <si>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</si>
  <si>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</si>
  <si>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</si>
  <si>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</si>
  <si>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</si>
  <si>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</si>
  <si>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</si>
  <si>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</si>
  <si>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</si>
  <si>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</si>
  <si>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</si>
  <si>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</si>
  <si>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</si>
  <si>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</si>
  <si>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</si>
  <si>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</si>
  <si>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</si>
  <si>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</si>
  <si>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</si>
  <si>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</si>
  <si>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</si>
  <si>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</si>
  <si>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</si>
  <si>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</si>
  <si>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</si>
  <si>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</si>
  <si>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</si>
  <si>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</si>
  <si>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</si>
  <si>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</si>
  <si>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</si>
  <si>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</si>
  <si>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</si>
  <si>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</si>
  <si>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</si>
  <si>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</si>
  <si>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</si>
  <si>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</si>
  <si>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</si>
  <si>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</si>
  <si>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</si>
  <si>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</si>
  <si>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</si>
  <si>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</si>
  <si>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</si>
  <si>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</si>
  <si>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</si>
  <si>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</si>
  <si>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</si>
  <si>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</si>
  <si>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</si>
  <si>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</si>
  <si>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</si>
  <si>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</si>
  <si>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</si>
  <si>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</si>
  <si>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</si>
  <si>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</si>
  <si>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</si>
  <si>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</si>
  <si>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</si>
  <si>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</si>
  <si>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</si>
  <si>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</si>
  <si>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</si>
  <si>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</si>
  <si>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</si>
  <si>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</si>
  <si>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</si>
  <si>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</si>
  <si>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</si>
  <si>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</si>
  <si>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</si>
  <si>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</si>
  <si>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</si>
  <si>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</si>
  <si>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</si>
  <si>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</si>
  <si>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</si>
  <si>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</si>
  <si>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</si>
  <si>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</si>
  <si>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</si>
  <si>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</si>
  <si>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</si>
  <si>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</si>
  <si>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</si>
  <si>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</si>
  <si>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</si>
  <si>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</si>
  <si>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</si>
  <si>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</si>
  <si>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</si>
  <si>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</si>
  <si>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</si>
  <si>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</si>
  <si>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</si>
  <si>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</si>
  <si>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</si>
  <si>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</si>
  <si>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</si>
  <si>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</si>
  <si>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</si>
  <si>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</si>
  <si>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</si>
  <si>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</si>
  <si>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</si>
  <si>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</si>
  <si>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</si>
  <si>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</si>
  <si>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</si>
  <si>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</si>
  <si>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</si>
  <si>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</si>
  <si>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</si>
  <si>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</si>
  <si>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</si>
  <si>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</si>
  <si>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</si>
  <si>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</si>
  <si>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</si>
  <si>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</si>
  <si>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</si>
  <si>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</si>
  <si>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</si>
  <si>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</si>
  <si>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</si>
  <si>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</si>
  <si>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</si>
  <si>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</si>
  <si>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</si>
  <si>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</si>
  <si>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</si>
  <si>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</si>
  <si>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</si>
  <si>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</si>
  <si>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</si>
  <si>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</si>
  <si>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</si>
  <si>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</si>
  <si>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</si>
  <si>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</si>
  <si>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</si>
  <si>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</si>
  <si>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</si>
  <si>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</si>
  <si>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</si>
  <si>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</si>
  <si>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HIV.G.DE1</t>
  </si>
  <si>
    <t>HIV.G.DE2</t>
  </si>
  <si>
    <t>HIV.G.DE3</t>
  </si>
  <si>
    <t>HIV.G.DE4</t>
  </si>
  <si>
    <t>HIV.G.DE5</t>
  </si>
  <si>
    <t>HIV.G.DE6</t>
  </si>
  <si>
    <t>HIV.G.DE7</t>
  </si>
  <si>
    <t>HIV.G.DE8</t>
  </si>
  <si>
    <t>HIV.G.DE9</t>
  </si>
  <si>
    <t>HIV.G.DE10</t>
  </si>
  <si>
    <t>HIV.G.DE11</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</si>
  <si>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</si>
  <si>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</si>
  <si>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</si>
  <si>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</si>
  <si>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</si>
  <si>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</si>
  <si>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</si>
  <si>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</si>
  <si>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</si>
  <si>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</si>
  <si>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</si>
  <si>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</si>
  <si>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</si>
  <si>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</si>
  <si>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</si>
  <si>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</si>
  <si>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</si>
  <si>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</si>
  <si>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</si>
  <si>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</si>
  <si>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</si>
  <si>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</si>
  <si>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</si>
  <si>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</si>
  <si>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</si>
  <si>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</si>
  <si>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</si>
  <si>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</si>
  <si>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</si>
  <si>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</si>
  <si>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</si>
  <si>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</si>
  <si>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</si>
  <si>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</si>
  <si>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</si>
  <si>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</si>
  <si>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</si>
  <si>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</si>
  <si>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</si>
  <si>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</si>
  <si>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</si>
  <si>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</si>
  <si>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</si>
  <si>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</si>
  <si>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</si>
  <si>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</si>
  <si>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</si>
  <si>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</si>
  <si>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</si>
  <si>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</si>
  <si>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</si>
  <si>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</si>
  <si>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</si>
  <si>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</si>
  <si>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</si>
  <si>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</si>
  <si>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</si>
  <si>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</si>
  <si>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</si>
  <si>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</si>
  <si>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</si>
  <si>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</si>
  <si>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</si>
  <si>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</si>
  <si>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</si>
  <si>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</si>
  <si>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</si>
  <si>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</si>
  <si>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</si>
  <si>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</si>
  <si>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</si>
  <si>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</si>
  <si>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</si>
  <si>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</si>
  <si>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</si>
  <si>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</si>
  <si>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</si>
  <si>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</si>
  <si>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</si>
  <si>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</si>
  <si>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</si>
  <si>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</si>
  <si>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</si>
  <si>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</si>
  <si>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</si>
  <si>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</si>
  <si>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</si>
  <si>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</si>
  <si>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</si>
  <si>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</si>
  <si>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</si>
  <si>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</si>
  <si>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</si>
  <si>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</si>
  <si>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</si>
  <si>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</si>
  <si>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</si>
  <si>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</si>
  <si>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</si>
  <si>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</si>
  <si>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</si>
  <si>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</si>
  <si>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</si>
  <si>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</si>
  <si>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</si>
  <si>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</si>
  <si>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</si>
  <si>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</si>
  <si>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</si>
  <si>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</si>
  <si>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</si>
  <si>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</si>
  <si>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</si>
  <si>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</si>
  <si>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</si>
  <si>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</si>
  <si>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</si>
  <si>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</si>
  <si>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</si>
  <si>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</si>
  <si>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</si>
  <si>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</si>
  <si>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</si>
  <si>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</si>
  <si>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</si>
  <si>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</si>
  <si>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</si>
  <si>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</si>
  <si>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</si>
  <si>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</si>
  <si>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</si>
  <si>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</si>
  <si>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</si>
  <si>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</si>
  <si>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</si>
  <si>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</si>
  <si>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</si>
  <si>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</si>
  <si>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</si>
  <si>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</si>
  <si>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</si>
  <si>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</si>
  <si>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</si>
  <si>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</si>
  <si>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HIV.I.DE1</t>
  </si>
  <si>
    <t>HIV.I.DE2</t>
  </si>
  <si>
    <t>HIV.I.DE3</t>
  </si>
  <si>
    <t>HIV.I.DE4</t>
  </si>
  <si>
    <t>HIV.I.DE5</t>
  </si>
  <si>
    <t>HIV.I.DE6</t>
  </si>
  <si>
    <t>HIV.I.DE7</t>
  </si>
  <si>
    <t>HIV.I.DE8</t>
  </si>
  <si>
    <t>HIV.I.DE9</t>
  </si>
  <si>
    <t>HIV.I.DE10</t>
  </si>
  <si>
    <t>HIV.I.DE11</t>
  </si>
  <si>
    <t>HIV.I.DE12</t>
  </si>
  <si>
    <t>HIV.I.DE13</t>
  </si>
  <si>
    <t>HIV.I.DE14</t>
  </si>
  <si>
    <t>HIV.I.DE15</t>
  </si>
  <si>
    <t>HIV.I.DE16</t>
  </si>
  <si>
    <t>WHO/UCN/HHS/SIA/2022.1 – © WHO 2022. Some rights reserved. This work is available under the CC BY-NC-SA 3.0 IGO licence.</t>
  </si>
  <si>
    <t xml:space="preserve">Title: </t>
  </si>
  <si>
    <t>Digital adaptation kit for HIV: Operational requirements for implementing WHO recommendations in digital systems</t>
  </si>
  <si>
    <t>Web Annex A. Data dictionary</t>
  </si>
  <si>
    <t>Infant or child exposure to HIV</t>
  </si>
  <si>
    <t>Whether the infant or child was determined to have had HIV exposure through mother</t>
  </si>
  <si>
    <t>HIV-exposed infant or child</t>
  </si>
  <si>
    <t>Don't know whether infant or child was exposed to HIV, such as if mother's HIV status is unknown</t>
  </si>
  <si>
    <t>Infant or child is not known to have been exposed to HIV</t>
  </si>
  <si>
    <t>Dapivirine vaginal ring (DVR)</t>
  </si>
  <si>
    <t>CAB-LA</t>
  </si>
  <si>
    <t>WHO Differentiated and simplified pre-exposure prophylaxis for HIV prevention: Update to WHO implementation guidance - July 2022</t>
  </si>
  <si>
    <t>Long-acting injectable cabotegravir</t>
  </si>
  <si>
    <t>Established on ART</t>
  </si>
  <si>
    <t xml:space="preserve">Is the client successfully established on ART?  </t>
  </si>
  <si>
    <t>Family name</t>
  </si>
  <si>
    <t>Unique identifier</t>
  </si>
  <si>
    <t>Whether malaria prophylaxis was given</t>
  </si>
  <si>
    <t>Screen positive for TB</t>
  </si>
  <si>
    <t>Screen negative for TB</t>
  </si>
  <si>
    <t>C reactive protein test date</t>
  </si>
  <si>
    <t>C reactive protein test result</t>
  </si>
  <si>
    <t>The date on which the client has a test for C reactive protein</t>
  </si>
  <si>
    <t>Test result of the client's C reactive protein test</t>
  </si>
  <si>
    <t>1988-5</t>
  </si>
  <si>
    <t>Code LongName: C reactive protein [Mass/volume] in Serum or Plasma</t>
  </si>
  <si>
    <t>C reactive protein (substance)</t>
  </si>
  <si>
    <t>If "ART start type" = "First-time user of ART", default to Facility ID for current user or setting</t>
  </si>
  <si>
    <t>HIV.E-F. Prevention of mother-to-child transmission of HIV (PMTCT) 
– Delivery and postpartum care
– Infant diagnosis and final HIV status</t>
  </si>
  <si>
    <t xml:space="preserve">TB screening method </t>
  </si>
  <si>
    <t>Client screened for tuberculosis (TB) based on the WHO four symptom screen</t>
  </si>
  <si>
    <t>Client screened for with a clinical evaluation for tuberculosis (TB) based on national guidelines</t>
  </si>
  <si>
    <t>Molecular test for TB</t>
  </si>
  <si>
    <t xml:space="preserve">Client screened for tuberculosis (TB) with a rapid molecular test, such as an Xpert MTB/RIF test to detect Mycobacterium tuberculosis (MTB) and resistance to rifampin (RIF). </t>
  </si>
  <si>
    <t>Active status as defined for reporting indicators</t>
  </si>
  <si>
    <t>Confirmed tuberculosis (TB) diagnosis</t>
  </si>
  <si>
    <t>Unknown history</t>
  </si>
  <si>
    <t>New episode of TB</t>
  </si>
  <si>
    <t>Client with new episode of TB</t>
  </si>
  <si>
    <t>TB diagnostic test</t>
  </si>
  <si>
    <t>HIV.D21. Diagnostics</t>
  </si>
  <si>
    <t>LF-LAM</t>
  </si>
  <si>
    <t>Input option</t>
  </si>
  <si>
    <t xml:space="preserve">
DfT.3</t>
  </si>
  <si>
    <t>Except as specifically described below for people with HIV infection with low CD4 counts or who are seriously ill,1 urine lateral flow (LF)-LAM should not be used for the diagnosis of TB (strong recommendation, low-quality evidence). The use of lateral flow urine lipoarabinomannan assay (LF-LAM) for the diagnosis and screening of active tuberculosis in people living with HIV: Policy guidance. Geneva: World Health Organization; 2015 (http:// apps.who.int/iris/bitstream/10665/193633/1/9789241509633_eng.pdf).</t>
  </si>
  <si>
    <t>2020 SI Guideline. 
The use of lateral flow urine lipoarabinomannan assay (LF-LAM) for the diagnosis and screening of active tuberculosis in people living with HIV: Policy guidance. Geneva: World Health Organization; 2015 (http:// apps.who.int/iris/bitstream/10665/193633/1/9789241509633_eng.pdf).</t>
  </si>
  <si>
    <t xml:space="preserve">118118006 </t>
  </si>
  <si>
    <t>Microbial antigen assay (procedure)</t>
  </si>
  <si>
    <t>G.005</t>
  </si>
  <si>
    <t>Sputum acid-fast bacilli (AFB) examination (alone)</t>
  </si>
  <si>
    <t xml:space="preserve">2020 SI Guideline. </t>
  </si>
  <si>
    <t xml:space="preserve">119334006 </t>
  </si>
  <si>
    <t>Sputum specimen (specimen)</t>
  </si>
  <si>
    <t>G.006</t>
  </si>
  <si>
    <t>Sputum culture</t>
  </si>
  <si>
    <t>QA08.2</t>
  </si>
  <si>
    <t>Z03.1</t>
  </si>
  <si>
    <t>104184002</t>
  </si>
  <si>
    <t>Sputum culture for mycobacterium (procedure)</t>
  </si>
  <si>
    <t>Molecular WHO-recommended diagnostic test for TB</t>
  </si>
  <si>
    <t xml:space="preserve">The type of diagnostic test performed to detect active tuberculosis (TB) </t>
  </si>
  <si>
    <t>Microscopy - Sputum acid-fast bacilli (AFB) examination (alone)</t>
  </si>
  <si>
    <t>Client tested for tuberculosis with a lateral flow urine lipoarabinomannan assay</t>
  </si>
  <si>
    <t>Client tested for tuberculosis with a sputum acid-fast bacilli (AFB) examination (alone)</t>
  </si>
  <si>
    <t>Client tested for tuberculosis (TB) with a sputum culture</t>
  </si>
  <si>
    <t xml:space="preserve">Client tested for tuberculosis (TB) with a WHO-recommended molecular diagnostic test, such as an Xpert MTB/RIF test or Truenat MTB to detect Mycobacterium tuberculosis (MTB) and resistance to rifampin (RIF). </t>
  </si>
  <si>
    <t>HIV.D.DE719</t>
  </si>
  <si>
    <t>HIV.D.DE720</t>
  </si>
  <si>
    <t>HIV.D.DE721</t>
  </si>
  <si>
    <t>HIV.D.DE722</t>
  </si>
  <si>
    <t>HIV.D.DE723</t>
  </si>
  <si>
    <t>HIV.D.DE724</t>
  </si>
  <si>
    <t>HIV.D.DE725</t>
  </si>
  <si>
    <t>HIV.D.DE726</t>
  </si>
  <si>
    <t>HIV.D.DE747</t>
  </si>
  <si>
    <t>HIV.D.DE752</t>
  </si>
  <si>
    <t>HIV.D.DE753</t>
  </si>
  <si>
    <t>HIV.D.DE754</t>
  </si>
  <si>
    <t>HIV.D.DE759</t>
  </si>
  <si>
    <t>HIV.D.DE761</t>
  </si>
  <si>
    <t>HIV.D.DE763</t>
  </si>
  <si>
    <t>HIV.D.DE765</t>
  </si>
  <si>
    <t>HIV.D.DE767</t>
  </si>
  <si>
    <t>HIV.D.DE769</t>
  </si>
  <si>
    <t>HIV.D.DE771</t>
  </si>
  <si>
    <t>HIV.D.DE773</t>
  </si>
  <si>
    <t>HIV.D.DE775</t>
  </si>
  <si>
    <t>HIV.D.DE777</t>
  </si>
  <si>
    <t>HIV.D.DE779</t>
  </si>
  <si>
    <t>HIV.D.DE781</t>
  </si>
  <si>
    <t>HIV.D.DE783</t>
  </si>
  <si>
    <t>HIV.D.DE785</t>
  </si>
  <si>
    <t>HIV.D.DE787</t>
  </si>
  <si>
    <t>HIV.D.DE789</t>
  </si>
  <si>
    <t>HIV.D.DE791</t>
  </si>
  <si>
    <t>HIV.D.DE793</t>
  </si>
  <si>
    <t>HIV.D.DE795</t>
  </si>
  <si>
    <t>HIV.D.DE797</t>
  </si>
  <si>
    <t>HIV.D.DE799</t>
  </si>
  <si>
    <t>HIV.D.DE803</t>
  </si>
  <si>
    <t>HIV.D.DE805</t>
  </si>
  <si>
    <t>Diagnosis date of active TB</t>
  </si>
  <si>
    <t>Date of diagnosis of active TB</t>
  </si>
  <si>
    <t>Partner is from a key population*</t>
  </si>
  <si>
    <t>Key population member*</t>
  </si>
  <si>
    <t>HIV exposure types*</t>
  </si>
  <si>
    <t>HIV probable route of transmission*</t>
  </si>
  <si>
    <t>* Only collect where feasible, and data security and confidentiality can be ensured</t>
  </si>
  <si>
    <t>Heterosexual route of transmission risk factors**</t>
  </si>
  <si>
    <t>Unkown</t>
  </si>
  <si>
    <t>New episidode of TB</t>
  </si>
  <si>
    <t>** Only collect where feasible, and data security and confidentiality can be ensured</t>
  </si>
  <si>
    <t>[See care-treatment tab for ART regimens]</t>
  </si>
  <si>
    <t>Other regimen based upon WHO recommendations</t>
  </si>
  <si>
    <t>Age &lt; 4 weeks</t>
  </si>
  <si>
    <t>Consolidated guidelines on HIV prevention, testing, treatment, service delivery and monitoring: recommendations for a public health approach (2021) Table 4.3</t>
  </si>
  <si>
    <t>Consolidated guidelines on HIV prevention, testing, treatment, service delivery and monitoring: recommendations for a public health approach (2021) Table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</si>
</sst>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
    <numFmt numFmtId="165" formatCode="0.0"/>
  </numFmts>
  <fonts count="113" x14ac:knownFonts="1">
    <font>
      <sz val="10"/>
      <color rgb="FF000000"/>
      <name val="Arial"/>
    </font>
    <font>
      <sz val="12"/>
      <color theme="1"/>
      <name val="Calibri"/>
      <family val="2"/>
      <scheme val="minor"/>
    </font>
    <font>
      <sz val="10"/>
      <name val="Arial"/>
      <family val="2"/>
    </font>
    <font>
      <u/>
      <sz val="10"/>
      <color theme="10"/>
      <name val="Arial"/>
      <family val="2"/>
    </font>
    <font>
      <b/>
      <sz val="10"/>
      <color theme="0"/>
      <name val="Calibri"/>
      <family val="2"/>
    </font>
    <font>
      <b/>
      <sz val="10"/>
      <color rgb="FF006100"/>
      <name val="Calibri"/>
      <family val="2"/>
    </font>
    <font>
      <sz val="10"/>
      <color rgb="FF000000"/>
      <name val="Calibri"/>
      <family val="2"/>
    </font>
    <font>
      <b/>
      <sz val="10"/>
      <color rgb="FF000000"/>
      <name val="Calibri"/>
      <family val="2"/>
    </font>
    <font>
      <sz val="10"/>
      <color theme="1"/>
      <name val="Calibri"/>
      <family val="2"/>
    </font>
    <font>
      <b/>
      <sz val="10"/>
      <color theme="1"/>
      <name val="Calibri"/>
      <family val="2"/>
    </font>
    <font>
      <sz val="10"/>
      <color rgb="FFFF0000"/>
      <name val="Calibri"/>
      <family val="2"/>
    </font>
    <font>
      <b/>
      <sz val="10"/>
      <color rgb="FF000000"/>
      <name val="Arial"/>
      <family val="2"/>
    </font>
    <font>
      <b/>
      <sz val="10"/>
      <color rgb="FF9C0006"/>
      <name val="Calibri"/>
      <family val="2"/>
    </font>
    <font>
      <sz val="10"/>
      <color rgb="FFC00000"/>
      <name val="Calibri"/>
      <family val="2"/>
    </font>
    <font>
      <sz val="10"/>
      <color rgb="FF2E2E2E"/>
      <name val="Calibri"/>
      <family val="2"/>
    </font>
    <font>
      <sz val="10"/>
      <color rgb="FF9C0006"/>
      <name val="Calibri"/>
      <family val="2"/>
    </font>
    <font>
      <b/>
      <sz val="10"/>
      <color rgb="FFC00000"/>
      <name val="Calibri"/>
      <family val="2"/>
    </font>
    <font>
      <sz val="10"/>
      <color rgb="FF00B050"/>
      <name val="Calibri"/>
      <family val="2"/>
    </font>
    <font>
      <b/>
      <sz val="10"/>
      <color rgb="FFFF0000"/>
      <name val="Calibri"/>
      <family val="2"/>
    </font>
    <font>
      <sz val="10"/>
      <color rgb="FF333333"/>
      <name val="Calibri"/>
      <family val="2"/>
    </font>
    <font>
      <sz val="10"/>
      <color theme="0"/>
      <name val="Calibri"/>
      <family val="2"/>
    </font>
    <font>
      <b/>
      <sz val="10"/>
      <color rgb="FF00B050"/>
      <name val="Calibri"/>
      <family val="2"/>
    </font>
    <font>
      <i/>
      <sz val="10"/>
      <color theme="1"/>
      <name val="Calibri"/>
      <family val="2"/>
    </font>
    <font>
      <b/>
      <sz val="10"/>
      <color rgb="FF333333"/>
      <name val="Calibri"/>
      <family val="2"/>
    </font>
    <font>
      <b/>
      <sz val="10"/>
      <color rgb="FF0000FF"/>
      <name val="Calibri"/>
      <family val="2"/>
    </font>
    <font>
      <sz val="10"/>
      <color rgb="FF006100"/>
      <name val="Calibri"/>
      <family val="2"/>
    </font>
    <font>
      <b/>
      <sz val="10"/>
      <color rgb="FF0070C0"/>
      <name val="Calibri"/>
      <family val="2"/>
    </font>
    <font>
      <sz val="10"/>
      <name val="Calibri"/>
      <family val="2"/>
    </font>
    <font>
      <sz val="11"/>
      <color rgb="FF006100"/>
      <name val="Calibri"/>
      <family val="2"/>
      <scheme val="minor"/>
    </font>
    <font>
      <b/>
      <sz val="10"/>
      <color rgb="FF00610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Arial"/>
      <family val="2"/>
    </font>
    <font>
      <sz val="10"/>
      <color rgb="FFFF0000"/>
      <name val="Calibri"/>
      <family val="2"/>
      <scheme val="minor"/>
    </font>
    <font>
      <sz val="10"/>
      <color rgb="FF333333"/>
      <name val="Calibri"/>
      <family val="2"/>
      <scheme val="minor"/>
    </font>
    <font>
      <b/>
      <sz val="10"/>
      <color theme="0"/>
      <name val="Calibri"/>
      <family val="2"/>
      <scheme val="minor"/>
    </font>
    <font>
      <sz val="10"/>
      <color rgb="FF2E2E2E"/>
      <name val="Calibri"/>
      <family val="2"/>
      <scheme val="minor"/>
    </font>
    <font>
      <b/>
      <sz val="10"/>
      <color rgb="FF000000"/>
      <name val="Calibri"/>
      <family val="2"/>
      <scheme val="minor"/>
    </font>
    <font>
      <b/>
      <sz val="10"/>
      <color theme="1"/>
      <name val="Calibri"/>
      <family val="2"/>
      <scheme val="minor"/>
    </font>
    <font>
      <sz val="10"/>
      <color rgb="FF00B050"/>
      <name val="Calibri"/>
      <family val="2"/>
      <scheme val="minor"/>
    </font>
    <font>
      <sz val="10"/>
      <color rgb="FF0070C0"/>
      <name val="Calibri"/>
      <family val="2"/>
      <scheme val="minor"/>
    </font>
    <font>
      <i/>
      <sz val="10"/>
      <color theme="1"/>
      <name val="Calibri"/>
      <family val="2"/>
      <scheme val="minor"/>
    </font>
    <font>
      <b/>
      <sz val="10"/>
      <color rgb="FFFF0000"/>
      <name val="Calibri"/>
      <family val="2"/>
      <scheme val="minor"/>
    </font>
    <font>
      <u/>
      <sz val="10"/>
      <color theme="10"/>
      <name val="Calibri"/>
      <family val="2"/>
      <scheme val="minor"/>
    </font>
    <font>
      <strike/>
      <sz val="10"/>
      <color rgb="FF000000"/>
      <name val="Calibri"/>
      <family val="2"/>
      <scheme val="minor"/>
    </font>
    <font>
      <b/>
      <sz val="10"/>
      <color rgb="FF00B050"/>
      <name val="Calibri"/>
      <family val="2"/>
      <scheme val="minor"/>
    </font>
    <font>
      <sz val="10"/>
      <color rgb="FFFF0000"/>
      <name val="Arial"/>
      <family val="2"/>
    </font>
    <font>
      <b/>
      <sz val="10"/>
      <name val="Calibri"/>
      <family val="2"/>
      <scheme val="minor"/>
    </font>
    <font>
      <sz val="10"/>
      <color rgb="FF006100"/>
      <name val="Calibri"/>
      <family val="2"/>
      <scheme val="minor"/>
    </font>
    <font>
      <i/>
      <sz val="10"/>
      <color rgb="FF000000"/>
      <name val="Calibri"/>
      <family val="2"/>
      <scheme val="minor"/>
    </font>
    <font>
      <sz val="10"/>
      <color rgb="FF073763"/>
      <name val="Calibri"/>
      <family val="2"/>
      <scheme val="minor"/>
    </font>
    <font>
      <b/>
      <sz val="10"/>
      <color rgb="FF385623"/>
      <name val="Calibri"/>
      <family val="2"/>
      <scheme val="minor"/>
    </font>
    <font>
      <sz val="10"/>
      <color rgb="FF9C0006"/>
      <name val="Calibri"/>
      <family val="2"/>
      <scheme val="minor"/>
    </font>
    <font>
      <sz val="10"/>
      <color theme="9" tint="0.79998168889431442"/>
      <name val="Calibri"/>
      <family val="2"/>
      <scheme val="minor"/>
    </font>
    <font>
      <b/>
      <sz val="10"/>
      <name val="Calibri"/>
      <family val="2"/>
    </font>
    <font>
      <strike/>
      <sz val="10"/>
      <name val="Calibri"/>
      <family val="2"/>
      <scheme val="minor"/>
    </font>
    <font>
      <sz val="12"/>
      <color rgb="FF9C0006"/>
      <name val="Calibri"/>
      <family val="2"/>
      <scheme val="minor"/>
    </font>
    <font>
      <b/>
      <sz val="10"/>
      <color rgb="FF000000"/>
      <name val="Calibri"/>
      <family val="2"/>
      <scheme val="major"/>
    </font>
    <font>
      <sz val="8"/>
      <name val="Arial"/>
      <family val="2"/>
    </font>
    <font>
      <b/>
      <sz val="10"/>
      <color theme="0"/>
      <name val="Calibri"/>
      <family val="2"/>
      <scheme val="major"/>
    </font>
    <font>
      <sz val="10"/>
      <color theme="1"/>
      <name val="Calibri"/>
      <family val="2"/>
      <scheme val="major"/>
    </font>
    <font>
      <sz val="10"/>
      <color rgb="FF000000"/>
      <name val="Calibri"/>
      <family val="2"/>
      <scheme val="major"/>
    </font>
    <font>
      <sz val="10"/>
      <name val="Calibri"/>
      <family val="2"/>
      <scheme val="major"/>
    </font>
    <font>
      <b/>
      <sz val="10"/>
      <color rgb="FF006100"/>
      <name val="Calibri"/>
      <family val="2"/>
      <scheme val="major"/>
    </font>
    <font>
      <b/>
      <sz val="10"/>
      <color rgb="FF385623"/>
      <name val="Calibri"/>
      <family val="2"/>
      <scheme val="major"/>
    </font>
    <font>
      <b/>
      <sz val="10"/>
      <color rgb="FF9C0006"/>
      <name val="Calibri"/>
      <family val="2"/>
      <scheme val="major"/>
    </font>
    <font>
      <b/>
      <sz val="10"/>
      <color theme="1"/>
      <name val="Calibri"/>
      <family val="2"/>
      <scheme val="major"/>
    </font>
    <font>
      <b/>
      <sz val="10"/>
      <name val="Calibri"/>
      <family val="2"/>
      <scheme val="major"/>
    </font>
    <font>
      <sz val="10"/>
      <color rgb="FFFF0000"/>
      <name val="Calibri"/>
      <family val="2"/>
      <scheme val="major"/>
    </font>
    <font>
      <b/>
      <sz val="10"/>
      <color rgb="FFFF0000"/>
      <name val="Calibri"/>
      <family val="2"/>
      <scheme val="major"/>
    </font>
    <font>
      <b/>
      <sz val="10"/>
      <color rgb="FF0070C0"/>
      <name val="Calibri"/>
      <family val="2"/>
      <scheme val="major"/>
    </font>
    <font>
      <b/>
      <sz val="10"/>
      <color rgb="FF333333"/>
      <name val="Calibri"/>
      <family val="2"/>
      <scheme val="major"/>
    </font>
    <font>
      <b/>
      <sz val="10"/>
      <color rgb="FF0000FF"/>
      <name val="Calibri"/>
      <family val="2"/>
      <scheme val="major"/>
    </font>
    <font>
      <sz val="10"/>
      <color rgb="FF006100"/>
      <name val="Calibri"/>
      <family val="2"/>
      <scheme val="major"/>
    </font>
    <font>
      <sz val="10"/>
      <color rgb="FF1C4587"/>
      <name val="Calibri"/>
      <family val="2"/>
      <scheme val="minor"/>
    </font>
    <font>
      <b/>
      <sz val="10"/>
      <color rgb="FF385623"/>
      <name val="Calibri"/>
      <family val="2"/>
    </font>
    <font>
      <sz val="10"/>
      <color rgb="FF073763"/>
      <name val="Calibri"/>
      <family val="2"/>
    </font>
    <font>
      <b/>
      <sz val="10"/>
      <color rgb="FF2E2E2E"/>
      <name val="Calibri"/>
      <family val="2"/>
    </font>
    <font>
      <b/>
      <sz val="11"/>
      <color rgb="FF000000"/>
      <name val="Calibri"/>
      <family val="2"/>
      <scheme val="minor"/>
    </font>
    <font>
      <sz val="8"/>
      <color rgb="FF000000"/>
      <name val="Calibri"/>
      <family val="2"/>
      <scheme val="minor"/>
    </font>
    <font>
      <sz val="11"/>
      <color rgb="FF000000"/>
      <name val="Calibri"/>
      <family val="2"/>
      <scheme val="minor"/>
    </font>
    <font>
      <i/>
      <sz val="11"/>
      <color rgb="FF000000"/>
      <name val="Calibri"/>
      <family val="2"/>
      <scheme val="minor"/>
    </font>
    <font>
      <b/>
      <sz val="11"/>
      <color rgb="FF006100"/>
      <name val="Calibri"/>
      <family val="2"/>
      <scheme val="minor"/>
    </font>
    <font>
      <u/>
      <sz val="11"/>
      <color theme="10"/>
      <name val="Calibri"/>
      <family val="2"/>
      <scheme val="minor"/>
    </font>
    <font>
      <b/>
      <sz val="10"/>
      <color rgb="FF9C0006"/>
      <name val="Calibri"/>
      <family val="2"/>
      <scheme val="minor"/>
    </font>
    <font>
      <b/>
      <sz val="10"/>
      <color rgb="FFC00000"/>
      <name val="Calibri"/>
      <family val="2"/>
      <scheme val="minor"/>
    </font>
    <font>
      <sz val="10"/>
      <color rgb="FFC00000"/>
      <name val="Calibri"/>
      <family val="2"/>
      <scheme val="minor"/>
    </font>
    <font>
      <b/>
      <sz val="10"/>
      <color rgb="FF0000FF"/>
      <name val="Calibri"/>
      <family val="2"/>
      <scheme val="minor"/>
    </font>
    <font>
      <b/>
      <sz val="10"/>
      <color rgb="FF0070C0"/>
      <name val="Calibri"/>
      <family val="2"/>
      <scheme val="minor"/>
    </font>
    <font>
      <b/>
      <sz val="10"/>
      <color rgb="FF333333"/>
      <name val="Calibri"/>
      <family val="2"/>
      <scheme val="minor"/>
    </font>
    <font>
      <sz val="10"/>
      <color rgb="FF7030A0"/>
      <name val="Calibri"/>
      <family val="2"/>
      <scheme val="minor"/>
    </font>
    <font>
      <i/>
      <sz val="10"/>
      <name val="Calibri"/>
      <family val="2"/>
      <scheme val="minor"/>
    </font>
    <font>
      <sz val="10"/>
      <color theme="0"/>
      <name val="Calibri"/>
      <family val="2"/>
      <scheme val="minor"/>
    </font>
    <font>
      <sz val="10"/>
      <color rgb="FF222222"/>
      <name val="Calibri"/>
      <family val="2"/>
      <scheme val="minor"/>
    </font>
    <font>
      <strike/>
      <sz val="10"/>
      <color rgb="FFFF0000"/>
      <name val="Calibri"/>
      <family val="2"/>
      <scheme val="minor"/>
    </font>
    <font>
      <b/>
      <u/>
      <sz val="10"/>
      <color theme="10"/>
      <name val="Calibri"/>
      <family val="2"/>
      <scheme val="minor"/>
    </font>
    <font>
      <b/>
      <sz val="10"/>
      <color rgb="FF505050"/>
      <name val="Calibri"/>
      <family val="2"/>
      <scheme val="minor"/>
    </font>
    <font>
      <sz val="10"/>
      <color rgb="FF505050"/>
      <name val="Calibri"/>
      <family val="2"/>
      <scheme val="minor"/>
    </font>
    <font>
      <b/>
      <sz val="10"/>
      <color rgb="FF800000"/>
      <name val="Calibri"/>
      <family val="2"/>
      <scheme val="minor"/>
    </font>
    <font>
      <sz val="10"/>
      <color rgb="FF0000FF"/>
      <name val="Calibri"/>
      <family val="2"/>
      <scheme val="minor"/>
    </font>
    <font>
      <sz val="10"/>
      <name val="Calibri (Body)"/>
    </font>
    <font>
      <b/>
      <sz val="10"/>
      <name val="Calibri (Body)"/>
    </font>
    <font>
      <i/>
      <sz val="10"/>
      <color rgb="FFFF0000"/>
      <name val="Calibri"/>
      <family val="2"/>
    </font>
    <font>
      <b/>
      <sz val="11"/>
      <color theme="1"/>
      <name val="Calibri"/>
      <family val="2"/>
      <scheme val="minor"/>
    </font>
    <font>
      <sz val="11"/>
      <name val="Calibri"/>
      <family val="2"/>
      <scheme val="minor"/>
    </font>
    <font>
      <sz val="11"/>
      <color theme="1"/>
      <name val="Calibri"/>
      <family val="2"/>
      <scheme val="minor"/>
    </font>
    <font>
      <sz val="11"/>
      <color rgb="FF000000"/>
      <name val="Calibri"/>
      <family val="2"/>
    </font>
    <font>
      <b/>
      <sz val="14"/>
      <color rgb="FF000000"/>
      <name val="Arial"/>
      <family val="2"/>
    </font>
    <font>
      <sz val="14"/>
      <color rgb="FF000000"/>
      <name val="Arial"/>
      <family val="2"/>
    </font>
    <font>
      <b/>
      <sz val="14"/>
      <color theme="1"/>
      <name val="Calibri"/>
      <family val="2"/>
      <scheme val="minor"/>
    </font>
    <font>
      <sz val="10"/>
      <color theme="1"/>
      <name val="Arial"/>
      <family val="2"/>
    </font>
    <font>
      <sz val="10"/>
      <color theme="1"/>
      <name val="Calibri (Body)"/>
    </font>
  </fonts>
  <fills count="44">
    <fill>
      <patternFill patternType="none"/>
    </fill>
    <fill>
      <patternFill patternType="gray125"/>
    </fill>
    <fill>
      <patternFill patternType="solid">
        <fgColor rgb="FFCFE2F3"/>
        <bgColor rgb="FFCFE2F3"/>
      </patternFill>
    </fill>
    <fill>
      <patternFill patternType="solid">
        <fgColor rgb="FFC6EFCE"/>
        <bgColor rgb="FFC6EFCE"/>
      </patternFill>
    </fill>
    <fill>
      <patternFill patternType="solid">
        <fgColor theme="4"/>
        <bgColor theme="4"/>
      </patternFill>
    </fill>
    <fill>
      <patternFill patternType="solid">
        <fgColor rgb="FFD8D8D8"/>
        <bgColor rgb="FFD8D8D8"/>
      </patternFill>
    </fill>
    <fill>
      <patternFill patternType="solid">
        <fgColor rgb="FFFEF2CB"/>
        <bgColor rgb="FFFEF2CB"/>
      </patternFill>
    </fill>
    <fill>
      <patternFill patternType="solid">
        <fgColor rgb="FFFFC7CE"/>
        <bgColor rgb="FFFFC7CE"/>
      </patternFill>
    </fill>
    <fill>
      <patternFill patternType="solid">
        <fgColor rgb="FFBFBFBF"/>
        <bgColor rgb="FFBFBFBF"/>
      </patternFill>
    </fill>
    <fill>
      <patternFill patternType="solid">
        <fgColor rgb="FFD9D9D9"/>
        <bgColor rgb="FFD9D9D9"/>
      </patternFill>
    </fill>
    <fill>
      <patternFill patternType="solid">
        <fgColor rgb="FFC6EFCE"/>
      </patternFill>
    </fill>
    <fill>
      <patternFill patternType="solid">
        <fgColor theme="0" tint="-0.14999847407452621"/>
        <bgColor indexed="64"/>
      </patternFill>
    </fill>
    <fill>
      <patternFill patternType="solid">
        <fgColor theme="0" tint="-0.14999847407452621"/>
        <bgColor rgb="FFBFBFBF"/>
      </patternFill>
    </fill>
    <fill>
      <patternFill patternType="solid">
        <fgColor theme="0" tint="-0.14999847407452621"/>
        <bgColor rgb="FFF7CAAC"/>
      </patternFill>
    </fill>
    <fill>
      <patternFill patternType="solid">
        <fgColor theme="0" tint="-0.14999847407452621"/>
        <bgColor rgb="FFFEF2CB"/>
      </patternFill>
    </fill>
    <fill>
      <patternFill patternType="solid">
        <fgColor theme="0" tint="-0.14999847407452621"/>
        <bgColor rgb="FFD8D8D8"/>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249977111117893"/>
        <bgColor rgb="FFF7CAAC"/>
      </patternFill>
    </fill>
    <fill>
      <patternFill patternType="solid">
        <fgColor theme="0" tint="-0.249977111117893"/>
        <bgColor rgb="FFD8D8D8"/>
      </patternFill>
    </fill>
    <fill>
      <patternFill patternType="solid">
        <fgColor rgb="FFFFC7CE"/>
      </patternFill>
    </fill>
    <fill>
      <patternFill patternType="solid">
        <fgColor theme="0" tint="-0.14999847407452621"/>
        <bgColor rgb="FF000000"/>
      </patternFill>
    </fill>
    <fill>
      <patternFill patternType="solid">
        <fgColor theme="2" tint="-0.14999847407452621"/>
        <bgColor indexed="64"/>
      </patternFill>
    </fill>
    <fill>
      <patternFill patternType="solid">
        <fgColor theme="2" tint="-0.14999847407452621"/>
        <bgColor rgb="FFFEF2CB"/>
      </patternFill>
    </fill>
    <fill>
      <patternFill patternType="solid">
        <fgColor theme="2" tint="-0.14999847407452621"/>
        <bgColor rgb="FFBFBFBF"/>
      </patternFill>
    </fill>
    <fill>
      <patternFill patternType="solid">
        <fgColor theme="2" tint="-0.14999847407452621"/>
        <bgColor rgb="FFF2F2F2"/>
      </patternFill>
    </fill>
    <fill>
      <patternFill patternType="solid">
        <fgColor theme="2" tint="-0.14999847407452621"/>
        <bgColor rgb="FFEDEDED"/>
      </patternFill>
    </fill>
    <fill>
      <patternFill patternType="solid">
        <fgColor theme="2" tint="-0.14999847407452621"/>
        <bgColor rgb="FFD8D8D8"/>
      </patternFill>
    </fill>
    <fill>
      <patternFill patternType="solid">
        <fgColor rgb="FFD9D9D9"/>
        <bgColor rgb="FF000000"/>
      </patternFill>
    </fill>
    <fill>
      <patternFill patternType="solid">
        <fgColor theme="4" tint="0.79998168889431442"/>
        <bgColor indexed="64"/>
      </patternFill>
    </fill>
    <fill>
      <patternFill patternType="solid">
        <fgColor rgb="FF00B0F0"/>
        <bgColor indexed="64"/>
      </patternFill>
    </fill>
    <fill>
      <patternFill patternType="solid">
        <fgColor theme="2" tint="-0.14999847407452621"/>
        <bgColor rgb="FFF7CAAC"/>
      </patternFill>
    </fill>
    <fill>
      <patternFill patternType="solid">
        <fgColor rgb="FFFFC7CE"/>
        <bgColor rgb="FFC6EFCE"/>
      </patternFill>
    </fill>
    <fill>
      <patternFill patternType="solid">
        <fgColor theme="0" tint="-0.249977111117893"/>
        <bgColor rgb="FFBFBFBF"/>
      </patternFill>
    </fill>
    <fill>
      <patternFill patternType="solid">
        <fgColor theme="0" tint="-0.14999847407452621"/>
        <bgColor rgb="FFCCCCCC"/>
      </patternFill>
    </fill>
    <fill>
      <patternFill patternType="solid">
        <fgColor theme="0"/>
        <bgColor indexed="64"/>
      </patternFill>
    </fill>
    <fill>
      <patternFill patternType="solid">
        <fgColor theme="0"/>
        <bgColor rgb="FFFEF2CB"/>
      </patternFill>
    </fill>
    <fill>
      <patternFill patternType="solid">
        <fgColor theme="0"/>
        <bgColor rgb="FFBFBFBF"/>
      </patternFill>
    </fill>
    <fill>
      <patternFill patternType="solid">
        <fgColor theme="6" tint="0.59999389629810485"/>
        <bgColor indexed="64"/>
      </patternFill>
    </fill>
    <fill>
      <patternFill patternType="solid">
        <fgColor rgb="FFFEF2CB"/>
        <bgColor indexed="64"/>
      </patternFill>
    </fill>
    <fill>
      <patternFill patternType="solid">
        <fgColor theme="0"/>
        <bgColor rgb="FFD8D8D8"/>
      </patternFill>
    </fill>
  </fills>
  <borders count="15">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D8D8D8"/>
      </left>
      <right style="thin">
        <color rgb="FFD8D8D8"/>
      </right>
      <top style="thin">
        <color rgb="FFD8D8D8"/>
      </top>
      <bottom style="thin">
        <color rgb="FFD8D8D8"/>
      </bottom>
      <diagonal/>
    </border>
    <border>
      <left style="double">
        <color auto="1"/>
      </left>
      <right style="double">
        <color auto="1"/>
      </right>
      <top style="double">
        <color auto="1"/>
      </top>
      <bottom style="double">
        <color auto="1"/>
      </bottom>
      <diagonal/>
    </border>
    <border>
      <left/>
      <right/>
      <top style="thin">
        <color rgb="FF000000"/>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28" fillId="10" borderId="0" applyNumberFormat="0" applyBorder="0" applyAlignment="0" applyProtection="0"/>
    <xf numFmtId="0" fontId="33" fillId="0" borderId="8"/>
    <xf numFmtId="0" fontId="28" fillId="10" borderId="8" applyNumberFormat="0" applyBorder="0" applyAlignment="0" applyProtection="0"/>
    <xf numFmtId="0" fontId="3" fillId="0" borderId="8" applyNumberFormat="0" applyFill="0" applyBorder="0" applyAlignment="0" applyProtection="0"/>
    <xf numFmtId="43" fontId="1" fillId="0" borderId="8" applyFont="0" applyFill="0" applyBorder="0" applyAlignment="0" applyProtection="0"/>
    <xf numFmtId="0" fontId="57" fillId="23" borderId="8" applyNumberFormat="0" applyBorder="0" applyAlignment="0" applyProtection="0"/>
    <xf numFmtId="0" fontId="33" fillId="0" borderId="8">
      <alignment horizontal="left" vertical="top"/>
    </xf>
    <xf numFmtId="0" fontId="33" fillId="0" borderId="8">
      <alignment horizontal="left" vertical="top"/>
    </xf>
  </cellStyleXfs>
  <cellXfs count="950">
    <xf numFmtId="0" fontId="0" fillId="0" borderId="0" xfId="0"/>
    <xf numFmtId="0" fontId="4" fillId="4" borderId="7" xfId="0" applyFont="1" applyFill="1" applyBorder="1" applyAlignment="1">
      <alignment vertical="top" wrapText="1"/>
    </xf>
    <xf numFmtId="0" fontId="4" fillId="4" borderId="7" xfId="0" applyFont="1" applyFill="1" applyBorder="1" applyAlignment="1">
      <alignment horizontal="left" vertical="top" wrapText="1"/>
    </xf>
    <xf numFmtId="0" fontId="5" fillId="3" borderId="7" xfId="0" applyFont="1" applyFill="1" applyBorder="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0" borderId="0" xfId="0" applyFont="1" applyAlignment="1">
      <alignment vertical="top" wrapText="1"/>
    </xf>
    <xf numFmtId="0" fontId="7" fillId="5" borderId="8" xfId="0" applyFont="1" applyFill="1" applyBorder="1" applyAlignment="1">
      <alignment vertical="top" wrapText="1"/>
    </xf>
    <xf numFmtId="0" fontId="9" fillId="5" borderId="8" xfId="0" applyFont="1" applyFill="1" applyBorder="1" applyAlignment="1">
      <alignment vertical="top" wrapText="1"/>
    </xf>
    <xf numFmtId="0" fontId="7" fillId="5" borderId="8" xfId="0" applyFont="1" applyFill="1" applyBorder="1" applyAlignment="1">
      <alignment horizontal="left" vertical="top" wrapText="1"/>
    </xf>
    <xf numFmtId="0" fontId="9" fillId="5" borderId="8" xfId="0" applyFont="1" applyFill="1" applyBorder="1" applyAlignment="1">
      <alignment horizontal="left" vertical="top" wrapText="1"/>
    </xf>
    <xf numFmtId="0" fontId="6" fillId="0" borderId="0" xfId="0" applyFont="1" applyAlignment="1">
      <alignment wrapText="1"/>
    </xf>
    <xf numFmtId="0" fontId="12" fillId="7" borderId="7" xfId="0" applyFont="1" applyFill="1" applyBorder="1" applyAlignment="1">
      <alignment vertical="top" wrapText="1"/>
    </xf>
    <xf numFmtId="0" fontId="0" fillId="0" borderId="0" xfId="0" applyAlignment="1">
      <alignment vertical="top"/>
    </xf>
    <xf numFmtId="0" fontId="6" fillId="0" borderId="0" xfId="0" applyFont="1" applyAlignment="1">
      <alignment vertical="top"/>
    </xf>
    <xf numFmtId="0" fontId="8" fillId="0" borderId="8" xfId="0" applyFont="1" applyBorder="1" applyAlignment="1">
      <alignment vertical="top" wrapText="1"/>
    </xf>
    <xf numFmtId="0" fontId="13" fillId="0" borderId="0" xfId="0" applyFont="1" applyAlignment="1">
      <alignment vertical="top" wrapText="1"/>
    </xf>
    <xf numFmtId="0" fontId="16" fillId="5" borderId="8" xfId="0" applyFont="1" applyFill="1" applyBorder="1" applyAlignment="1">
      <alignment vertical="top" wrapText="1"/>
    </xf>
    <xf numFmtId="0" fontId="8" fillId="0" borderId="0" xfId="0"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8" fillId="0" borderId="0" xfId="0" quotePrefix="1" applyFont="1" applyAlignment="1">
      <alignment horizontal="left" vertical="top" wrapText="1"/>
    </xf>
    <xf numFmtId="0" fontId="13" fillId="0" borderId="0" xfId="0" applyFont="1" applyAlignment="1">
      <alignment horizontal="left" vertical="top" wrapText="1"/>
    </xf>
    <xf numFmtId="0" fontId="19" fillId="0" borderId="0" xfId="0" applyFont="1" applyAlignment="1">
      <alignment vertical="top" wrapText="1"/>
    </xf>
    <xf numFmtId="0" fontId="7" fillId="5" borderId="8" xfId="0" applyFont="1" applyFill="1" applyBorder="1" applyAlignment="1">
      <alignment horizontal="left" vertical="top"/>
    </xf>
    <xf numFmtId="49" fontId="6" fillId="0" borderId="0" xfId="0" applyNumberFormat="1" applyFont="1" applyAlignment="1">
      <alignment horizontal="left" vertical="top"/>
    </xf>
    <xf numFmtId="0" fontId="16" fillId="5" borderId="8" xfId="0" applyFont="1" applyFill="1" applyBorder="1" applyAlignment="1">
      <alignment horizontal="left" vertical="top" wrapText="1"/>
    </xf>
    <xf numFmtId="49" fontId="7" fillId="5" borderId="8" xfId="0" applyNumberFormat="1" applyFont="1" applyFill="1" applyBorder="1" applyAlignment="1">
      <alignment horizontal="left" vertical="top"/>
    </xf>
    <xf numFmtId="0" fontId="6" fillId="5" borderId="8" xfId="0" applyFont="1" applyFill="1" applyBorder="1" applyAlignment="1">
      <alignment vertical="top" wrapText="1"/>
    </xf>
    <xf numFmtId="0" fontId="6" fillId="5" borderId="8" xfId="0" applyFont="1" applyFill="1" applyBorder="1" applyAlignment="1">
      <alignment horizontal="left" vertical="top" wrapText="1"/>
    </xf>
    <xf numFmtId="0" fontId="5" fillId="3" borderId="7" xfId="0" applyFont="1" applyFill="1" applyBorder="1" applyAlignment="1">
      <alignment horizontal="left" vertical="top" wrapText="1"/>
    </xf>
    <xf numFmtId="0" fontId="12" fillId="7" borderId="7" xfId="0" applyFont="1" applyFill="1" applyBorder="1" applyAlignment="1">
      <alignment horizontal="left" vertical="top" wrapText="1"/>
    </xf>
    <xf numFmtId="0" fontId="19" fillId="0" borderId="0" xfId="0" applyFont="1" applyAlignment="1">
      <alignment horizontal="left" vertical="top"/>
    </xf>
    <xf numFmtId="0" fontId="7" fillId="8" borderId="8" xfId="0" applyFont="1" applyFill="1" applyBorder="1" applyAlignment="1">
      <alignment horizontal="left" vertical="top" wrapText="1"/>
    </xf>
    <xf numFmtId="0" fontId="9" fillId="8" borderId="8" xfId="0" applyFont="1" applyFill="1" applyBorder="1" applyAlignment="1">
      <alignment horizontal="left" vertical="top" wrapText="1"/>
    </xf>
    <xf numFmtId="0" fontId="9" fillId="5" borderId="8" xfId="0" applyFont="1" applyFill="1" applyBorder="1" applyAlignment="1">
      <alignment horizontal="left" vertical="top"/>
    </xf>
    <xf numFmtId="0" fontId="8"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21" fillId="0" borderId="0" xfId="0" applyFont="1" applyAlignment="1">
      <alignment horizontal="left" vertical="top" wrapText="1"/>
    </xf>
    <xf numFmtId="0" fontId="6" fillId="0" borderId="0" xfId="0" quotePrefix="1" applyFont="1" applyAlignment="1">
      <alignment horizontal="left" vertical="top" wrapText="1"/>
    </xf>
    <xf numFmtId="0" fontId="29" fillId="10" borderId="7" xfId="2" applyFont="1" applyBorder="1" applyAlignment="1">
      <alignment horizontal="left" vertical="top" wrapText="1"/>
    </xf>
    <xf numFmtId="49" fontId="29" fillId="10" borderId="7" xfId="2" applyNumberFormat="1" applyFont="1" applyBorder="1" applyAlignment="1">
      <alignment horizontal="left" vertical="top" wrapText="1"/>
    </xf>
    <xf numFmtId="0" fontId="30" fillId="0" borderId="0" xfId="0" applyFont="1" applyAlignment="1">
      <alignment horizontal="left" vertical="top" wrapText="1"/>
    </xf>
    <xf numFmtId="49" fontId="31" fillId="0" borderId="0" xfId="0" applyNumberFormat="1" applyFont="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7" fillId="11" borderId="0" xfId="0" applyFont="1" applyFill="1" applyAlignment="1">
      <alignment vertical="top" wrapText="1"/>
    </xf>
    <xf numFmtId="0" fontId="9" fillId="11" borderId="0" xfId="0" applyFont="1" applyFill="1" applyAlignment="1">
      <alignment vertical="top" wrapText="1"/>
    </xf>
    <xf numFmtId="0" fontId="9" fillId="11" borderId="0" xfId="0" applyFont="1" applyFill="1" applyAlignment="1">
      <alignment horizontal="left" vertical="top" wrapText="1"/>
    </xf>
    <xf numFmtId="0" fontId="6" fillId="0" borderId="8" xfId="0" applyFont="1" applyBorder="1" applyAlignment="1">
      <alignment horizontal="left" vertical="top" wrapText="1"/>
    </xf>
    <xf numFmtId="0" fontId="6" fillId="0" borderId="8" xfId="0" applyFont="1" applyBorder="1" applyAlignment="1">
      <alignment vertical="top" wrapText="1"/>
    </xf>
    <xf numFmtId="0" fontId="8" fillId="0" borderId="8" xfId="0" applyFont="1" applyBorder="1" applyAlignment="1">
      <alignment horizontal="left" vertical="top" wrapText="1"/>
    </xf>
    <xf numFmtId="0" fontId="6" fillId="11" borderId="0" xfId="0" applyFont="1" applyFill="1" applyAlignment="1">
      <alignment vertical="top" wrapText="1"/>
    </xf>
    <xf numFmtId="0" fontId="35" fillId="0" borderId="0" xfId="0" applyFont="1" applyAlignment="1">
      <alignment horizontal="left" vertical="top" wrapText="1"/>
    </xf>
    <xf numFmtId="0" fontId="33" fillId="0" borderId="8" xfId="0" applyFont="1" applyBorder="1" applyAlignment="1">
      <alignment wrapText="1"/>
    </xf>
    <xf numFmtId="0" fontId="18" fillId="5" borderId="8" xfId="0" applyFont="1" applyFill="1" applyBorder="1" applyAlignment="1">
      <alignment vertical="top" wrapText="1"/>
    </xf>
    <xf numFmtId="0" fontId="18" fillId="5" borderId="8" xfId="0" applyFont="1" applyFill="1" applyBorder="1" applyAlignment="1">
      <alignment horizontal="left" vertical="top" wrapText="1"/>
    </xf>
    <xf numFmtId="0" fontId="31" fillId="0" borderId="8" xfId="0" applyFont="1" applyBorder="1" applyAlignment="1">
      <alignment vertical="top" wrapText="1"/>
    </xf>
    <xf numFmtId="0" fontId="30" fillId="0" borderId="0" xfId="0" applyFont="1" applyAlignment="1">
      <alignment vertical="top" wrapText="1"/>
    </xf>
    <xf numFmtId="0" fontId="31" fillId="0" borderId="0" xfId="0" applyFont="1" applyAlignment="1">
      <alignment horizontal="left" vertical="top"/>
    </xf>
    <xf numFmtId="0" fontId="7" fillId="0" borderId="8" xfId="0" applyFont="1" applyBorder="1" applyAlignment="1">
      <alignment vertical="top" wrapText="1"/>
    </xf>
    <xf numFmtId="0" fontId="13" fillId="0" borderId="8" xfId="0" applyFont="1" applyBorder="1" applyAlignment="1">
      <alignment vertical="top" wrapText="1"/>
    </xf>
    <xf numFmtId="0" fontId="30" fillId="0" borderId="0" xfId="0" applyFont="1" applyAlignment="1">
      <alignment horizontal="left" vertical="top"/>
    </xf>
    <xf numFmtId="0" fontId="31" fillId="0" borderId="0" xfId="0" applyFont="1" applyAlignment="1">
      <alignment vertical="top" wrapText="1"/>
    </xf>
    <xf numFmtId="0" fontId="30" fillId="0" borderId="0" xfId="0" applyFont="1" applyAlignment="1" applyProtection="1">
      <alignment horizontal="left" vertical="top" wrapText="1"/>
      <protection locked="0"/>
    </xf>
    <xf numFmtId="0" fontId="30" fillId="0" borderId="0" xfId="0" applyFont="1" applyAlignment="1" applyProtection="1">
      <alignment vertical="top" wrapText="1"/>
      <protection locked="0"/>
    </xf>
    <xf numFmtId="0" fontId="31" fillId="0" borderId="0" xfId="0" applyFont="1" applyAlignment="1" applyProtection="1">
      <alignment horizontal="left" vertical="top" wrapText="1"/>
      <protection locked="0"/>
    </xf>
    <xf numFmtId="0" fontId="35" fillId="0" borderId="0" xfId="0" applyFont="1" applyAlignment="1" applyProtection="1">
      <alignment horizontal="left" vertical="top" wrapText="1"/>
      <protection locked="0"/>
    </xf>
    <xf numFmtId="0" fontId="31" fillId="0" borderId="8" xfId="0" applyFont="1" applyBorder="1" applyAlignment="1">
      <alignment horizontal="left" vertical="top" wrapText="1"/>
    </xf>
    <xf numFmtId="0" fontId="31" fillId="0" borderId="8" xfId="0" applyFont="1" applyBorder="1" applyAlignment="1">
      <alignment horizontal="left" vertical="top"/>
    </xf>
    <xf numFmtId="0" fontId="16" fillId="11" borderId="0" xfId="0" applyFont="1" applyFill="1" applyAlignment="1">
      <alignment vertical="top" wrapText="1"/>
    </xf>
    <xf numFmtId="0" fontId="9" fillId="12" borderId="8" xfId="0" applyFont="1" applyFill="1" applyBorder="1" applyAlignment="1">
      <alignment vertical="top" wrapText="1"/>
    </xf>
    <xf numFmtId="0" fontId="8" fillId="12" borderId="8" xfId="0" applyFont="1" applyFill="1" applyBorder="1" applyAlignment="1">
      <alignment vertical="top" wrapText="1"/>
    </xf>
    <xf numFmtId="0" fontId="7" fillId="12" borderId="8" xfId="0" applyFont="1" applyFill="1" applyBorder="1" applyAlignment="1">
      <alignment vertical="top" wrapText="1"/>
    </xf>
    <xf numFmtId="0" fontId="18" fillId="12" borderId="8" xfId="0" applyFont="1" applyFill="1" applyBorder="1" applyAlignment="1">
      <alignment vertical="top" wrapText="1"/>
    </xf>
    <xf numFmtId="0" fontId="24" fillId="12" borderId="8" xfId="0" applyFont="1" applyFill="1" applyBorder="1" applyAlignment="1">
      <alignment vertical="top" wrapText="1"/>
    </xf>
    <xf numFmtId="0" fontId="31" fillId="11" borderId="0" xfId="0" applyFont="1" applyFill="1" applyAlignment="1">
      <alignment vertical="top" wrapText="1"/>
    </xf>
    <xf numFmtId="0" fontId="37" fillId="0" borderId="0" xfId="0" applyFont="1" applyAlignment="1">
      <alignment vertical="top" wrapText="1"/>
    </xf>
    <xf numFmtId="0" fontId="38" fillId="5" borderId="8" xfId="0" applyFont="1" applyFill="1" applyBorder="1" applyAlignment="1">
      <alignment vertical="top" wrapText="1"/>
    </xf>
    <xf numFmtId="0" fontId="32" fillId="0" borderId="0" xfId="0" applyFont="1" applyAlignment="1">
      <alignment vertical="top" wrapText="1"/>
    </xf>
    <xf numFmtId="0" fontId="39" fillId="5" borderId="8" xfId="0" applyFont="1" applyFill="1" applyBorder="1" applyAlignment="1">
      <alignment vertical="top" wrapText="1"/>
    </xf>
    <xf numFmtId="0" fontId="39" fillId="5" borderId="8" xfId="0" applyFont="1" applyFill="1" applyBorder="1" applyAlignment="1">
      <alignment horizontal="left" vertical="top" wrapText="1"/>
    </xf>
    <xf numFmtId="0" fontId="38" fillId="11" borderId="0" xfId="0" applyFont="1" applyFill="1" applyAlignment="1">
      <alignment vertical="top" wrapText="1"/>
    </xf>
    <xf numFmtId="0" fontId="32" fillId="0" borderId="8" xfId="0" applyFont="1" applyBorder="1" applyAlignment="1">
      <alignment vertical="top" wrapText="1"/>
    </xf>
    <xf numFmtId="0" fontId="39" fillId="12" borderId="8" xfId="0" applyFont="1" applyFill="1" applyBorder="1" applyAlignment="1">
      <alignment vertical="top" wrapText="1"/>
    </xf>
    <xf numFmtId="0" fontId="38" fillId="12" borderId="8" xfId="0" applyFont="1" applyFill="1" applyBorder="1" applyAlignment="1">
      <alignment vertical="top" wrapText="1"/>
    </xf>
    <xf numFmtId="0" fontId="27" fillId="0" borderId="0" xfId="0" applyFont="1" applyAlignment="1">
      <alignment vertical="top" wrapText="1"/>
    </xf>
    <xf numFmtId="0" fontId="29" fillId="3" borderId="7" xfId="0" applyFont="1" applyFill="1" applyBorder="1" applyAlignment="1">
      <alignment vertical="top" wrapText="1"/>
    </xf>
    <xf numFmtId="0" fontId="34" fillId="0" borderId="0" xfId="0" applyFont="1" applyAlignment="1">
      <alignment vertical="top" wrapText="1"/>
    </xf>
    <xf numFmtId="0" fontId="34" fillId="0" borderId="0" xfId="0" applyFont="1" applyAlignment="1" applyProtection="1">
      <alignment horizontal="left" vertical="top" wrapText="1"/>
      <protection locked="0"/>
    </xf>
    <xf numFmtId="0" fontId="41" fillId="0" borderId="0" xfId="0" applyFont="1" applyAlignment="1" applyProtection="1">
      <alignment horizontal="left" vertical="top" wrapText="1"/>
      <protection locked="0"/>
    </xf>
    <xf numFmtId="0" fontId="25" fillId="3" borderId="7" xfId="0" applyFont="1" applyFill="1" applyBorder="1" applyAlignment="1">
      <alignment horizontal="left" vertical="top" wrapText="1"/>
    </xf>
    <xf numFmtId="0" fontId="32" fillId="0" borderId="0" xfId="0" applyFont="1" applyAlignment="1" applyProtection="1">
      <alignment vertical="top" wrapText="1"/>
      <protection locked="0"/>
    </xf>
    <xf numFmtId="0" fontId="42" fillId="0" borderId="0" xfId="0" applyFont="1" applyAlignment="1" applyProtection="1">
      <alignment vertical="top" wrapText="1"/>
      <protection locked="0"/>
    </xf>
    <xf numFmtId="0" fontId="32" fillId="0" borderId="0" xfId="1" applyFont="1" applyAlignment="1" applyProtection="1">
      <alignment vertical="top" wrapText="1"/>
      <protection locked="0"/>
    </xf>
    <xf numFmtId="0" fontId="39" fillId="11" borderId="0" xfId="0" applyFont="1" applyFill="1" applyAlignment="1">
      <alignment vertical="top" wrapText="1"/>
    </xf>
    <xf numFmtId="0" fontId="32" fillId="12" borderId="8" xfId="0" applyFont="1" applyFill="1" applyBorder="1" applyAlignment="1">
      <alignment vertical="top" wrapText="1"/>
    </xf>
    <xf numFmtId="0" fontId="38" fillId="5" borderId="8" xfId="0" applyFont="1" applyFill="1" applyBorder="1" applyAlignment="1">
      <alignment horizontal="left" vertical="top" wrapText="1"/>
    </xf>
    <xf numFmtId="0" fontId="34" fillId="0" borderId="0" xfId="0" applyFont="1" applyAlignment="1">
      <alignment horizontal="left" vertical="top" wrapText="1"/>
    </xf>
    <xf numFmtId="49" fontId="6" fillId="0" borderId="0" xfId="0" applyNumberFormat="1" applyFont="1" applyAlignment="1">
      <alignment horizontal="left" vertical="top" wrapText="1"/>
    </xf>
    <xf numFmtId="0" fontId="7" fillId="11" borderId="0" xfId="0" applyFont="1" applyFill="1" applyAlignment="1">
      <alignment horizontal="left" vertical="top" wrapText="1"/>
    </xf>
    <xf numFmtId="0" fontId="6" fillId="11" borderId="0" xfId="0" applyFont="1" applyFill="1" applyAlignment="1">
      <alignment horizontal="left" vertical="top" wrapText="1"/>
    </xf>
    <xf numFmtId="0" fontId="13" fillId="11" borderId="0" xfId="0" applyFont="1" applyFill="1" applyAlignment="1">
      <alignment horizontal="left" vertical="top" wrapText="1"/>
    </xf>
    <xf numFmtId="0" fontId="33" fillId="0" borderId="0" xfId="0" applyFont="1" applyAlignment="1">
      <alignment vertical="top" wrapText="1"/>
    </xf>
    <xf numFmtId="0" fontId="31" fillId="6" borderId="8" xfId="0" applyFont="1" applyFill="1" applyBorder="1" applyAlignment="1">
      <alignment vertical="top" wrapText="1"/>
    </xf>
    <xf numFmtId="0" fontId="31" fillId="5" borderId="8" xfId="0" applyFont="1" applyFill="1" applyBorder="1" applyAlignment="1">
      <alignment vertical="top" wrapText="1"/>
    </xf>
    <xf numFmtId="0" fontId="38" fillId="11" borderId="0" xfId="0" applyFont="1" applyFill="1" applyAlignment="1">
      <alignment horizontal="left" vertical="top" wrapText="1"/>
    </xf>
    <xf numFmtId="0" fontId="36" fillId="4" borderId="7" xfId="0" applyFont="1" applyFill="1" applyBorder="1" applyAlignment="1">
      <alignment horizontal="left" vertical="top" wrapText="1"/>
    </xf>
    <xf numFmtId="0" fontId="39" fillId="15" borderId="8" xfId="0" applyFont="1" applyFill="1" applyBorder="1" applyAlignment="1">
      <alignment horizontal="left" vertical="top" wrapText="1"/>
    </xf>
    <xf numFmtId="0" fontId="30" fillId="0" borderId="8" xfId="0" applyFont="1" applyBorder="1" applyAlignment="1" applyProtection="1">
      <alignment vertical="top" wrapText="1"/>
      <protection locked="0"/>
    </xf>
    <xf numFmtId="0" fontId="10" fillId="0" borderId="8" xfId="0" applyFont="1" applyBorder="1" applyAlignment="1">
      <alignment vertical="top" wrapText="1"/>
    </xf>
    <xf numFmtId="0" fontId="31" fillId="0" borderId="0" xfId="0" applyFont="1" applyAlignment="1" applyProtection="1">
      <alignment vertical="top" wrapText="1"/>
      <protection locked="0"/>
    </xf>
    <xf numFmtId="0" fontId="6" fillId="0" borderId="8" xfId="3" applyFont="1" applyAlignment="1">
      <alignment horizontal="left" vertical="top" wrapText="1"/>
    </xf>
    <xf numFmtId="0" fontId="8" fillId="0" borderId="8" xfId="3" applyFont="1" applyAlignment="1">
      <alignment horizontal="left" vertical="top" wrapText="1"/>
    </xf>
    <xf numFmtId="0" fontId="6" fillId="0" borderId="8" xfId="3" applyFont="1" applyAlignment="1">
      <alignment vertical="top" wrapText="1"/>
    </xf>
    <xf numFmtId="0" fontId="13" fillId="0" borderId="8" xfId="3" applyFont="1" applyAlignment="1">
      <alignment vertical="top" wrapText="1"/>
    </xf>
    <xf numFmtId="0" fontId="31" fillId="0" borderId="8" xfId="3" applyFont="1" applyAlignment="1">
      <alignment vertical="top" wrapText="1"/>
    </xf>
    <xf numFmtId="0" fontId="10" fillId="0" borderId="0" xfId="0" applyFont="1" applyAlignment="1">
      <alignment horizontal="left" vertical="top"/>
    </xf>
    <xf numFmtId="164" fontId="10" fillId="0" borderId="0" xfId="0" applyNumberFormat="1" applyFont="1" applyAlignment="1">
      <alignment horizontal="left" vertical="top"/>
    </xf>
    <xf numFmtId="0" fontId="10" fillId="0" borderId="9" xfId="0" applyFont="1" applyBorder="1" applyAlignment="1">
      <alignment horizontal="left" vertical="top"/>
    </xf>
    <xf numFmtId="0" fontId="18" fillId="0" borderId="8" xfId="0" applyFont="1" applyBorder="1" applyAlignment="1">
      <alignment horizontal="left" vertical="top" wrapText="1"/>
    </xf>
    <xf numFmtId="0" fontId="47" fillId="0" borderId="0" xfId="0" applyFont="1" applyAlignment="1">
      <alignment vertical="top"/>
    </xf>
    <xf numFmtId="0" fontId="10" fillId="0" borderId="0" xfId="0" applyFont="1" applyAlignment="1">
      <alignment horizontal="left" vertical="top" wrapText="1"/>
    </xf>
    <xf numFmtId="0" fontId="10" fillId="0" borderId="0" xfId="0" applyFont="1" applyAlignment="1">
      <alignment vertical="top"/>
    </xf>
    <xf numFmtId="0" fontId="47" fillId="0" borderId="8" xfId="0" applyFont="1" applyBorder="1" applyAlignment="1">
      <alignment vertical="top"/>
    </xf>
    <xf numFmtId="0" fontId="36" fillId="4" borderId="8" xfId="0" applyFont="1" applyFill="1" applyBorder="1" applyAlignment="1">
      <alignment horizontal="left" vertical="top" wrapText="1"/>
    </xf>
    <xf numFmtId="0" fontId="36" fillId="4" borderId="8" xfId="0" applyFont="1" applyFill="1" applyBorder="1" applyAlignment="1">
      <alignment vertical="top" wrapText="1"/>
    </xf>
    <xf numFmtId="0" fontId="32" fillId="0" borderId="0" xfId="0" quotePrefix="1" applyFont="1" applyAlignment="1">
      <alignment horizontal="left" vertical="top" wrapText="1"/>
    </xf>
    <xf numFmtId="0" fontId="44" fillId="0" borderId="0" xfId="0" applyFont="1" applyAlignment="1">
      <alignment horizontal="left" vertical="top" wrapText="1"/>
    </xf>
    <xf numFmtId="0" fontId="49" fillId="3" borderId="7" xfId="0" applyFont="1" applyFill="1" applyBorder="1" applyAlignment="1">
      <alignment vertical="top" wrapText="1"/>
    </xf>
    <xf numFmtId="0" fontId="32" fillId="0" borderId="0" xfId="1" applyFont="1" applyFill="1" applyAlignment="1" applyProtection="1">
      <alignment vertical="top" wrapText="1"/>
      <protection locked="0"/>
    </xf>
    <xf numFmtId="0" fontId="30" fillId="0" borderId="8" xfId="0" applyFont="1" applyBorder="1" applyAlignment="1">
      <alignment vertical="top" wrapText="1"/>
    </xf>
    <xf numFmtId="0" fontId="32" fillId="5" borderId="8" xfId="0" applyFont="1" applyFill="1" applyBorder="1" applyAlignment="1">
      <alignment horizontal="left" vertical="top" wrapText="1"/>
    </xf>
    <xf numFmtId="0" fontId="26" fillId="5" borderId="8" xfId="0" applyFont="1" applyFill="1" applyBorder="1" applyAlignment="1">
      <alignment vertical="top" wrapText="1"/>
    </xf>
    <xf numFmtId="49" fontId="31" fillId="0" borderId="0" xfId="0" applyNumberFormat="1" applyFont="1" applyAlignment="1">
      <alignment vertical="top" wrapText="1"/>
    </xf>
    <xf numFmtId="0" fontId="46" fillId="12" borderId="8" xfId="0" applyFont="1" applyFill="1" applyBorder="1" applyAlignment="1">
      <alignment vertical="top" wrapText="1"/>
    </xf>
    <xf numFmtId="0" fontId="41" fillId="5" borderId="8" xfId="0" applyFont="1" applyFill="1" applyBorder="1" applyAlignment="1">
      <alignment vertical="top" wrapText="1"/>
    </xf>
    <xf numFmtId="0" fontId="41" fillId="0" borderId="8" xfId="0" applyFont="1" applyBorder="1" applyAlignment="1">
      <alignment vertical="top" wrapText="1"/>
    </xf>
    <xf numFmtId="49" fontId="30" fillId="0" borderId="0" xfId="0" applyNumberFormat="1" applyFont="1" applyAlignment="1">
      <alignment horizontal="left" vertical="top" wrapText="1"/>
    </xf>
    <xf numFmtId="0" fontId="35" fillId="0" borderId="0" xfId="0" applyFont="1" applyAlignment="1">
      <alignment vertical="top" wrapText="1"/>
    </xf>
    <xf numFmtId="0" fontId="51" fillId="0" borderId="0" xfId="0" applyFont="1" applyAlignment="1">
      <alignment horizontal="left" vertical="top" wrapText="1"/>
    </xf>
    <xf numFmtId="0" fontId="27" fillId="0" borderId="0" xfId="0" applyFont="1" applyAlignment="1">
      <alignment horizontal="left" vertical="top" wrapText="1"/>
    </xf>
    <xf numFmtId="0" fontId="29" fillId="3" borderId="7" xfId="0" applyFont="1" applyFill="1" applyBorder="1" applyAlignment="1">
      <alignment horizontal="left" vertical="top" wrapText="1"/>
    </xf>
    <xf numFmtId="0" fontId="39" fillId="5" borderId="8" xfId="0" applyFont="1" applyFill="1" applyBorder="1" applyAlignment="1">
      <alignment horizontal="left" vertical="top"/>
    </xf>
    <xf numFmtId="0" fontId="32" fillId="0" borderId="0" xfId="0" applyFont="1" applyAlignment="1">
      <alignment horizontal="left" vertical="top"/>
    </xf>
    <xf numFmtId="0" fontId="38" fillId="5" borderId="8" xfId="0" applyFont="1" applyFill="1" applyBorder="1" applyAlignment="1">
      <alignment horizontal="left" vertical="top"/>
    </xf>
    <xf numFmtId="0" fontId="31" fillId="0" borderId="0" xfId="0" applyFont="1" applyAlignment="1">
      <alignment vertical="top"/>
    </xf>
    <xf numFmtId="0" fontId="52" fillId="3" borderId="7" xfId="0" applyFont="1" applyFill="1" applyBorder="1" applyAlignment="1">
      <alignment vertical="top" wrapText="1"/>
    </xf>
    <xf numFmtId="0" fontId="53" fillId="0" borderId="8" xfId="0" applyFont="1" applyBorder="1" applyAlignment="1">
      <alignment horizontal="left" vertical="top" wrapText="1"/>
    </xf>
    <xf numFmtId="0" fontId="31" fillId="16" borderId="0" xfId="0" applyFont="1" applyFill="1" applyAlignment="1">
      <alignment vertical="top" wrapText="1"/>
    </xf>
    <xf numFmtId="0" fontId="8" fillId="16" borderId="0" xfId="0" applyFont="1" applyFill="1" applyAlignment="1">
      <alignment horizontal="left" vertical="top" wrapText="1"/>
    </xf>
    <xf numFmtId="0" fontId="32" fillId="16" borderId="0" xfId="0" applyFont="1" applyFill="1" applyAlignment="1">
      <alignment horizontal="left" vertical="top" wrapText="1"/>
    </xf>
    <xf numFmtId="0" fontId="32" fillId="16" borderId="0" xfId="0" applyFont="1" applyFill="1" applyAlignment="1">
      <alignment horizontal="left" vertical="top"/>
    </xf>
    <xf numFmtId="0" fontId="8" fillId="16" borderId="0" xfId="0" applyFont="1" applyFill="1" applyAlignment="1">
      <alignment horizontal="left" vertical="top"/>
    </xf>
    <xf numFmtId="0" fontId="18" fillId="11" borderId="0" xfId="0" applyFont="1" applyFill="1" applyAlignment="1">
      <alignment vertical="top" wrapText="1"/>
    </xf>
    <xf numFmtId="0" fontId="10" fillId="0" borderId="9" xfId="0" applyFont="1" applyBorder="1" applyAlignment="1">
      <alignment horizontal="left" vertical="top" wrapText="1"/>
    </xf>
    <xf numFmtId="0" fontId="10" fillId="0" borderId="0" xfId="0" applyFont="1" applyAlignment="1">
      <alignment wrapText="1"/>
    </xf>
    <xf numFmtId="0" fontId="47" fillId="0" borderId="0" xfId="0" applyFont="1" applyAlignment="1">
      <alignment wrapText="1"/>
    </xf>
    <xf numFmtId="0" fontId="18" fillId="0" borderId="7" xfId="0" applyFont="1" applyBorder="1" applyAlignment="1">
      <alignment vertical="top" wrapText="1"/>
    </xf>
    <xf numFmtId="49" fontId="8" fillId="0" borderId="0" xfId="0" applyNumberFormat="1" applyFont="1" applyAlignment="1">
      <alignment horizontal="left" vertical="top" wrapText="1"/>
    </xf>
    <xf numFmtId="49" fontId="9" fillId="11" borderId="0" xfId="0" applyNumberFormat="1" applyFont="1" applyFill="1" applyAlignment="1">
      <alignment horizontal="left" vertical="top" wrapText="1"/>
    </xf>
    <xf numFmtId="49" fontId="9" fillId="5" borderId="8" xfId="0" applyNumberFormat="1" applyFont="1" applyFill="1" applyBorder="1" applyAlignment="1">
      <alignment horizontal="left" vertical="top" wrapText="1"/>
    </xf>
    <xf numFmtId="49" fontId="6" fillId="0" borderId="8" xfId="0" applyNumberFormat="1" applyFont="1" applyBorder="1" applyAlignment="1">
      <alignment horizontal="left" vertical="top" wrapText="1"/>
    </xf>
    <xf numFmtId="49" fontId="5" fillId="3" borderId="7" xfId="0" applyNumberFormat="1" applyFont="1" applyFill="1" applyBorder="1" applyAlignment="1">
      <alignment horizontal="left" vertical="top" wrapText="1"/>
    </xf>
    <xf numFmtId="49" fontId="7" fillId="5" borderId="8" xfId="0" applyNumberFormat="1" applyFont="1" applyFill="1" applyBorder="1" applyAlignment="1">
      <alignment horizontal="left" vertical="top" wrapText="1"/>
    </xf>
    <xf numFmtId="49" fontId="30" fillId="0" borderId="0" xfId="0" applyNumberFormat="1" applyFont="1" applyAlignment="1" applyProtection="1">
      <alignment horizontal="left" vertical="top" wrapText="1"/>
      <protection locked="0"/>
    </xf>
    <xf numFmtId="49" fontId="31" fillId="16" borderId="0" xfId="0" applyNumberFormat="1" applyFont="1" applyFill="1" applyAlignment="1">
      <alignment horizontal="left" vertical="top" wrapText="1"/>
    </xf>
    <xf numFmtId="49" fontId="31" fillId="0" borderId="8" xfId="0" applyNumberFormat="1" applyFont="1" applyBorder="1" applyAlignment="1">
      <alignment horizontal="left" vertical="top" wrapText="1"/>
    </xf>
    <xf numFmtId="49" fontId="7" fillId="11" borderId="0" xfId="0" applyNumberFormat="1" applyFont="1" applyFill="1" applyAlignment="1">
      <alignment horizontal="left" vertical="top" wrapText="1"/>
    </xf>
    <xf numFmtId="49" fontId="31" fillId="0" borderId="0" xfId="0" applyNumberFormat="1" applyFont="1" applyAlignment="1" applyProtection="1">
      <alignment horizontal="left" vertical="top" wrapText="1"/>
      <protection locked="0"/>
    </xf>
    <xf numFmtId="49" fontId="9" fillId="12" borderId="8" xfId="0" applyNumberFormat="1" applyFont="1" applyFill="1" applyBorder="1" applyAlignment="1">
      <alignment horizontal="left" vertical="top" wrapText="1"/>
    </xf>
    <xf numFmtId="49" fontId="7" fillId="12" borderId="8" xfId="0" applyNumberFormat="1" applyFont="1" applyFill="1" applyBorder="1" applyAlignment="1">
      <alignment horizontal="left" vertical="top" wrapText="1"/>
    </xf>
    <xf numFmtId="0" fontId="32" fillId="16" borderId="0" xfId="0" applyFont="1" applyFill="1" applyAlignment="1">
      <alignment vertical="top" wrapText="1"/>
    </xf>
    <xf numFmtId="49" fontId="38" fillId="5" borderId="8" xfId="0" applyNumberFormat="1" applyFont="1" applyFill="1" applyBorder="1" applyAlignment="1">
      <alignment horizontal="left" vertical="top" wrapText="1"/>
    </xf>
    <xf numFmtId="49" fontId="32" fillId="0" borderId="0" xfId="0" applyNumberFormat="1" applyFont="1" applyAlignment="1">
      <alignment horizontal="left" vertical="top" wrapText="1"/>
    </xf>
    <xf numFmtId="49" fontId="31" fillId="0" borderId="8" xfId="3" applyNumberFormat="1" applyFont="1" applyAlignment="1">
      <alignment horizontal="left" vertical="top" wrapText="1"/>
    </xf>
    <xf numFmtId="0" fontId="48" fillId="11" borderId="0" xfId="0" applyFont="1" applyFill="1" applyAlignment="1">
      <alignment vertical="top" wrapText="1"/>
    </xf>
    <xf numFmtId="0" fontId="55" fillId="11" borderId="0" xfId="0" applyFont="1" applyFill="1" applyAlignment="1">
      <alignment vertical="top" wrapText="1"/>
    </xf>
    <xf numFmtId="0" fontId="48" fillId="11" borderId="0" xfId="0" applyFont="1" applyFill="1" applyAlignment="1">
      <alignment vertical="top"/>
    </xf>
    <xf numFmtId="0" fontId="30" fillId="0" borderId="0" xfId="0" applyFont="1" applyAlignment="1">
      <alignment vertical="top"/>
    </xf>
    <xf numFmtId="0" fontId="31" fillId="17" borderId="0" xfId="0" applyFont="1" applyFill="1" applyAlignment="1">
      <alignment vertical="top" wrapText="1"/>
    </xf>
    <xf numFmtId="0" fontId="38" fillId="11" borderId="0" xfId="0" applyFont="1" applyFill="1" applyAlignment="1" applyProtection="1">
      <alignment horizontal="left" vertical="top" wrapText="1"/>
      <protection locked="0"/>
    </xf>
    <xf numFmtId="49" fontId="32" fillId="0" borderId="8" xfId="0" applyNumberFormat="1" applyFont="1" applyBorder="1" applyAlignment="1">
      <alignment horizontal="left" vertical="top" wrapText="1"/>
    </xf>
    <xf numFmtId="0" fontId="44" fillId="0" borderId="0" xfId="1" applyFont="1" applyFill="1" applyAlignment="1">
      <alignment horizontal="left" vertical="top" wrapText="1"/>
    </xf>
    <xf numFmtId="0" fontId="6" fillId="19" borderId="0" xfId="0" applyFont="1" applyFill="1" applyAlignment="1">
      <alignment vertical="top" wrapText="1"/>
    </xf>
    <xf numFmtId="0" fontId="32" fillId="19" borderId="8" xfId="0" applyFont="1" applyFill="1" applyBorder="1" applyAlignment="1">
      <alignment vertical="top" wrapText="1"/>
    </xf>
    <xf numFmtId="0" fontId="32" fillId="19" borderId="0" xfId="0" applyFont="1" applyFill="1" applyAlignment="1" applyProtection="1">
      <alignment horizontal="left" vertical="top" wrapText="1"/>
      <protection locked="0"/>
    </xf>
    <xf numFmtId="0" fontId="27" fillId="0" borderId="8" xfId="3" applyFont="1" applyAlignment="1">
      <alignment vertical="top" wrapText="1"/>
    </xf>
    <xf numFmtId="0" fontId="48" fillId="11" borderId="8" xfId="3" applyFont="1" applyFill="1" applyAlignment="1">
      <alignment horizontal="left" vertical="top" wrapText="1"/>
    </xf>
    <xf numFmtId="0" fontId="30" fillId="11" borderId="8" xfId="3" applyFont="1" applyFill="1" applyAlignment="1">
      <alignment vertical="top" wrapText="1"/>
    </xf>
    <xf numFmtId="49" fontId="30" fillId="11" borderId="8" xfId="3" applyNumberFormat="1" applyFont="1" applyFill="1" applyAlignment="1">
      <alignment horizontal="left" vertical="top" wrapText="1"/>
    </xf>
    <xf numFmtId="0" fontId="27" fillId="0" borderId="8" xfId="3" applyFont="1" applyAlignment="1">
      <alignment horizontal="left" vertical="top" wrapText="1"/>
    </xf>
    <xf numFmtId="0" fontId="30" fillId="0" borderId="8" xfId="3" applyFont="1" applyAlignment="1">
      <alignment horizontal="left" vertical="top" wrapText="1"/>
    </xf>
    <xf numFmtId="0" fontId="30" fillId="0" borderId="8" xfId="3" applyFont="1" applyAlignment="1">
      <alignment vertical="top" wrapText="1"/>
    </xf>
    <xf numFmtId="49" fontId="30" fillId="0" borderId="8" xfId="3" applyNumberFormat="1" applyFont="1" applyAlignment="1">
      <alignment horizontal="left" vertical="top" wrapText="1"/>
    </xf>
    <xf numFmtId="0" fontId="38" fillId="5" borderId="0" xfId="0" applyFont="1" applyFill="1" applyAlignment="1">
      <alignment vertical="top" wrapText="1"/>
    </xf>
    <xf numFmtId="0" fontId="48" fillId="5" borderId="0" xfId="0" applyFont="1" applyFill="1" applyAlignment="1">
      <alignment vertical="top" wrapText="1"/>
    </xf>
    <xf numFmtId="0" fontId="27" fillId="0" borderId="8" xfId="0" applyFont="1" applyBorder="1" applyAlignment="1">
      <alignment horizontal="left" vertical="top" wrapText="1"/>
    </xf>
    <xf numFmtId="0" fontId="55" fillId="5" borderId="8" xfId="0" applyFont="1" applyFill="1" applyBorder="1" applyAlignment="1">
      <alignment horizontal="left" vertical="top" wrapText="1"/>
    </xf>
    <xf numFmtId="0" fontId="48" fillId="5" borderId="8" xfId="0" applyFont="1" applyFill="1" applyBorder="1" applyAlignment="1">
      <alignment horizontal="left" vertical="top" wrapText="1"/>
    </xf>
    <xf numFmtId="0" fontId="55" fillId="5" borderId="8" xfId="0" applyFont="1" applyFill="1" applyBorder="1" applyAlignment="1">
      <alignment vertical="top" wrapText="1"/>
    </xf>
    <xf numFmtId="0" fontId="27" fillId="0" borderId="8" xfId="0" applyFont="1" applyBorder="1" applyAlignment="1">
      <alignment vertical="top" wrapText="1"/>
    </xf>
    <xf numFmtId="0" fontId="27" fillId="19" borderId="0" xfId="0" applyFont="1" applyFill="1" applyAlignment="1">
      <alignment vertical="top" wrapText="1"/>
    </xf>
    <xf numFmtId="0" fontId="2" fillId="0" borderId="0" xfId="0" applyFont="1" applyAlignment="1">
      <alignment vertical="top" wrapText="1"/>
    </xf>
    <xf numFmtId="0" fontId="43" fillId="11" borderId="0" xfId="0" applyFont="1" applyFill="1" applyAlignment="1">
      <alignment vertical="top" wrapText="1"/>
    </xf>
    <xf numFmtId="0" fontId="31" fillId="0" borderId="0" xfId="0" applyFont="1" applyAlignment="1">
      <alignment horizontal="left" vertical="top" wrapText="1" indent="2"/>
    </xf>
    <xf numFmtId="0" fontId="30" fillId="0" borderId="0" xfId="0" applyFont="1" applyAlignment="1" applyProtection="1">
      <alignment horizontal="left" vertical="top"/>
      <protection locked="0"/>
    </xf>
    <xf numFmtId="0" fontId="31" fillId="0" borderId="0" xfId="0" applyFont="1" applyAlignment="1" applyProtection="1">
      <alignment horizontal="left" vertical="top"/>
      <protection locked="0"/>
    </xf>
    <xf numFmtId="0" fontId="27" fillId="0" borderId="0" xfId="0" applyFont="1" applyAlignment="1">
      <alignment horizontal="left" vertical="top"/>
    </xf>
    <xf numFmtId="0" fontId="8" fillId="0" borderId="0" xfId="0" applyFont="1" applyAlignment="1">
      <alignment horizontal="left" vertical="top" wrapText="1" indent="2"/>
    </xf>
    <xf numFmtId="0" fontId="6" fillId="0" borderId="0" xfId="0" applyFont="1" applyAlignment="1">
      <alignment horizontal="left" vertical="top" wrapText="1" indent="2"/>
    </xf>
    <xf numFmtId="0" fontId="6" fillId="0" borderId="8" xfId="0" applyFont="1" applyBorder="1" applyAlignment="1">
      <alignment horizontal="left" vertical="top" wrapText="1" indent="2"/>
    </xf>
    <xf numFmtId="0" fontId="36" fillId="4" borderId="7" xfId="0" applyFont="1" applyFill="1" applyBorder="1" applyAlignment="1">
      <alignment horizontal="left" vertical="top" wrapText="1" indent="2"/>
    </xf>
    <xf numFmtId="0" fontId="30" fillId="0" borderId="0" xfId="0" applyFont="1" applyAlignment="1">
      <alignment horizontal="left" vertical="top" wrapText="1" indent="2"/>
    </xf>
    <xf numFmtId="0" fontId="31" fillId="0" borderId="8" xfId="0" applyFont="1" applyBorder="1" applyAlignment="1">
      <alignment horizontal="left" vertical="top" wrapText="1" indent="2"/>
    </xf>
    <xf numFmtId="0" fontId="32" fillId="0" borderId="0" xfId="0" applyFont="1" applyAlignment="1">
      <alignment horizontal="left" vertical="top" wrapText="1" indent="2"/>
    </xf>
    <xf numFmtId="0" fontId="27" fillId="0" borderId="0" xfId="0" applyFont="1" applyAlignment="1">
      <alignment horizontal="left" vertical="top" wrapText="1" indent="2"/>
    </xf>
    <xf numFmtId="0" fontId="6" fillId="19" borderId="0" xfId="0" applyFont="1" applyFill="1" applyAlignment="1">
      <alignment horizontal="left" vertical="top" wrapText="1"/>
    </xf>
    <xf numFmtId="0" fontId="32" fillId="0" borderId="0" xfId="0" applyFont="1" applyAlignment="1" applyProtection="1">
      <alignment horizontal="left" vertical="top" wrapText="1"/>
      <protection locked="0"/>
    </xf>
    <xf numFmtId="0" fontId="38" fillId="22" borderId="8" xfId="0" applyFont="1" applyFill="1" applyBorder="1" applyAlignment="1">
      <alignment horizontal="left" vertical="top" wrapText="1"/>
    </xf>
    <xf numFmtId="49" fontId="38" fillId="22" borderId="8" xfId="0" applyNumberFormat="1" applyFont="1" applyFill="1" applyBorder="1" applyAlignment="1">
      <alignment horizontal="left" vertical="top" wrapText="1"/>
    </xf>
    <xf numFmtId="0" fontId="30" fillId="0" borderId="8" xfId="0" applyFont="1" applyBorder="1" applyAlignment="1">
      <alignment horizontal="left" vertical="top" wrapText="1"/>
    </xf>
    <xf numFmtId="0" fontId="32" fillId="0" borderId="8" xfId="0" applyFont="1" applyBorder="1" applyAlignment="1">
      <alignment horizontal="left" vertical="top" wrapText="1"/>
    </xf>
    <xf numFmtId="0" fontId="4" fillId="4" borderId="7" xfId="0" applyFont="1" applyFill="1" applyBorder="1" applyAlignment="1">
      <alignment horizontal="left" vertical="top" wrapText="1" indent="2"/>
    </xf>
    <xf numFmtId="0" fontId="30" fillId="0" borderId="8" xfId="3" applyFont="1" applyAlignment="1">
      <alignment horizontal="left" vertical="top" wrapText="1" indent="2"/>
    </xf>
    <xf numFmtId="0" fontId="36" fillId="4" borderId="8" xfId="0" applyFont="1" applyFill="1" applyBorder="1" applyAlignment="1">
      <alignment horizontal="left" vertical="top" wrapText="1" indent="2"/>
    </xf>
    <xf numFmtId="0" fontId="7" fillId="11" borderId="0" xfId="0" applyFont="1" applyFill="1" applyAlignment="1">
      <alignment vertical="top"/>
    </xf>
    <xf numFmtId="0" fontId="9" fillId="11" borderId="8" xfId="0" applyFont="1" applyFill="1" applyBorder="1" applyAlignment="1">
      <alignment vertical="top"/>
    </xf>
    <xf numFmtId="0" fontId="6" fillId="0" borderId="8" xfId="0" applyFont="1" applyBorder="1" applyAlignment="1">
      <alignment vertical="top"/>
    </xf>
    <xf numFmtId="0" fontId="33" fillId="0" borderId="0" xfId="0" applyFont="1" applyAlignment="1">
      <alignment vertical="top"/>
    </xf>
    <xf numFmtId="0" fontId="33" fillId="0" borderId="0" xfId="0" applyFont="1"/>
    <xf numFmtId="0" fontId="34" fillId="0" borderId="0" xfId="0" applyFont="1" applyAlignment="1">
      <alignment horizontal="left" vertical="top"/>
    </xf>
    <xf numFmtId="0" fontId="50" fillId="0" borderId="0" xfId="0" applyFont="1" applyAlignment="1" applyProtection="1">
      <alignment horizontal="left" vertical="top" wrapText="1"/>
      <protection locked="0"/>
    </xf>
    <xf numFmtId="0" fontId="7" fillId="11" borderId="0" xfId="0" applyFont="1" applyFill="1" applyAlignment="1">
      <alignment horizontal="left" vertical="top"/>
    </xf>
    <xf numFmtId="0" fontId="58" fillId="5" borderId="8" xfId="0" applyFont="1" applyFill="1" applyBorder="1" applyAlignment="1">
      <alignmen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wrapText="1" indent="2"/>
    </xf>
    <xf numFmtId="0" fontId="4" fillId="4" borderId="8" xfId="0" applyFont="1" applyFill="1" applyBorder="1" applyAlignment="1">
      <alignment vertical="top" wrapText="1"/>
    </xf>
    <xf numFmtId="0" fontId="25" fillId="3" borderId="7" xfId="0" applyFont="1" applyFill="1" applyBorder="1" applyAlignment="1">
      <alignment vertical="top" wrapText="1"/>
    </xf>
    <xf numFmtId="0" fontId="25" fillId="3" borderId="8" xfId="0" applyFont="1" applyFill="1" applyBorder="1" applyAlignment="1">
      <alignment vertical="top" wrapText="1"/>
    </xf>
    <xf numFmtId="0" fontId="30" fillId="0" borderId="0" xfId="1" applyFont="1" applyFill="1" applyAlignment="1">
      <alignment vertical="top" wrapText="1"/>
    </xf>
    <xf numFmtId="49" fontId="27" fillId="0" borderId="0" xfId="0" applyNumberFormat="1" applyFont="1" applyAlignment="1">
      <alignment horizontal="left" vertical="top" wrapText="1"/>
    </xf>
    <xf numFmtId="0" fontId="7" fillId="15" borderId="8" xfId="0" applyFont="1" applyFill="1" applyBorder="1" applyAlignment="1">
      <alignment vertical="top" wrapText="1"/>
    </xf>
    <xf numFmtId="0" fontId="9" fillId="15" borderId="8" xfId="0" applyFont="1" applyFill="1" applyBorder="1" applyAlignment="1">
      <alignment vertical="top" wrapText="1"/>
    </xf>
    <xf numFmtId="0" fontId="7" fillId="15" borderId="8" xfId="0" applyFont="1" applyFill="1" applyBorder="1" applyAlignment="1">
      <alignment horizontal="left" vertical="top" wrapText="1"/>
    </xf>
    <xf numFmtId="0" fontId="10" fillId="0" borderId="7" xfId="0" applyFont="1" applyBorder="1" applyAlignment="1">
      <alignment horizontal="left" vertical="top" wrapText="1"/>
    </xf>
    <xf numFmtId="0" fontId="33" fillId="0" borderId="8" xfId="0" applyFont="1" applyBorder="1" applyAlignment="1">
      <alignment vertical="top"/>
    </xf>
    <xf numFmtId="0" fontId="60" fillId="4" borderId="7" xfId="0" applyFont="1" applyFill="1" applyBorder="1" applyAlignment="1">
      <alignment horizontal="left" vertical="top" wrapText="1"/>
    </xf>
    <xf numFmtId="0" fontId="58" fillId="5" borderId="8" xfId="0" applyFont="1" applyFill="1" applyBorder="1" applyAlignment="1">
      <alignment horizontal="left" vertical="top" wrapText="1"/>
    </xf>
    <xf numFmtId="0" fontId="61" fillId="0" borderId="0" xfId="0" applyFont="1" applyAlignment="1">
      <alignment horizontal="left" vertical="top" wrapText="1"/>
    </xf>
    <xf numFmtId="0" fontId="61" fillId="0" borderId="0" xfId="0" applyFont="1" applyAlignment="1">
      <alignment horizontal="left" vertical="top"/>
    </xf>
    <xf numFmtId="0" fontId="62" fillId="0" borderId="0" xfId="0" applyFont="1" applyAlignment="1">
      <alignment horizontal="left" vertical="top" wrapText="1"/>
    </xf>
    <xf numFmtId="0" fontId="62" fillId="0" borderId="0" xfId="0" applyFont="1" applyAlignment="1">
      <alignment vertical="top" wrapText="1"/>
    </xf>
    <xf numFmtId="0" fontId="62" fillId="0" borderId="8" xfId="0" applyFont="1" applyBorder="1" applyAlignment="1">
      <alignment vertical="top"/>
    </xf>
    <xf numFmtId="0" fontId="63" fillId="0" borderId="0" xfId="0" applyFont="1" applyAlignment="1">
      <alignment horizontal="left" vertical="top" wrapText="1"/>
    </xf>
    <xf numFmtId="0" fontId="62" fillId="0" borderId="8" xfId="0" applyFont="1" applyBorder="1" applyAlignment="1">
      <alignment vertical="top" wrapText="1"/>
    </xf>
    <xf numFmtId="0" fontId="7" fillId="25" borderId="8" xfId="0" applyFont="1" applyFill="1" applyBorder="1" applyAlignment="1">
      <alignment vertical="top"/>
    </xf>
    <xf numFmtId="0" fontId="9" fillId="25" borderId="8" xfId="0" applyFont="1" applyFill="1" applyBorder="1" applyAlignment="1">
      <alignment vertical="top" wrapText="1"/>
    </xf>
    <xf numFmtId="0" fontId="38" fillId="25" borderId="8" xfId="0" applyFont="1" applyFill="1" applyBorder="1" applyAlignment="1">
      <alignment horizontal="left" vertical="top" wrapText="1"/>
    </xf>
    <xf numFmtId="0" fontId="7" fillId="25" borderId="8" xfId="0" applyFont="1" applyFill="1" applyBorder="1" applyAlignment="1">
      <alignment vertical="top" wrapText="1"/>
    </xf>
    <xf numFmtId="0" fontId="58" fillId="25" borderId="8" xfId="0" applyFont="1" applyFill="1" applyBorder="1" applyAlignment="1">
      <alignment vertical="top" wrapText="1"/>
    </xf>
    <xf numFmtId="0" fontId="6" fillId="25" borderId="0" xfId="0" applyFont="1" applyFill="1" applyAlignment="1">
      <alignment vertical="top" wrapText="1"/>
    </xf>
    <xf numFmtId="0" fontId="6" fillId="25" borderId="8" xfId="0" applyFont="1" applyFill="1" applyBorder="1" applyAlignment="1">
      <alignment vertical="top" wrapText="1"/>
    </xf>
    <xf numFmtId="0" fontId="6" fillId="25" borderId="0" xfId="0" applyFont="1" applyFill="1" applyAlignment="1">
      <alignment vertical="top"/>
    </xf>
    <xf numFmtId="0" fontId="16" fillId="25" borderId="8" xfId="0" applyFont="1" applyFill="1" applyBorder="1" applyAlignment="1">
      <alignment vertical="top" wrapText="1"/>
    </xf>
    <xf numFmtId="0" fontId="38" fillId="25" borderId="0" xfId="0" applyFont="1" applyFill="1" applyAlignment="1">
      <alignment vertical="top" wrapText="1"/>
    </xf>
    <xf numFmtId="0" fontId="38" fillId="25" borderId="0" xfId="0" applyFont="1" applyFill="1" applyAlignment="1">
      <alignment horizontal="left" vertical="top" wrapText="1"/>
    </xf>
    <xf numFmtId="0" fontId="38" fillId="26" borderId="8" xfId="0" applyFont="1" applyFill="1" applyBorder="1" applyAlignment="1">
      <alignment vertical="top" wrapText="1"/>
    </xf>
    <xf numFmtId="0" fontId="18" fillId="25" borderId="8" xfId="0" applyFont="1" applyFill="1" applyBorder="1" applyAlignment="1">
      <alignment vertical="top" wrapText="1"/>
    </xf>
    <xf numFmtId="0" fontId="11" fillId="25" borderId="0" xfId="0" applyFont="1" applyFill="1" applyAlignment="1">
      <alignment vertical="top"/>
    </xf>
    <xf numFmtId="0" fontId="10" fillId="25" borderId="8" xfId="0" applyFont="1" applyFill="1" applyBorder="1" applyAlignment="1">
      <alignment vertical="top" wrapText="1"/>
    </xf>
    <xf numFmtId="0" fontId="47" fillId="25" borderId="8" xfId="0" applyFont="1" applyFill="1" applyBorder="1" applyAlignment="1">
      <alignment vertical="top"/>
    </xf>
    <xf numFmtId="0" fontId="27" fillId="0" borderId="0" xfId="0" applyFont="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3" fillId="0" borderId="8" xfId="3" applyFont="1" applyAlignment="1">
      <alignment vertical="top" wrapText="1"/>
    </xf>
    <xf numFmtId="0" fontId="7" fillId="25" borderId="0" xfId="0" applyFont="1" applyFill="1" applyAlignment="1">
      <alignment horizontal="left" vertical="top" wrapText="1"/>
    </xf>
    <xf numFmtId="0" fontId="9" fillId="25" borderId="0" xfId="0" applyFont="1" applyFill="1" applyAlignment="1">
      <alignment horizontal="left" vertical="top" wrapText="1"/>
    </xf>
    <xf numFmtId="0" fontId="7" fillId="25" borderId="0" xfId="0" applyFont="1" applyFill="1" applyAlignment="1">
      <alignment vertical="top"/>
    </xf>
    <xf numFmtId="0" fontId="7" fillId="25" borderId="0" xfId="0" applyFont="1" applyFill="1" applyAlignment="1">
      <alignment vertical="top" wrapText="1"/>
    </xf>
    <xf numFmtId="0" fontId="7" fillId="25" borderId="0" xfId="0" applyFont="1" applyFill="1"/>
    <xf numFmtId="0" fontId="37" fillId="0" borderId="0" xfId="0" applyFont="1" applyAlignment="1">
      <alignment horizontal="left" vertical="top" wrapText="1"/>
    </xf>
    <xf numFmtId="0" fontId="7" fillId="27" borderId="8" xfId="0" applyFont="1" applyFill="1" applyBorder="1" applyAlignment="1">
      <alignment vertical="top" wrapText="1"/>
    </xf>
    <xf numFmtId="0" fontId="38" fillId="27" borderId="8" xfId="0" applyFont="1" applyFill="1" applyBorder="1" applyAlignment="1">
      <alignment vertical="top" wrapText="1"/>
    </xf>
    <xf numFmtId="0" fontId="9" fillId="27" borderId="8" xfId="0" applyFont="1" applyFill="1" applyBorder="1" applyAlignment="1">
      <alignment vertical="top" wrapText="1"/>
    </xf>
    <xf numFmtId="0" fontId="39" fillId="27" borderId="8" xfId="0" applyFont="1" applyFill="1" applyBorder="1" applyAlignment="1">
      <alignment vertical="top" wrapText="1"/>
    </xf>
    <xf numFmtId="0" fontId="32" fillId="27" borderId="8" xfId="0" applyFont="1" applyFill="1" applyBorder="1" applyAlignment="1">
      <alignment vertical="top" wrapText="1"/>
    </xf>
    <xf numFmtId="49" fontId="7" fillId="27" borderId="8" xfId="0" applyNumberFormat="1" applyFont="1" applyFill="1" applyBorder="1" applyAlignment="1">
      <alignment horizontal="left" vertical="top" wrapText="1"/>
    </xf>
    <xf numFmtId="0" fontId="23" fillId="27" borderId="8" xfId="0" applyFont="1" applyFill="1" applyBorder="1" applyAlignment="1">
      <alignment vertical="top" wrapText="1"/>
    </xf>
    <xf numFmtId="0" fontId="18" fillId="27" borderId="8" xfId="0" applyFont="1" applyFill="1" applyBorder="1" applyAlignment="1">
      <alignment vertical="top" wrapText="1"/>
    </xf>
    <xf numFmtId="0" fontId="50" fillId="0" borderId="0" xfId="0" applyFont="1" applyAlignment="1">
      <alignment vertical="top" wrapText="1"/>
    </xf>
    <xf numFmtId="49" fontId="38" fillId="25" borderId="8" xfId="0" applyNumberFormat="1" applyFont="1" applyFill="1" applyBorder="1" applyAlignment="1">
      <alignment horizontal="left" vertical="top" wrapText="1"/>
    </xf>
    <xf numFmtId="0" fontId="38" fillId="30" borderId="8" xfId="0" applyFont="1" applyFill="1" applyBorder="1" applyAlignment="1">
      <alignment horizontal="left" vertical="top" wrapText="1"/>
    </xf>
    <xf numFmtId="49" fontId="38" fillId="30" borderId="8" xfId="0" applyNumberFormat="1" applyFont="1" applyFill="1" applyBorder="1" applyAlignment="1">
      <alignment horizontal="left" vertical="top" wrapText="1"/>
    </xf>
    <xf numFmtId="0" fontId="9" fillId="25" borderId="0" xfId="0" applyFont="1" applyFill="1" applyAlignment="1">
      <alignment vertical="top" wrapText="1"/>
    </xf>
    <xf numFmtId="0" fontId="7" fillId="25" borderId="0" xfId="0" applyFont="1" applyFill="1" applyAlignment="1">
      <alignment horizontal="left" vertical="top"/>
    </xf>
    <xf numFmtId="0" fontId="6" fillId="0" borderId="0" xfId="0" applyFont="1" applyAlignment="1">
      <alignment horizontal="left" vertical="top" indent="2"/>
    </xf>
    <xf numFmtId="0" fontId="11" fillId="0" borderId="0" xfId="0" applyFont="1"/>
    <xf numFmtId="0" fontId="31" fillId="0" borderId="8" xfId="3" applyFont="1" applyAlignment="1">
      <alignment horizontal="left" vertical="top" wrapText="1"/>
    </xf>
    <xf numFmtId="0" fontId="31" fillId="0" borderId="8" xfId="3" applyFont="1" applyAlignment="1" applyProtection="1">
      <alignment horizontal="left" vertical="top" wrapText="1"/>
      <protection locked="0"/>
    </xf>
    <xf numFmtId="0" fontId="31" fillId="0" borderId="8" xfId="3" applyFont="1" applyAlignment="1">
      <alignment horizontal="left" vertical="top"/>
    </xf>
    <xf numFmtId="0" fontId="50" fillId="0" borderId="8" xfId="3" applyFont="1" applyAlignment="1" applyProtection="1">
      <alignment vertical="top" wrapText="1"/>
      <protection locked="0"/>
    </xf>
    <xf numFmtId="0" fontId="50" fillId="0" borderId="8" xfId="3" applyFont="1" applyAlignment="1" applyProtection="1">
      <alignment horizontal="left" vertical="top" wrapText="1"/>
      <protection locked="0"/>
    </xf>
    <xf numFmtId="0" fontId="34" fillId="0" borderId="8" xfId="3" applyFont="1" applyAlignment="1">
      <alignment horizontal="left" vertical="top"/>
    </xf>
    <xf numFmtId="0" fontId="75" fillId="0" borderId="8" xfId="3" applyFont="1" applyAlignment="1">
      <alignment horizontal="left" vertical="top"/>
    </xf>
    <xf numFmtId="0" fontId="6" fillId="0" borderId="8" xfId="0" applyFont="1" applyBorder="1" applyAlignment="1">
      <alignment horizontal="left" vertical="top"/>
    </xf>
    <xf numFmtId="0" fontId="60" fillId="4" borderId="7" xfId="3" applyFont="1" applyFill="1" applyBorder="1" applyAlignment="1">
      <alignment vertical="top" wrapText="1"/>
    </xf>
    <xf numFmtId="0" fontId="60" fillId="4" borderId="7" xfId="3" applyFont="1" applyFill="1" applyBorder="1" applyAlignment="1">
      <alignment horizontal="left" vertical="top" wrapText="1" indent="2"/>
    </xf>
    <xf numFmtId="0" fontId="74" fillId="3" borderId="7" xfId="3" applyFont="1" applyFill="1" applyBorder="1" applyAlignment="1">
      <alignment vertical="top" wrapText="1"/>
    </xf>
    <xf numFmtId="0" fontId="64" fillId="3" borderId="7" xfId="3" applyFont="1" applyFill="1" applyBorder="1" applyAlignment="1">
      <alignment vertical="top" wrapText="1"/>
    </xf>
    <xf numFmtId="0" fontId="65" fillId="3" borderId="7" xfId="3" applyFont="1" applyFill="1" applyBorder="1" applyAlignment="1">
      <alignment vertical="top" wrapText="1"/>
    </xf>
    <xf numFmtId="49" fontId="64" fillId="3" borderId="7" xfId="3" applyNumberFormat="1" applyFont="1" applyFill="1" applyBorder="1" applyAlignment="1">
      <alignment horizontal="left" vertical="top" wrapText="1"/>
    </xf>
    <xf numFmtId="0" fontId="66" fillId="7" borderId="7" xfId="3" applyFont="1" applyFill="1" applyBorder="1" applyAlignment="1">
      <alignment vertical="top" wrapText="1"/>
    </xf>
    <xf numFmtId="0" fontId="62" fillId="0" borderId="8" xfId="3" applyFont="1" applyAlignment="1">
      <alignment vertical="top" wrapText="1"/>
    </xf>
    <xf numFmtId="0" fontId="33" fillId="0" borderId="8" xfId="3"/>
    <xf numFmtId="0" fontId="63" fillId="0" borderId="8" xfId="3" applyFont="1" applyAlignment="1">
      <alignment horizontal="left" vertical="top" wrapText="1" indent="2"/>
    </xf>
    <xf numFmtId="0" fontId="63" fillId="0" borderId="8" xfId="3" applyFont="1" applyAlignment="1">
      <alignment horizontal="left" vertical="top" wrapText="1"/>
    </xf>
    <xf numFmtId="0" fontId="63" fillId="0" borderId="8" xfId="3" applyFont="1" applyAlignment="1" applyProtection="1">
      <alignment horizontal="left" vertical="top" wrapText="1"/>
      <protection locked="0"/>
    </xf>
    <xf numFmtId="0" fontId="62" fillId="0" borderId="8" xfId="3" applyFont="1" applyAlignment="1">
      <alignment horizontal="left" vertical="top" wrapText="1"/>
    </xf>
    <xf numFmtId="0" fontId="62" fillId="0" borderId="8" xfId="3" applyFont="1" applyAlignment="1" applyProtection="1">
      <alignment horizontal="left" vertical="top" wrapText="1"/>
      <protection locked="0"/>
    </xf>
    <xf numFmtId="0" fontId="61" fillId="0" borderId="8" xfId="3" applyFont="1" applyAlignment="1">
      <alignment vertical="top" wrapText="1"/>
    </xf>
    <xf numFmtId="0" fontId="61" fillId="0" borderId="8" xfId="3" applyFont="1" applyAlignment="1">
      <alignment horizontal="left" vertical="top" wrapText="1"/>
    </xf>
    <xf numFmtId="0" fontId="67" fillId="11" borderId="8" xfId="3" applyFont="1" applyFill="1" applyAlignment="1">
      <alignment horizontal="left" vertical="top" wrapText="1"/>
    </xf>
    <xf numFmtId="0" fontId="63" fillId="0" borderId="8" xfId="3" applyFont="1" applyAlignment="1" applyProtection="1">
      <alignment vertical="top" wrapText="1"/>
      <protection locked="0"/>
    </xf>
    <xf numFmtId="0" fontId="68" fillId="11" borderId="8" xfId="3" applyFont="1" applyFill="1" applyAlignment="1">
      <alignment vertical="top" wrapText="1"/>
    </xf>
    <xf numFmtId="0" fontId="7" fillId="25" borderId="8" xfId="3" applyFont="1" applyFill="1" applyAlignment="1">
      <alignment horizontal="left" vertical="top" wrapText="1"/>
    </xf>
    <xf numFmtId="0" fontId="7" fillId="25" borderId="8" xfId="3" applyFont="1" applyFill="1" applyAlignment="1">
      <alignment vertical="top" wrapText="1"/>
    </xf>
    <xf numFmtId="0" fontId="27" fillId="0" borderId="8" xfId="3" applyFont="1" applyAlignment="1" applyProtection="1">
      <alignment horizontal="left" vertical="top" wrapText="1"/>
      <protection locked="0"/>
    </xf>
    <xf numFmtId="0" fontId="67" fillId="11" borderId="8" xfId="3" applyFont="1" applyFill="1" applyAlignment="1">
      <alignment vertical="top" wrapText="1"/>
    </xf>
    <xf numFmtId="49" fontId="62" fillId="0" borderId="8" xfId="3" applyNumberFormat="1" applyFont="1" applyAlignment="1" applyProtection="1">
      <alignment horizontal="left" vertical="top" wrapText="1"/>
      <protection locked="0"/>
    </xf>
    <xf numFmtId="0" fontId="62" fillId="0" borderId="8" xfId="3" applyFont="1" applyAlignment="1" applyProtection="1">
      <alignment vertical="top" wrapText="1"/>
      <protection locked="0"/>
    </xf>
    <xf numFmtId="0" fontId="58" fillId="27" borderId="8" xfId="3" applyFont="1" applyFill="1" applyAlignment="1">
      <alignment vertical="top" wrapText="1"/>
    </xf>
    <xf numFmtId="0" fontId="58" fillId="27" borderId="8" xfId="3" applyFont="1" applyFill="1" applyAlignment="1">
      <alignment horizontal="left" vertical="top" wrapText="1"/>
    </xf>
    <xf numFmtId="0" fontId="67" fillId="27" borderId="8" xfId="3" applyFont="1" applyFill="1" applyAlignment="1">
      <alignment vertical="top" wrapText="1"/>
    </xf>
    <xf numFmtId="0" fontId="11" fillId="0" borderId="8" xfId="3" applyFont="1"/>
    <xf numFmtId="0" fontId="69" fillId="0" borderId="8" xfId="3" applyFont="1" applyAlignment="1">
      <alignment horizontal="left" vertical="top" wrapText="1"/>
    </xf>
    <xf numFmtId="0" fontId="68" fillId="27" borderId="8" xfId="3" applyFont="1" applyFill="1" applyAlignment="1">
      <alignment horizontal="left" vertical="top" wrapText="1"/>
    </xf>
    <xf numFmtId="0" fontId="67" fillId="27" borderId="8" xfId="3" applyFont="1" applyFill="1" applyAlignment="1">
      <alignment horizontal="left" vertical="top" wrapText="1"/>
    </xf>
    <xf numFmtId="0" fontId="73" fillId="27" borderId="8" xfId="3" applyFont="1" applyFill="1" applyAlignment="1">
      <alignment horizontal="left" vertical="top" wrapText="1"/>
    </xf>
    <xf numFmtId="0" fontId="70" fillId="27" borderId="8" xfId="3" applyFont="1" applyFill="1" applyAlignment="1">
      <alignment horizontal="left" vertical="top" wrapText="1"/>
    </xf>
    <xf numFmtId="0" fontId="62" fillId="16" borderId="8" xfId="3" applyFont="1" applyFill="1" applyAlignment="1" applyProtection="1">
      <alignment horizontal="left" vertical="top" wrapText="1"/>
      <protection locked="0"/>
    </xf>
    <xf numFmtId="0" fontId="62" fillId="16" borderId="8" xfId="3" applyFont="1" applyFill="1" applyAlignment="1" applyProtection="1">
      <alignment horizontal="left" vertical="top"/>
      <protection locked="0"/>
    </xf>
    <xf numFmtId="0" fontId="63" fillId="16" borderId="8" xfId="3" applyFont="1" applyFill="1" applyAlignment="1" applyProtection="1">
      <alignment horizontal="left" vertical="top" wrapText="1"/>
      <protection locked="0"/>
    </xf>
    <xf numFmtId="0" fontId="62" fillId="16" borderId="8" xfId="3" applyFont="1" applyFill="1" applyAlignment="1" applyProtection="1">
      <alignment vertical="top" wrapText="1"/>
      <protection locked="0"/>
    </xf>
    <xf numFmtId="0" fontId="72" fillId="27" borderId="8" xfId="3" applyFont="1" applyFill="1" applyAlignment="1">
      <alignment horizontal="left" vertical="top" wrapText="1"/>
    </xf>
    <xf numFmtId="0" fontId="62" fillId="18" borderId="8" xfId="3" applyFont="1" applyFill="1" applyAlignment="1">
      <alignment vertical="top" wrapText="1"/>
    </xf>
    <xf numFmtId="0" fontId="10" fillId="0" borderId="8" xfId="0" applyFont="1" applyBorder="1" applyAlignment="1">
      <alignment horizontal="left" vertical="top"/>
    </xf>
    <xf numFmtId="0" fontId="27" fillId="0" borderId="0" xfId="0" applyFont="1" applyAlignment="1">
      <alignment vertical="top"/>
    </xf>
    <xf numFmtId="0" fontId="38" fillId="0" borderId="8" xfId="0" applyFont="1" applyBorder="1" applyAlignment="1">
      <alignment vertical="top" wrapText="1"/>
    </xf>
    <xf numFmtId="49" fontId="7" fillId="0" borderId="8" xfId="0" applyNumberFormat="1" applyFont="1" applyBorder="1" applyAlignment="1">
      <alignment horizontal="left" vertical="top" wrapText="1"/>
    </xf>
    <xf numFmtId="0" fontId="11" fillId="32" borderId="10" xfId="3" applyFont="1" applyFill="1" applyBorder="1"/>
    <xf numFmtId="0" fontId="11" fillId="32" borderId="10" xfId="3" applyFont="1" applyFill="1" applyBorder="1" applyAlignment="1">
      <alignment horizontal="left"/>
    </xf>
    <xf numFmtId="0" fontId="33" fillId="0" borderId="8" xfId="3" applyAlignment="1">
      <alignment wrapText="1"/>
    </xf>
    <xf numFmtId="0" fontId="31" fillId="25" borderId="0" xfId="0" applyFont="1" applyFill="1" applyAlignment="1">
      <alignment horizontal="left" vertical="top" wrapText="1"/>
    </xf>
    <xf numFmtId="0" fontId="31" fillId="25" borderId="8" xfId="0" applyFont="1" applyFill="1" applyBorder="1" applyAlignment="1">
      <alignment vertical="top" wrapText="1"/>
    </xf>
    <xf numFmtId="0" fontId="31" fillId="25" borderId="0" xfId="0" applyFont="1" applyFill="1" applyAlignment="1" applyProtection="1">
      <alignment horizontal="left" vertical="top" wrapText="1"/>
      <protection locked="0"/>
    </xf>
    <xf numFmtId="0" fontId="30" fillId="25" borderId="0" xfId="0" applyFont="1" applyFill="1" applyAlignment="1" applyProtection="1">
      <alignment horizontal="left" vertical="top" wrapText="1"/>
      <protection locked="0"/>
    </xf>
    <xf numFmtId="0" fontId="30" fillId="25" borderId="0" xfId="0" applyFont="1" applyFill="1" applyAlignment="1" applyProtection="1">
      <alignment vertical="top" wrapText="1"/>
      <protection locked="0"/>
    </xf>
    <xf numFmtId="0" fontId="34" fillId="25" borderId="0" xfId="0" applyFont="1" applyFill="1" applyAlignment="1">
      <alignment horizontal="left" vertical="top"/>
    </xf>
    <xf numFmtId="0" fontId="55" fillId="25" borderId="0" xfId="0" applyFont="1" applyFill="1" applyAlignment="1">
      <alignment vertical="top"/>
    </xf>
    <xf numFmtId="0" fontId="6" fillId="0" borderId="0" xfId="0" applyFont="1" applyAlignment="1">
      <alignment horizontal="left" indent="2"/>
    </xf>
    <xf numFmtId="0" fontId="6" fillId="0" borderId="0" xfId="0" applyFont="1" applyAlignment="1">
      <alignment horizontal="left"/>
    </xf>
    <xf numFmtId="0" fontId="6" fillId="0" borderId="8" xfId="0" applyFont="1" applyBorder="1" applyAlignment="1">
      <alignment vertical="center"/>
    </xf>
    <xf numFmtId="0" fontId="6" fillId="0" borderId="0" xfId="0" applyFont="1"/>
    <xf numFmtId="0" fontId="76" fillId="3" borderId="7" xfId="0" applyFont="1" applyFill="1" applyBorder="1" applyAlignment="1">
      <alignment vertical="top" wrapText="1"/>
    </xf>
    <xf numFmtId="0" fontId="55" fillId="25" borderId="0" xfId="0" applyFont="1" applyFill="1" applyAlignment="1">
      <alignment horizontal="left" vertical="top" wrapText="1"/>
    </xf>
    <xf numFmtId="0" fontId="27" fillId="0" borderId="8" xfId="0" applyFont="1" applyBorder="1" applyAlignment="1">
      <alignment horizontal="left" vertical="top" wrapText="1" indent="2"/>
    </xf>
    <xf numFmtId="0" fontId="55" fillId="11" borderId="0" xfId="0" applyFont="1" applyFill="1" applyAlignment="1">
      <alignment horizontal="left" vertical="top" wrapText="1"/>
    </xf>
    <xf numFmtId="0" fontId="55" fillId="15" borderId="8" xfId="0" applyFont="1" applyFill="1" applyBorder="1" applyAlignment="1">
      <alignment vertical="top" wrapText="1"/>
    </xf>
    <xf numFmtId="0" fontId="8" fillId="0" borderId="0" xfId="0" applyFont="1" applyAlignment="1" applyProtection="1">
      <alignment vertical="top" wrapText="1"/>
      <protection locked="0"/>
    </xf>
    <xf numFmtId="0" fontId="27" fillId="0" borderId="0" xfId="0" applyFont="1" applyAlignment="1" applyProtection="1">
      <alignment vertical="top" wrapText="1"/>
      <protection locked="0"/>
    </xf>
    <xf numFmtId="49" fontId="6" fillId="0" borderId="0" xfId="0" applyNumberFormat="1" applyFont="1" applyAlignment="1" applyProtection="1">
      <alignment horizontal="left" vertical="top" wrapText="1"/>
      <protection locked="0"/>
    </xf>
    <xf numFmtId="0" fontId="21" fillId="12" borderId="8" xfId="0" applyFont="1" applyFill="1" applyBorder="1" applyAlignment="1">
      <alignment vertical="top" wrapText="1"/>
    </xf>
    <xf numFmtId="0" fontId="8" fillId="27" borderId="8" xfId="0" applyFont="1" applyFill="1" applyBorder="1" applyAlignment="1">
      <alignment vertical="top" wrapText="1"/>
    </xf>
    <xf numFmtId="0" fontId="77" fillId="0" borderId="0" xfId="0" applyFont="1" applyAlignment="1">
      <alignment horizontal="left" vertical="top" wrapText="1"/>
    </xf>
    <xf numFmtId="0" fontId="17" fillId="0" borderId="0" xfId="0" applyFont="1" applyAlignment="1">
      <alignment vertical="top" wrapText="1"/>
    </xf>
    <xf numFmtId="0" fontId="8" fillId="0" borderId="8" xfId="3" applyFont="1" applyAlignment="1">
      <alignment vertical="top" wrapText="1"/>
    </xf>
    <xf numFmtId="0" fontId="9" fillId="15"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8" fillId="0" borderId="0" xfId="1" applyFont="1" applyAlignment="1" applyProtection="1">
      <alignment vertical="top" wrapText="1"/>
      <protection locked="0"/>
    </xf>
    <xf numFmtId="0" fontId="15" fillId="0" borderId="8" xfId="0" applyFont="1" applyBorder="1" applyAlignment="1">
      <alignment horizontal="left" vertical="top" wrapText="1"/>
    </xf>
    <xf numFmtId="0" fontId="38" fillId="30" borderId="8" xfId="0" applyFont="1" applyFill="1" applyBorder="1" applyAlignment="1">
      <alignment vertical="top" wrapText="1"/>
    </xf>
    <xf numFmtId="0" fontId="10" fillId="0" borderId="8"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7" fillId="34" borderId="8" xfId="0" applyFont="1" applyFill="1" applyBorder="1" applyAlignment="1">
      <alignment vertical="top" wrapText="1"/>
    </xf>
    <xf numFmtId="0" fontId="13" fillId="0" borderId="0" xfId="0" applyFont="1" applyAlignment="1">
      <alignment vertical="top"/>
    </xf>
    <xf numFmtId="0" fontId="13" fillId="25" borderId="0" xfId="0" applyFont="1" applyFill="1" applyAlignment="1">
      <alignment vertical="top" wrapText="1"/>
    </xf>
    <xf numFmtId="0" fontId="6" fillId="25" borderId="0" xfId="0" applyFont="1" applyFill="1" applyAlignment="1">
      <alignment horizontal="left" vertical="top"/>
    </xf>
    <xf numFmtId="0" fontId="27" fillId="0" borderId="8" xfId="0" applyFont="1" applyBorder="1" applyAlignment="1" applyProtection="1">
      <alignment horizontal="left" vertical="top" wrapText="1"/>
      <protection locked="0"/>
    </xf>
    <xf numFmtId="49" fontId="7" fillId="11" borderId="0" xfId="0" applyNumberFormat="1" applyFont="1" applyFill="1" applyAlignment="1">
      <alignment horizontal="left" vertical="top"/>
    </xf>
    <xf numFmtId="0" fontId="18" fillId="0" borderId="8" xfId="0" applyFont="1" applyBorder="1" applyAlignment="1">
      <alignment vertical="top" wrapText="1"/>
    </xf>
    <xf numFmtId="49" fontId="9" fillId="25" borderId="8" xfId="0" applyNumberFormat="1" applyFont="1" applyFill="1" applyBorder="1" applyAlignment="1">
      <alignment horizontal="left" vertical="top" wrapText="1"/>
    </xf>
    <xf numFmtId="0" fontId="55" fillId="11" borderId="0" xfId="0" applyFont="1" applyFill="1" applyAlignment="1">
      <alignment vertical="top"/>
    </xf>
    <xf numFmtId="0" fontId="55" fillId="25" borderId="0" xfId="0" applyFont="1" applyFill="1" applyAlignment="1">
      <alignment vertical="top" wrapText="1"/>
    </xf>
    <xf numFmtId="0" fontId="55" fillId="25" borderId="8" xfId="0" applyFont="1" applyFill="1" applyBorder="1" applyAlignment="1">
      <alignment vertical="top" wrapText="1"/>
    </xf>
    <xf numFmtId="0" fontId="55" fillId="5" borderId="8" xfId="0" applyFont="1" applyFill="1" applyBorder="1" applyAlignment="1">
      <alignment horizontal="left" vertical="top"/>
    </xf>
    <xf numFmtId="0" fontId="55" fillId="12" borderId="8" xfId="0" applyFont="1" applyFill="1" applyBorder="1" applyAlignment="1">
      <alignment vertical="top" wrapText="1"/>
    </xf>
    <xf numFmtId="0" fontId="9" fillId="27" borderId="8" xfId="0" applyFont="1" applyFill="1" applyBorder="1" applyAlignment="1">
      <alignment horizontal="left" vertical="top" wrapText="1"/>
    </xf>
    <xf numFmtId="0" fontId="55" fillId="27" borderId="8" xfId="0" applyFont="1" applyFill="1" applyBorder="1" applyAlignment="1">
      <alignment horizontal="left" vertical="top"/>
    </xf>
    <xf numFmtId="0" fontId="7" fillId="27" borderId="8" xfId="0" applyFont="1" applyFill="1" applyBorder="1" applyAlignment="1">
      <alignment horizontal="left" vertical="top"/>
    </xf>
    <xf numFmtId="0" fontId="7" fillId="27" borderId="8" xfId="0" applyFont="1" applyFill="1" applyBorder="1" applyAlignment="1">
      <alignment horizontal="left" vertical="top" wrapText="1"/>
    </xf>
    <xf numFmtId="49" fontId="7" fillId="25" borderId="0" xfId="0" applyNumberFormat="1" applyFont="1" applyFill="1" applyAlignment="1">
      <alignment horizontal="left" vertical="top" wrapText="1"/>
    </xf>
    <xf numFmtId="0" fontId="46" fillId="25" borderId="0" xfId="0" applyFont="1" applyFill="1" applyAlignment="1">
      <alignment horizontal="left" vertical="top" wrapText="1"/>
    </xf>
    <xf numFmtId="49" fontId="38" fillId="25" borderId="0" xfId="0" applyNumberFormat="1" applyFont="1" applyFill="1" applyAlignment="1">
      <alignment horizontal="left" vertical="top" wrapText="1"/>
    </xf>
    <xf numFmtId="0" fontId="20" fillId="4" borderId="7" xfId="0" applyFont="1" applyFill="1" applyBorder="1" applyAlignment="1">
      <alignment horizontal="left" vertical="top" wrapText="1"/>
    </xf>
    <xf numFmtId="0" fontId="22" fillId="0" borderId="0" xfId="0" applyFont="1" applyAlignment="1" applyProtection="1">
      <alignment vertical="top" wrapText="1"/>
      <protection locked="0"/>
    </xf>
    <xf numFmtId="49" fontId="27" fillId="0" borderId="0" xfId="0" applyNumberFormat="1" applyFont="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78" fillId="11" borderId="0" xfId="0" applyFont="1" applyFill="1" applyAlignment="1">
      <alignment vertical="top"/>
    </xf>
    <xf numFmtId="0" fontId="55" fillId="11" borderId="0" xfId="0" applyFont="1" applyFill="1" applyAlignment="1">
      <alignment horizontal="left" vertical="top"/>
    </xf>
    <xf numFmtId="0" fontId="7" fillId="11" borderId="8" xfId="0" applyFont="1" applyFill="1" applyBorder="1" applyAlignment="1">
      <alignment vertical="top"/>
    </xf>
    <xf numFmtId="0" fontId="14" fillId="0" borderId="0" xfId="0" applyFont="1" applyAlignment="1">
      <alignment horizontal="left" vertical="top" indent="2"/>
    </xf>
    <xf numFmtId="0" fontId="8" fillId="0" borderId="8" xfId="0" applyFont="1" applyBorder="1" applyAlignment="1">
      <alignment vertical="top"/>
    </xf>
    <xf numFmtId="0" fontId="10" fillId="0" borderId="0" xfId="0" applyFont="1" applyAlignment="1" applyProtection="1">
      <alignment horizontal="left" vertical="top" wrapText="1"/>
      <protection locked="0"/>
    </xf>
    <xf numFmtId="0" fontId="6" fillId="0" borderId="0" xfId="0" applyFont="1" applyAlignment="1" applyProtection="1">
      <alignment horizontal="left" vertical="top"/>
      <protection locked="0"/>
    </xf>
    <xf numFmtId="0" fontId="27" fillId="0" borderId="0" xfId="0" applyFont="1" applyAlignment="1" applyProtection="1">
      <alignment horizontal="left" vertical="top"/>
      <protection locked="0"/>
    </xf>
    <xf numFmtId="0" fontId="6" fillId="0" borderId="0" xfId="0" applyFont="1" applyAlignment="1" applyProtection="1">
      <alignment vertical="top" wrapText="1"/>
      <protection locked="0"/>
    </xf>
    <xf numFmtId="0" fontId="9" fillId="12" borderId="8" xfId="3" applyFont="1" applyFill="1" applyAlignment="1">
      <alignment horizontal="left" vertical="top" wrapText="1"/>
    </xf>
    <xf numFmtId="0" fontId="55" fillId="12" borderId="8" xfId="3" applyFont="1" applyFill="1" applyAlignment="1">
      <alignment horizontal="left" vertical="top" wrapText="1"/>
    </xf>
    <xf numFmtId="0" fontId="9" fillId="12" borderId="8" xfId="3" applyFont="1" applyFill="1" applyAlignment="1">
      <alignment vertical="top" wrapText="1"/>
    </xf>
    <xf numFmtId="0" fontId="7" fillId="12" borderId="8" xfId="3" applyFont="1" applyFill="1" applyAlignment="1">
      <alignment horizontal="left" vertical="top" wrapText="1"/>
    </xf>
    <xf numFmtId="0" fontId="27" fillId="5" borderId="8" xfId="0" applyFont="1" applyFill="1" applyBorder="1" applyAlignment="1">
      <alignment vertical="top" wrapText="1"/>
    </xf>
    <xf numFmtId="0" fontId="27" fillId="0" borderId="8" xfId="0" applyFont="1" applyBorder="1" applyAlignment="1" applyProtection="1">
      <alignment vertical="top" wrapText="1"/>
      <protection locked="0"/>
    </xf>
    <xf numFmtId="0" fontId="9" fillId="25" borderId="8" xfId="3" applyFont="1" applyFill="1" applyAlignment="1">
      <alignment vertical="top" wrapText="1"/>
    </xf>
    <xf numFmtId="0" fontId="55" fillId="25" borderId="8" xfId="3" applyFont="1" applyFill="1" applyAlignment="1">
      <alignment vertical="top" wrapText="1"/>
    </xf>
    <xf numFmtId="49" fontId="7" fillId="25" borderId="8" xfId="3" applyNumberFormat="1" applyFont="1" applyFill="1" applyAlignment="1">
      <alignment horizontal="left" vertical="top" wrapText="1"/>
    </xf>
    <xf numFmtId="49" fontId="6" fillId="0" borderId="8" xfId="3" applyNumberFormat="1" applyFont="1" applyAlignment="1">
      <alignment horizontal="left" vertical="top" wrapText="1"/>
    </xf>
    <xf numFmtId="0" fontId="6" fillId="0" borderId="8" xfId="3" applyFont="1"/>
    <xf numFmtId="0" fontId="27" fillId="0" borderId="8" xfId="3" applyFont="1" applyAlignment="1">
      <alignment horizontal="left" vertical="top" wrapText="1" indent="2"/>
    </xf>
    <xf numFmtId="0" fontId="6" fillId="0" borderId="8" xfId="3" applyFont="1" applyAlignment="1">
      <alignment vertical="top"/>
    </xf>
    <xf numFmtId="0" fontId="27" fillId="25" borderId="0" xfId="0" applyFont="1" applyFill="1" applyAlignment="1">
      <alignment vertical="top" wrapText="1"/>
    </xf>
    <xf numFmtId="0" fontId="21" fillId="25" borderId="8" xfId="0" applyFont="1" applyFill="1" applyBorder="1" applyAlignment="1">
      <alignment vertical="top" wrapText="1"/>
    </xf>
    <xf numFmtId="0" fontId="8" fillId="25" borderId="8" xfId="0" applyFont="1" applyFill="1" applyBorder="1" applyAlignment="1">
      <alignment vertical="top" wrapText="1"/>
    </xf>
    <xf numFmtId="49" fontId="7" fillId="25" borderId="8" xfId="0" applyNumberFormat="1" applyFont="1" applyFill="1" applyBorder="1" applyAlignment="1">
      <alignment horizontal="left" vertical="top" wrapText="1"/>
    </xf>
    <xf numFmtId="0" fontId="8" fillId="19" borderId="0" xfId="0" applyFont="1" applyFill="1" applyAlignment="1">
      <alignment horizontal="left" vertical="top" wrapText="1"/>
    </xf>
    <xf numFmtId="0" fontId="27" fillId="19" borderId="0" xfId="0" applyFont="1" applyFill="1" applyAlignment="1">
      <alignment horizontal="left" vertical="top" wrapText="1" indent="2"/>
    </xf>
    <xf numFmtId="0" fontId="13" fillId="19" borderId="0" xfId="0" applyFont="1" applyFill="1" applyAlignment="1">
      <alignment horizontal="left" vertical="top" wrapText="1"/>
    </xf>
    <xf numFmtId="0" fontId="55" fillId="27" borderId="8" xfId="0" applyFont="1" applyFill="1" applyBorder="1" applyAlignment="1">
      <alignment vertical="top" wrapText="1"/>
    </xf>
    <xf numFmtId="0" fontId="11" fillId="18" borderId="10" xfId="0" applyFont="1" applyFill="1" applyBorder="1"/>
    <xf numFmtId="0" fontId="11" fillId="33" borderId="10" xfId="0" applyFont="1" applyFill="1" applyBorder="1" applyAlignment="1">
      <alignment vertical="top" wrapText="1"/>
    </xf>
    <xf numFmtId="0" fontId="0" fillId="0" borderId="10" xfId="0" applyBorder="1" applyAlignment="1">
      <alignment horizontal="left" vertical="top" wrapText="1"/>
    </xf>
    <xf numFmtId="0" fontId="33" fillId="0" borderId="10" xfId="0" applyFont="1" applyBorder="1" applyAlignment="1">
      <alignment horizontal="left" vertical="top" wrapText="1"/>
    </xf>
    <xf numFmtId="0" fontId="37" fillId="0" borderId="0" xfId="0" applyFont="1" applyAlignment="1">
      <alignment horizontal="left" vertical="top" wrapText="1" indent="2"/>
    </xf>
    <xf numFmtId="0" fontId="8" fillId="0" borderId="0" xfId="0" applyFont="1" applyAlignment="1" applyProtection="1">
      <alignment horizontal="left" vertical="top" wrapText="1"/>
      <protection locked="0"/>
    </xf>
    <xf numFmtId="0" fontId="79" fillId="2" borderId="1" xfId="0" applyFont="1" applyFill="1" applyBorder="1" applyAlignment="1">
      <alignment vertical="top" wrapText="1"/>
    </xf>
    <xf numFmtId="0" fontId="31" fillId="0" borderId="0" xfId="0" applyFont="1"/>
    <xf numFmtId="0" fontId="80" fillId="2" borderId="2" xfId="0" applyFont="1" applyFill="1" applyBorder="1" applyAlignment="1">
      <alignment vertical="top" wrapText="1"/>
    </xf>
    <xf numFmtId="0" fontId="79" fillId="0" borderId="3" xfId="0" applyFont="1" applyBorder="1" applyAlignment="1">
      <alignment vertical="top" wrapText="1"/>
    </xf>
    <xf numFmtId="0" fontId="81" fillId="0" borderId="3" xfId="0" applyFont="1" applyBorder="1" applyAlignment="1">
      <alignment vertical="top" wrapText="1"/>
    </xf>
    <xf numFmtId="0" fontId="79" fillId="0" borderId="4" xfId="0" applyFont="1" applyBorder="1" applyAlignment="1">
      <alignment vertical="top" wrapText="1"/>
    </xf>
    <xf numFmtId="0" fontId="81" fillId="0" borderId="4" xfId="0" applyFont="1" applyBorder="1" applyAlignment="1">
      <alignment vertical="top" wrapText="1"/>
    </xf>
    <xf numFmtId="0" fontId="79" fillId="0" borderId="5" xfId="0" applyFont="1" applyBorder="1" applyAlignment="1">
      <alignment vertical="top" wrapText="1"/>
    </xf>
    <xf numFmtId="0" fontId="81" fillId="0" borderId="5" xfId="0" applyFont="1" applyBorder="1" applyAlignment="1">
      <alignment vertical="top" wrapText="1"/>
    </xf>
    <xf numFmtId="0" fontId="79" fillId="0" borderId="6" xfId="0" applyFont="1" applyBorder="1" applyAlignment="1">
      <alignment vertical="top" wrapText="1"/>
    </xf>
    <xf numFmtId="0" fontId="81" fillId="0" borderId="6" xfId="0" applyFont="1" applyBorder="1" applyAlignment="1">
      <alignment vertical="top" wrapText="1"/>
    </xf>
    <xf numFmtId="0" fontId="81" fillId="0" borderId="5" xfId="0" applyFont="1" applyBorder="1" applyAlignment="1">
      <alignment horizontal="left" vertical="top" wrapText="1"/>
    </xf>
    <xf numFmtId="0" fontId="31" fillId="0" borderId="5" xfId="0" applyFont="1" applyBorder="1" applyAlignment="1">
      <alignment vertical="top" wrapText="1"/>
    </xf>
    <xf numFmtId="0" fontId="82" fillId="0" borderId="5" xfId="0" applyFont="1" applyBorder="1" applyAlignment="1">
      <alignment horizontal="left" vertical="top" wrapText="1"/>
    </xf>
    <xf numFmtId="0" fontId="82" fillId="0" borderId="4" xfId="0" applyFont="1" applyBorder="1" applyAlignment="1">
      <alignment vertical="top" wrapText="1"/>
    </xf>
    <xf numFmtId="0" fontId="82" fillId="0" borderId="6" xfId="0" applyFont="1" applyBorder="1" applyAlignment="1">
      <alignment horizontal="left" vertical="top" wrapText="1"/>
    </xf>
    <xf numFmtId="0" fontId="81" fillId="0" borderId="6" xfId="0" applyFont="1" applyBorder="1" applyAlignment="1">
      <alignment horizontal="left" vertical="top" wrapText="1"/>
    </xf>
    <xf numFmtId="0" fontId="81" fillId="0" borderId="3" xfId="0" applyFont="1" applyBorder="1" applyAlignment="1">
      <alignment horizontal="left" vertical="top" wrapText="1"/>
    </xf>
    <xf numFmtId="0" fontId="83" fillId="3" borderId="3" xfId="0" applyFont="1" applyFill="1" applyBorder="1" applyAlignment="1">
      <alignment vertical="top" wrapText="1"/>
    </xf>
    <xf numFmtId="0" fontId="84" fillId="0" borderId="5" xfId="0" applyFont="1" applyBorder="1" applyAlignment="1">
      <alignment horizontal="left" vertical="top" wrapText="1"/>
    </xf>
    <xf numFmtId="0" fontId="38" fillId="0" borderId="0" xfId="0" applyFont="1" applyAlignment="1">
      <alignment vertical="top" wrapText="1"/>
    </xf>
    <xf numFmtId="0" fontId="36" fillId="4" borderId="7" xfId="0" applyFont="1" applyFill="1" applyBorder="1" applyAlignment="1">
      <alignment vertical="top" wrapText="1"/>
    </xf>
    <xf numFmtId="49" fontId="29" fillId="3" borderId="7" xfId="0" applyNumberFormat="1" applyFont="1" applyFill="1" applyBorder="1" applyAlignment="1">
      <alignment horizontal="left" vertical="top" wrapText="1"/>
    </xf>
    <xf numFmtId="0" fontId="85" fillId="7" borderId="7" xfId="0" applyFont="1" applyFill="1" applyBorder="1" applyAlignment="1">
      <alignment vertical="top" wrapText="1"/>
    </xf>
    <xf numFmtId="0" fontId="86" fillId="11" borderId="0" xfId="0" applyFont="1" applyFill="1" applyAlignment="1">
      <alignment vertical="top" wrapText="1"/>
    </xf>
    <xf numFmtId="0" fontId="48" fillId="11" borderId="8" xfId="0" applyFont="1" applyFill="1" applyBorder="1" applyAlignment="1">
      <alignment vertical="top" wrapText="1"/>
    </xf>
    <xf numFmtId="49" fontId="38" fillId="11" borderId="0" xfId="0" applyNumberFormat="1" applyFont="1" applyFill="1" applyAlignment="1">
      <alignment horizontal="left" vertical="top" wrapText="1"/>
    </xf>
    <xf numFmtId="0" fontId="87" fillId="0" borderId="0" xfId="0" applyFont="1" applyAlignment="1">
      <alignment vertical="top" wrapText="1"/>
    </xf>
    <xf numFmtId="0" fontId="48" fillId="5" borderId="8" xfId="0" applyFont="1" applyFill="1" applyBorder="1" applyAlignment="1">
      <alignment vertical="top" wrapText="1"/>
    </xf>
    <xf numFmtId="0" fontId="48" fillId="12" borderId="8" xfId="0" applyFont="1" applyFill="1" applyBorder="1" applyAlignment="1">
      <alignment vertical="top" wrapText="1"/>
    </xf>
    <xf numFmtId="49" fontId="39" fillId="12" borderId="8" xfId="0" applyNumberFormat="1" applyFont="1" applyFill="1" applyBorder="1" applyAlignment="1">
      <alignment horizontal="left" vertical="top" wrapText="1"/>
    </xf>
    <xf numFmtId="0" fontId="43" fillId="12" borderId="8" xfId="0" applyFont="1" applyFill="1" applyBorder="1" applyAlignment="1">
      <alignment vertical="top" wrapText="1"/>
    </xf>
    <xf numFmtId="0" fontId="38" fillId="0" borderId="0" xfId="0" applyFont="1"/>
    <xf numFmtId="0" fontId="31" fillId="0" borderId="0" xfId="0" applyFont="1" applyAlignment="1">
      <alignment horizontal="left" vertical="top" indent="2"/>
    </xf>
    <xf numFmtId="0" fontId="31" fillId="0" borderId="0" xfId="0" applyFont="1" applyAlignment="1">
      <alignment wrapText="1"/>
    </xf>
    <xf numFmtId="49" fontId="38" fillId="12" borderId="8" xfId="0" applyNumberFormat="1" applyFont="1" applyFill="1" applyBorder="1" applyAlignment="1">
      <alignment horizontal="left" vertical="top" wrapText="1"/>
    </xf>
    <xf numFmtId="0" fontId="88" fillId="12" borderId="8" xfId="0" applyFont="1" applyFill="1" applyBorder="1" applyAlignment="1">
      <alignment vertical="top" wrapText="1"/>
    </xf>
    <xf numFmtId="0" fontId="30" fillId="5" borderId="8" xfId="0" applyFont="1" applyFill="1" applyBorder="1" applyAlignment="1">
      <alignment vertical="top" wrapText="1"/>
    </xf>
    <xf numFmtId="0" fontId="86" fillId="5" borderId="8" xfId="0" applyFont="1" applyFill="1" applyBorder="1" applyAlignment="1">
      <alignment vertical="top" wrapText="1"/>
    </xf>
    <xf numFmtId="0" fontId="89" fillId="5" borderId="8" xfId="0" applyFont="1" applyFill="1" applyBorder="1" applyAlignment="1">
      <alignment vertical="top" wrapText="1"/>
    </xf>
    <xf numFmtId="0" fontId="87" fillId="0" borderId="8" xfId="0" applyFont="1" applyBorder="1" applyAlignment="1">
      <alignment vertical="top" wrapText="1"/>
    </xf>
    <xf numFmtId="0" fontId="30" fillId="0" borderId="0" xfId="0" applyFont="1" applyAlignment="1">
      <alignment horizontal="left" vertical="top" indent="2"/>
    </xf>
    <xf numFmtId="0" fontId="48" fillId="27" borderId="8" xfId="0" applyFont="1" applyFill="1" applyBorder="1" applyAlignment="1">
      <alignment vertical="top" wrapText="1"/>
    </xf>
    <xf numFmtId="49" fontId="38" fillId="27" borderId="8" xfId="0" applyNumberFormat="1" applyFont="1" applyFill="1" applyBorder="1" applyAlignment="1">
      <alignment horizontal="left" vertical="top" wrapText="1"/>
    </xf>
    <xf numFmtId="0" fontId="90" fillId="27" borderId="8" xfId="0" applyFont="1" applyFill="1" applyBorder="1" applyAlignment="1">
      <alignment vertical="top" wrapText="1"/>
    </xf>
    <xf numFmtId="0" fontId="43" fillId="27" borderId="8" xfId="0" applyFont="1" applyFill="1" applyBorder="1" applyAlignment="1">
      <alignment vertical="top" wrapText="1"/>
    </xf>
    <xf numFmtId="0" fontId="30" fillId="0" borderId="8" xfId="5" applyFont="1" applyFill="1" applyBorder="1" applyAlignment="1">
      <alignment vertical="top" wrapText="1"/>
    </xf>
    <xf numFmtId="0" fontId="30" fillId="0" borderId="0" xfId="0" applyFont="1"/>
    <xf numFmtId="0" fontId="49" fillId="3" borderId="7" xfId="0" applyFont="1" applyFill="1" applyBorder="1" applyAlignment="1">
      <alignment horizontal="left" vertical="top" wrapText="1"/>
    </xf>
    <xf numFmtId="0" fontId="30" fillId="0" borderId="8" xfId="0" applyFont="1" applyBorder="1" applyAlignment="1">
      <alignment horizontal="left" vertical="top" wrapText="1" indent="2"/>
    </xf>
    <xf numFmtId="0" fontId="48" fillId="25" borderId="0" xfId="0" applyFont="1" applyFill="1" applyAlignment="1">
      <alignment horizontal="left" vertical="top" wrapText="1"/>
    </xf>
    <xf numFmtId="0" fontId="30" fillId="25" borderId="0" xfId="0" applyFont="1" applyFill="1" applyAlignment="1">
      <alignment horizontal="left" vertical="top" wrapText="1"/>
    </xf>
    <xf numFmtId="0" fontId="30" fillId="25" borderId="8" xfId="0" applyFont="1" applyFill="1" applyBorder="1" applyAlignment="1">
      <alignment horizontal="left" vertical="top" wrapText="1"/>
    </xf>
    <xf numFmtId="0" fontId="31" fillId="25" borderId="0" xfId="0" applyFont="1" applyFill="1"/>
    <xf numFmtId="0" fontId="30" fillId="0" borderId="8" xfId="0" applyFont="1" applyBorder="1" applyAlignment="1" applyProtection="1">
      <alignment horizontal="left" vertical="top" wrapText="1"/>
      <protection locked="0"/>
    </xf>
    <xf numFmtId="0" fontId="31" fillId="0" borderId="8" xfId="0" applyFont="1" applyBorder="1" applyAlignment="1" applyProtection="1">
      <alignment horizontal="left" vertical="top" wrapText="1"/>
      <protection locked="0"/>
    </xf>
    <xf numFmtId="0" fontId="31" fillId="0" borderId="8" xfId="0" applyFont="1" applyBorder="1" applyAlignment="1" applyProtection="1">
      <alignment vertical="top" wrapText="1"/>
      <protection locked="0"/>
    </xf>
    <xf numFmtId="0" fontId="34" fillId="0" borderId="8" xfId="0" applyFont="1" applyBorder="1" applyAlignment="1">
      <alignment horizontal="left" vertical="top"/>
    </xf>
    <xf numFmtId="0" fontId="87" fillId="0" borderId="0" xfId="0" applyFont="1" applyAlignment="1">
      <alignment horizontal="left" vertical="top" wrapText="1"/>
    </xf>
    <xf numFmtId="0" fontId="86" fillId="0" borderId="8" xfId="0" applyFont="1" applyBorder="1" applyAlignment="1">
      <alignment vertical="top" wrapText="1"/>
    </xf>
    <xf numFmtId="0" fontId="48" fillId="25" borderId="8" xfId="0" applyFont="1" applyFill="1" applyBorder="1" applyAlignment="1">
      <alignment horizontal="left" vertical="top" wrapText="1"/>
    </xf>
    <xf numFmtId="0" fontId="30" fillId="5" borderId="8" xfId="0" applyFont="1" applyFill="1" applyBorder="1" applyAlignment="1">
      <alignment horizontal="left" vertical="top" wrapText="1"/>
    </xf>
    <xf numFmtId="0" fontId="48" fillId="30" borderId="8" xfId="0" applyFont="1" applyFill="1" applyBorder="1" applyAlignment="1">
      <alignment horizontal="left" vertical="top" wrapText="1"/>
    </xf>
    <xf numFmtId="0" fontId="32" fillId="0" borderId="8" xfId="3" applyFont="1" applyAlignment="1">
      <alignment horizontal="left" vertical="top" wrapText="1"/>
    </xf>
    <xf numFmtId="0" fontId="30" fillId="11" borderId="8" xfId="3" applyFont="1" applyFill="1" applyAlignment="1">
      <alignment horizontal="left" vertical="top" wrapText="1"/>
    </xf>
    <xf numFmtId="0" fontId="48" fillId="5" borderId="8" xfId="3" applyFont="1" applyFill="1" applyAlignment="1">
      <alignment horizontal="left" vertical="top" wrapText="1"/>
    </xf>
    <xf numFmtId="0" fontId="48" fillId="5" borderId="8" xfId="3" applyFont="1" applyFill="1" applyAlignment="1">
      <alignment vertical="top" wrapText="1"/>
    </xf>
    <xf numFmtId="0" fontId="48" fillId="11" borderId="8" xfId="3" applyFont="1" applyFill="1" applyAlignment="1">
      <alignment vertical="top" wrapText="1"/>
    </xf>
    <xf numFmtId="0" fontId="38" fillId="5" borderId="0" xfId="0" applyFont="1" applyFill="1" applyAlignment="1">
      <alignment horizontal="left" vertical="top" wrapText="1"/>
    </xf>
    <xf numFmtId="0" fontId="30" fillId="5" borderId="0" xfId="0" applyFont="1" applyFill="1" applyAlignment="1">
      <alignment vertical="top" wrapText="1"/>
    </xf>
    <xf numFmtId="0" fontId="48" fillId="22" borderId="8" xfId="0" applyFont="1" applyFill="1" applyBorder="1" applyAlignment="1">
      <alignment horizontal="left" vertical="top" wrapText="1"/>
    </xf>
    <xf numFmtId="0" fontId="32" fillId="0" borderId="8" xfId="0" applyFont="1" applyBorder="1" applyAlignment="1">
      <alignment horizontal="left" vertical="top" wrapText="1" indent="2"/>
    </xf>
    <xf numFmtId="0" fontId="38" fillId="0" borderId="8" xfId="3" applyFont="1" applyAlignment="1">
      <alignment horizontal="left" vertical="top" wrapText="1"/>
    </xf>
    <xf numFmtId="0" fontId="36" fillId="4" borderId="7" xfId="3" applyFont="1" applyFill="1" applyBorder="1" applyAlignment="1">
      <alignment vertical="top" wrapText="1"/>
    </xf>
    <xf numFmtId="0" fontId="36" fillId="4" borderId="7" xfId="3" applyFont="1" applyFill="1" applyBorder="1" applyAlignment="1">
      <alignment horizontal="left" vertical="top" wrapText="1" indent="2"/>
    </xf>
    <xf numFmtId="0" fontId="29" fillId="3" borderId="7" xfId="3" applyFont="1" applyFill="1" applyBorder="1" applyAlignment="1">
      <alignment vertical="top" wrapText="1"/>
    </xf>
    <xf numFmtId="0" fontId="52" fillId="3" borderId="7" xfId="3" applyFont="1" applyFill="1" applyBorder="1" applyAlignment="1">
      <alignment vertical="top" wrapText="1"/>
    </xf>
    <xf numFmtId="49" fontId="29" fillId="3" borderId="7" xfId="3" applyNumberFormat="1" applyFont="1" applyFill="1" applyBorder="1" applyAlignment="1">
      <alignment horizontal="left" vertical="top" wrapText="1"/>
    </xf>
    <xf numFmtId="0" fontId="85" fillId="7" borderId="7" xfId="3" applyFont="1" applyFill="1" applyBorder="1" applyAlignment="1">
      <alignment vertical="top" wrapText="1"/>
    </xf>
    <xf numFmtId="0" fontId="31" fillId="0" borderId="8" xfId="3" applyFont="1"/>
    <xf numFmtId="0" fontId="30" fillId="0" borderId="8" xfId="3" applyFont="1" applyAlignment="1" applyProtection="1">
      <alignment horizontal="left" vertical="top" wrapText="1"/>
      <protection locked="0"/>
    </xf>
    <xf numFmtId="0" fontId="30" fillId="0" borderId="8" xfId="3" applyFont="1" applyAlignment="1" applyProtection="1">
      <alignment vertical="top" wrapText="1"/>
      <protection locked="0"/>
    </xf>
    <xf numFmtId="0" fontId="57" fillId="0" borderId="0" xfId="0" applyFont="1" applyAlignment="1">
      <alignment vertical="top" wrapText="1"/>
    </xf>
    <xf numFmtId="0" fontId="48" fillId="27" borderId="8" xfId="3" applyFont="1" applyFill="1" applyAlignment="1">
      <alignment vertical="top" wrapText="1"/>
    </xf>
    <xf numFmtId="0" fontId="30" fillId="27" borderId="8" xfId="3" applyFont="1" applyFill="1" applyAlignment="1">
      <alignment vertical="top" wrapText="1"/>
    </xf>
    <xf numFmtId="49" fontId="48" fillId="27" borderId="8" xfId="3" applyNumberFormat="1" applyFont="1" applyFill="1" applyAlignment="1">
      <alignment horizontal="left" vertical="top" wrapText="1"/>
    </xf>
    <xf numFmtId="0" fontId="48" fillId="0" borderId="8" xfId="3" applyFont="1" applyAlignment="1">
      <alignment vertical="top" wrapText="1"/>
    </xf>
    <xf numFmtId="0" fontId="92" fillId="0" borderId="8" xfId="3" applyFont="1" applyAlignment="1">
      <alignment vertical="top" wrapText="1"/>
    </xf>
    <xf numFmtId="49" fontId="30" fillId="0" borderId="8" xfId="3" applyNumberFormat="1" applyFont="1" applyAlignment="1" applyProtection="1">
      <alignment horizontal="left" vertical="top" wrapText="1"/>
      <protection locked="0"/>
    </xf>
    <xf numFmtId="49" fontId="30" fillId="0" borderId="8" xfId="3" applyNumberFormat="1" applyFont="1" applyAlignment="1">
      <alignment vertical="top" wrapText="1"/>
    </xf>
    <xf numFmtId="0" fontId="30" fillId="0" borderId="8" xfId="5" applyFont="1" applyFill="1" applyAlignment="1">
      <alignment vertical="top" wrapText="1"/>
    </xf>
    <xf numFmtId="0" fontId="30" fillId="0" borderId="8" xfId="3" applyFont="1" applyAlignment="1">
      <alignment horizontal="left" vertical="top"/>
    </xf>
    <xf numFmtId="0" fontId="48" fillId="11" borderId="8" xfId="3" applyFont="1" applyFill="1" applyAlignment="1">
      <alignment vertical="top"/>
    </xf>
    <xf numFmtId="0" fontId="48" fillId="11" borderId="8" xfId="3" applyFont="1" applyFill="1" applyAlignment="1" applyProtection="1">
      <alignment horizontal="left" vertical="top" wrapText="1"/>
      <protection locked="0"/>
    </xf>
    <xf numFmtId="49" fontId="48" fillId="11" borderId="8" xfId="3" applyNumberFormat="1" applyFont="1" applyFill="1" applyAlignment="1">
      <alignment horizontal="left" vertical="top" wrapText="1"/>
    </xf>
    <xf numFmtId="0" fontId="30" fillId="0" borderId="8" xfId="3" applyFont="1" applyAlignment="1">
      <alignment vertical="top"/>
    </xf>
    <xf numFmtId="0" fontId="87" fillId="0" borderId="8" xfId="3" applyFont="1" applyAlignment="1">
      <alignment vertical="top" wrapText="1"/>
    </xf>
    <xf numFmtId="0" fontId="31" fillId="5" borderId="8" xfId="3" applyFont="1" applyFill="1" applyAlignment="1">
      <alignment horizontal="left" vertical="top" wrapText="1"/>
    </xf>
    <xf numFmtId="0" fontId="38" fillId="5" borderId="8" xfId="3" applyFont="1" applyFill="1" applyAlignment="1">
      <alignment vertical="top" wrapText="1"/>
    </xf>
    <xf numFmtId="0" fontId="38" fillId="5" borderId="8" xfId="3" applyFont="1" applyFill="1" applyAlignment="1">
      <alignment horizontal="left" vertical="top" wrapText="1"/>
    </xf>
    <xf numFmtId="0" fontId="32" fillId="0" borderId="8" xfId="3" applyFont="1" applyAlignment="1">
      <alignment vertical="top" wrapText="1"/>
    </xf>
    <xf numFmtId="0" fontId="38" fillId="0" borderId="8" xfId="3" applyFont="1" applyAlignment="1">
      <alignment vertical="top" wrapText="1"/>
    </xf>
    <xf numFmtId="0" fontId="38" fillId="25" borderId="8" xfId="3" applyFont="1" applyFill="1" applyAlignment="1">
      <alignment vertical="top" wrapText="1"/>
    </xf>
    <xf numFmtId="0" fontId="48" fillId="25" borderId="8" xfId="3" applyFont="1" applyFill="1" applyAlignment="1">
      <alignment horizontal="left" vertical="top" wrapText="1"/>
    </xf>
    <xf numFmtId="0" fontId="48" fillId="25" borderId="8" xfId="3" applyFont="1" applyFill="1" applyAlignment="1" applyProtection="1">
      <alignment horizontal="left" vertical="top" wrapText="1"/>
      <protection locked="0"/>
    </xf>
    <xf numFmtId="0" fontId="38" fillId="25" borderId="8" xfId="3" applyFont="1" applyFill="1" applyAlignment="1">
      <alignment horizontal="left" vertical="top" wrapText="1"/>
    </xf>
    <xf numFmtId="0" fontId="48" fillId="25" borderId="8" xfId="3" applyFont="1" applyFill="1" applyAlignment="1">
      <alignment vertical="top" wrapText="1"/>
    </xf>
    <xf numFmtId="0" fontId="93" fillId="0" borderId="0" xfId="0" applyFont="1" applyAlignment="1">
      <alignment vertical="top" wrapText="1"/>
    </xf>
    <xf numFmtId="49" fontId="39" fillId="5" borderId="8" xfId="0" applyNumberFormat="1" applyFont="1" applyFill="1" applyBorder="1" applyAlignment="1">
      <alignment horizontal="left" vertical="top" wrapText="1"/>
    </xf>
    <xf numFmtId="0" fontId="43" fillId="5" borderId="8" xfId="0" applyFont="1" applyFill="1" applyBorder="1" applyAlignment="1">
      <alignment vertical="top" wrapText="1"/>
    </xf>
    <xf numFmtId="49" fontId="32" fillId="16" borderId="0" xfId="0" applyNumberFormat="1" applyFont="1" applyFill="1" applyAlignment="1">
      <alignment horizontal="left" vertical="top" wrapText="1"/>
    </xf>
    <xf numFmtId="0" fontId="43" fillId="5" borderId="8" xfId="0" applyFont="1" applyFill="1" applyBorder="1" applyAlignment="1">
      <alignment horizontal="left" vertical="top" wrapText="1"/>
    </xf>
    <xf numFmtId="0" fontId="43" fillId="25" borderId="8" xfId="3" applyFont="1" applyFill="1" applyAlignment="1">
      <alignment vertical="top" wrapText="1"/>
    </xf>
    <xf numFmtId="0" fontId="38" fillId="30" borderId="8" xfId="3" applyFont="1" applyFill="1" applyAlignment="1">
      <alignment vertical="top" wrapText="1"/>
    </xf>
    <xf numFmtId="0" fontId="48" fillId="30" borderId="8" xfId="3" applyFont="1" applyFill="1" applyAlignment="1">
      <alignment vertical="top" wrapText="1"/>
    </xf>
    <xf numFmtId="0" fontId="38" fillId="30" borderId="8" xfId="3" applyFont="1" applyFill="1" applyAlignment="1">
      <alignment horizontal="left" vertical="top" wrapText="1"/>
    </xf>
    <xf numFmtId="0" fontId="89" fillId="30" borderId="8" xfId="3" applyFont="1" applyFill="1" applyAlignment="1">
      <alignment vertical="top" wrapText="1"/>
    </xf>
    <xf numFmtId="0" fontId="31" fillId="25" borderId="8" xfId="3" applyFont="1" applyFill="1" applyAlignment="1">
      <alignment vertical="top" wrapText="1"/>
    </xf>
    <xf numFmtId="0" fontId="39" fillId="25" borderId="8" xfId="3" applyFont="1" applyFill="1" applyAlignment="1">
      <alignment horizontal="left" vertical="top" wrapText="1"/>
    </xf>
    <xf numFmtId="0" fontId="48" fillId="30" borderId="8" xfId="3" applyFont="1" applyFill="1" applyAlignment="1">
      <alignment horizontal="left" vertical="top" wrapText="1"/>
    </xf>
    <xf numFmtId="0" fontId="31" fillId="11" borderId="8" xfId="3" applyFont="1" applyFill="1" applyAlignment="1">
      <alignment horizontal="left" vertical="top" wrapText="1"/>
    </xf>
    <xf numFmtId="0" fontId="38" fillId="11" borderId="8" xfId="3" applyFont="1" applyFill="1" applyAlignment="1">
      <alignment horizontal="left" vertical="top" wrapText="1"/>
    </xf>
    <xf numFmtId="0" fontId="38" fillId="11" borderId="8" xfId="3" applyFont="1" applyFill="1" applyAlignment="1">
      <alignment vertical="top" wrapText="1"/>
    </xf>
    <xf numFmtId="0" fontId="39" fillId="11" borderId="8" xfId="3" applyFont="1" applyFill="1" applyAlignment="1">
      <alignment horizontal="left" vertical="top" wrapText="1"/>
    </xf>
    <xf numFmtId="0" fontId="31" fillId="11" borderId="8" xfId="3" applyFont="1" applyFill="1" applyAlignment="1">
      <alignment vertical="top" wrapText="1"/>
    </xf>
    <xf numFmtId="0" fontId="32" fillId="11" borderId="8" xfId="3" applyFont="1" applyFill="1" applyAlignment="1">
      <alignment horizontal="left" vertical="top" wrapText="1"/>
    </xf>
    <xf numFmtId="0" fontId="48" fillId="11" borderId="0" xfId="0" applyFont="1" applyFill="1" applyAlignment="1">
      <alignment horizontal="left" vertical="top" wrapText="1"/>
    </xf>
    <xf numFmtId="0" fontId="31" fillId="19" borderId="0" xfId="0" applyFont="1" applyFill="1" applyAlignment="1">
      <alignment horizontal="left" vertical="top" wrapText="1"/>
    </xf>
    <xf numFmtId="0" fontId="87" fillId="19" borderId="0" xfId="0" applyFont="1" applyFill="1" applyAlignment="1">
      <alignment horizontal="left" vertical="top" wrapText="1"/>
    </xf>
    <xf numFmtId="0" fontId="31" fillId="19" borderId="0" xfId="0" applyFont="1" applyFill="1" applyAlignment="1">
      <alignment vertical="top" wrapText="1"/>
    </xf>
    <xf numFmtId="0" fontId="86" fillId="11" borderId="8" xfId="3" applyFont="1" applyFill="1" applyAlignment="1">
      <alignment vertical="top" wrapText="1"/>
    </xf>
    <xf numFmtId="0" fontId="32" fillId="0" borderId="8" xfId="3" applyFont="1" applyAlignment="1" applyProtection="1">
      <alignment vertical="top" wrapText="1"/>
      <protection locked="0"/>
    </xf>
    <xf numFmtId="49" fontId="31" fillId="0" borderId="8" xfId="3" applyNumberFormat="1" applyFont="1" applyAlignment="1" applyProtection="1">
      <alignment horizontal="left" vertical="top" wrapText="1"/>
      <protection locked="0"/>
    </xf>
    <xf numFmtId="0" fontId="35" fillId="0" borderId="8" xfId="3" applyFont="1" applyAlignment="1">
      <alignment horizontal="left" vertical="top" wrapText="1"/>
    </xf>
    <xf numFmtId="0" fontId="40" fillId="0" borderId="8" xfId="3" applyFont="1" applyAlignment="1">
      <alignment vertical="top" wrapText="1"/>
    </xf>
    <xf numFmtId="49" fontId="38" fillId="25" borderId="8" xfId="3" applyNumberFormat="1" applyFont="1" applyFill="1" applyAlignment="1">
      <alignment horizontal="left" vertical="top" wrapText="1"/>
    </xf>
    <xf numFmtId="0" fontId="31" fillId="0" borderId="8" xfId="3" applyFont="1" applyAlignment="1">
      <alignment horizontal="left" vertical="top" wrapText="1" indent="2"/>
    </xf>
    <xf numFmtId="49" fontId="32" fillId="0" borderId="8" xfId="3" applyNumberFormat="1" applyFont="1" applyAlignment="1">
      <alignment horizontal="left" vertical="top" wrapText="1"/>
    </xf>
    <xf numFmtId="0" fontId="38" fillId="25" borderId="8" xfId="3" applyFont="1" applyFill="1" applyAlignment="1">
      <alignment vertical="top"/>
    </xf>
    <xf numFmtId="0" fontId="38" fillId="25" borderId="8" xfId="3" applyFont="1" applyFill="1" applyAlignment="1">
      <alignment wrapText="1"/>
    </xf>
    <xf numFmtId="0" fontId="38" fillId="25" borderId="8" xfId="3" applyFont="1" applyFill="1"/>
    <xf numFmtId="0" fontId="94" fillId="0" borderId="8" xfId="3" applyFont="1" applyAlignment="1">
      <alignment horizontal="left" vertical="top" wrapText="1" indent="2"/>
    </xf>
    <xf numFmtId="0" fontId="94" fillId="0" borderId="8" xfId="3" applyFont="1" applyAlignment="1">
      <alignment horizontal="left" vertical="top" wrapText="1"/>
    </xf>
    <xf numFmtId="49" fontId="31" fillId="0" borderId="8" xfId="3" applyNumberFormat="1" applyFont="1" applyAlignment="1">
      <alignment horizontal="left" vertical="top"/>
    </xf>
    <xf numFmtId="0" fontId="31" fillId="0" borderId="8" xfId="3" applyFont="1" applyAlignment="1">
      <alignment horizontal="left" vertical="top" indent="2"/>
    </xf>
    <xf numFmtId="0" fontId="34" fillId="0" borderId="8" xfId="3" applyFont="1" applyAlignment="1" applyProtection="1">
      <alignment horizontal="left" vertical="top"/>
      <protection locked="0"/>
    </xf>
    <xf numFmtId="0" fontId="30" fillId="0" borderId="8" xfId="3" applyFont="1" applyAlignment="1" applyProtection="1">
      <alignment horizontal="left" vertical="top"/>
      <protection locked="0"/>
    </xf>
    <xf numFmtId="0" fontId="34" fillId="0" borderId="8" xfId="3" applyFont="1" applyAlignment="1">
      <alignment horizontal="left" vertical="top" wrapText="1"/>
    </xf>
    <xf numFmtId="0" fontId="53" fillId="0" borderId="8" xfId="7" applyFont="1" applyFill="1" applyAlignment="1">
      <alignment horizontal="left" vertical="top" wrapText="1"/>
    </xf>
    <xf numFmtId="0" fontId="39" fillId="11" borderId="8" xfId="3" applyFont="1" applyFill="1" applyAlignment="1">
      <alignment vertical="top" wrapText="1"/>
    </xf>
    <xf numFmtId="0" fontId="43" fillId="11" borderId="8" xfId="3" applyFont="1" applyFill="1" applyAlignment="1">
      <alignment vertical="top" wrapText="1"/>
    </xf>
    <xf numFmtId="0" fontId="30" fillId="25" borderId="8" xfId="3" applyFont="1" applyFill="1" applyAlignment="1" applyProtection="1">
      <alignment horizontal="left" vertical="top" wrapText="1"/>
      <protection locked="0"/>
    </xf>
    <xf numFmtId="0" fontId="31" fillId="25" borderId="8" xfId="3" applyFont="1" applyFill="1" applyAlignment="1" applyProtection="1">
      <alignment horizontal="left" vertical="top" wrapText="1"/>
      <protection locked="0"/>
    </xf>
    <xf numFmtId="0" fontId="30" fillId="25" borderId="8" xfId="3" applyFont="1" applyFill="1" applyAlignment="1" applyProtection="1">
      <alignment vertical="top" wrapText="1"/>
      <protection locked="0"/>
    </xf>
    <xf numFmtId="0" fontId="38" fillId="25" borderId="8" xfId="3" applyFont="1" applyFill="1" applyAlignment="1" applyProtection="1">
      <alignment horizontal="left" vertical="top" wrapText="1"/>
      <protection locked="0"/>
    </xf>
    <xf numFmtId="0" fontId="31" fillId="0" borderId="8" xfId="3" applyFont="1" applyAlignment="1" applyProtection="1">
      <alignment vertical="top" wrapText="1"/>
      <protection locked="0"/>
    </xf>
    <xf numFmtId="0" fontId="34" fillId="0" borderId="8" xfId="3" applyFont="1" applyAlignment="1" applyProtection="1">
      <alignment horizontal="left" vertical="top" wrapText="1"/>
      <protection locked="0"/>
    </xf>
    <xf numFmtId="0" fontId="35" fillId="0" borderId="8" xfId="3" applyFont="1" applyAlignment="1" applyProtection="1">
      <alignment horizontal="left" vertical="top" wrapText="1"/>
      <protection locked="0"/>
    </xf>
    <xf numFmtId="0" fontId="38" fillId="27" borderId="8" xfId="3" applyFont="1" applyFill="1" applyAlignment="1">
      <alignment vertical="top" wrapText="1"/>
    </xf>
    <xf numFmtId="0" fontId="38" fillId="27" borderId="8" xfId="3" applyFont="1" applyFill="1" applyAlignment="1">
      <alignment horizontal="left" vertical="top" wrapText="1"/>
    </xf>
    <xf numFmtId="0" fontId="31" fillId="27" borderId="8" xfId="3" applyFont="1" applyFill="1" applyAlignment="1">
      <alignment horizontal="left" vertical="top" wrapText="1"/>
    </xf>
    <xf numFmtId="0" fontId="30" fillId="0" borderId="8" xfId="5" applyFont="1" applyAlignment="1">
      <alignment vertical="top" wrapText="1"/>
    </xf>
    <xf numFmtId="0" fontId="39" fillId="27" borderId="8" xfId="3" applyFont="1" applyFill="1" applyAlignment="1">
      <alignment vertical="top" wrapText="1"/>
    </xf>
    <xf numFmtId="0" fontId="31" fillId="27" borderId="8" xfId="3" applyFont="1" applyFill="1" applyAlignment="1">
      <alignment vertical="top" wrapText="1"/>
    </xf>
    <xf numFmtId="0" fontId="32" fillId="0" borderId="0" xfId="0" applyFont="1"/>
    <xf numFmtId="0" fontId="31" fillId="30" borderId="8" xfId="3" applyFont="1" applyFill="1" applyAlignment="1">
      <alignment horizontal="left" vertical="top" wrapText="1"/>
    </xf>
    <xf numFmtId="0" fontId="31" fillId="30" borderId="8" xfId="3" applyFont="1" applyFill="1" applyAlignment="1">
      <alignment vertical="top" wrapText="1"/>
    </xf>
    <xf numFmtId="49" fontId="31" fillId="0" borderId="8" xfId="3" applyNumberFormat="1" applyFont="1" applyAlignment="1">
      <alignment vertical="top" wrapText="1"/>
    </xf>
    <xf numFmtId="49" fontId="32" fillId="0" borderId="8" xfId="3" applyNumberFormat="1" applyFont="1" applyAlignment="1">
      <alignment vertical="top" wrapText="1"/>
    </xf>
    <xf numFmtId="0" fontId="31" fillId="25" borderId="8" xfId="3" applyFont="1" applyFill="1" applyAlignment="1">
      <alignment horizontal="left" vertical="top" wrapText="1"/>
    </xf>
    <xf numFmtId="0" fontId="38" fillId="11" borderId="8" xfId="3" applyFont="1" applyFill="1" applyAlignment="1" applyProtection="1">
      <alignment horizontal="left" vertical="top" wrapText="1"/>
      <protection locked="0"/>
    </xf>
    <xf numFmtId="0" fontId="38" fillId="11" borderId="8" xfId="3" applyFont="1" applyFill="1" applyAlignment="1" applyProtection="1">
      <alignment vertical="top" wrapText="1"/>
      <protection locked="0"/>
    </xf>
    <xf numFmtId="0" fontId="38" fillId="13" borderId="8" xfId="3" applyFont="1" applyFill="1" applyAlignment="1">
      <alignment vertical="top" wrapText="1"/>
    </xf>
    <xf numFmtId="0" fontId="46" fillId="11" borderId="8" xfId="3" applyFont="1" applyFill="1" applyAlignment="1">
      <alignment vertical="top" wrapText="1"/>
    </xf>
    <xf numFmtId="0" fontId="39" fillId="0" borderId="8" xfId="3" applyFont="1" applyAlignment="1">
      <alignment vertical="top" wrapText="1"/>
    </xf>
    <xf numFmtId="0" fontId="38" fillId="14" borderId="8" xfId="3" applyFont="1" applyFill="1" applyAlignment="1">
      <alignment vertical="top" wrapText="1"/>
    </xf>
    <xf numFmtId="0" fontId="39" fillId="14" borderId="8" xfId="3" applyFont="1" applyFill="1" applyAlignment="1">
      <alignment vertical="top" wrapText="1"/>
    </xf>
    <xf numFmtId="0" fontId="48" fillId="14" borderId="8" xfId="3" applyFont="1" applyFill="1" applyAlignment="1">
      <alignment vertical="top" wrapText="1"/>
    </xf>
    <xf numFmtId="0" fontId="38" fillId="14" borderId="8" xfId="3" applyFont="1" applyFill="1" applyAlignment="1">
      <alignment horizontal="left" vertical="top" wrapText="1"/>
    </xf>
    <xf numFmtId="0" fontId="31" fillId="0" borderId="8" xfId="3" applyFont="1" applyAlignment="1" applyProtection="1">
      <alignment horizontal="left" vertical="top"/>
      <protection locked="0"/>
    </xf>
    <xf numFmtId="0" fontId="44" fillId="0" borderId="8" xfId="5" applyFont="1" applyAlignment="1">
      <alignment vertical="top" wrapText="1"/>
    </xf>
    <xf numFmtId="0" fontId="44" fillId="0" borderId="8" xfId="5" applyFont="1" applyFill="1" applyAlignment="1">
      <alignment vertical="top" wrapText="1"/>
    </xf>
    <xf numFmtId="0" fontId="34" fillId="0" borderId="8" xfId="0" applyFont="1" applyBorder="1" applyAlignment="1">
      <alignment horizontal="left" vertical="top" wrapText="1"/>
    </xf>
    <xf numFmtId="0" fontId="32" fillId="29" borderId="8" xfId="3" applyFont="1" applyFill="1" applyAlignment="1">
      <alignment horizontal="left" vertical="top" wrapText="1"/>
    </xf>
    <xf numFmtId="0" fontId="48" fillId="29" borderId="8" xfId="3" applyFont="1" applyFill="1" applyAlignment="1">
      <alignment horizontal="left" vertical="top" wrapText="1"/>
    </xf>
    <xf numFmtId="0" fontId="31" fillId="29" borderId="8" xfId="3" applyFont="1" applyFill="1" applyAlignment="1">
      <alignment horizontal="left" vertical="top" wrapText="1"/>
    </xf>
    <xf numFmtId="0" fontId="32" fillId="29" borderId="8" xfId="3" applyFont="1" applyFill="1" applyAlignment="1">
      <alignment vertical="top" wrapText="1"/>
    </xf>
    <xf numFmtId="0" fontId="95" fillId="0" borderId="8" xfId="3" applyFont="1" applyAlignment="1">
      <alignment horizontal="left" vertical="top" wrapText="1"/>
    </xf>
    <xf numFmtId="0" fontId="48" fillId="25" borderId="8" xfId="3" applyFont="1" applyFill="1" applyAlignment="1" applyProtection="1">
      <alignment horizontal="left" vertical="top"/>
      <protection locked="0"/>
    </xf>
    <xf numFmtId="0" fontId="38" fillId="25" borderId="8" xfId="3" applyFont="1" applyFill="1" applyAlignment="1" applyProtection="1">
      <alignment horizontal="left" vertical="top"/>
      <protection locked="0"/>
    </xf>
    <xf numFmtId="0" fontId="38" fillId="25" borderId="8" xfId="3" applyFont="1" applyFill="1" applyAlignment="1" applyProtection="1">
      <alignment vertical="top" wrapText="1"/>
      <protection locked="0"/>
    </xf>
    <xf numFmtId="0" fontId="43" fillId="25" borderId="8" xfId="3" applyFont="1" applyFill="1" applyAlignment="1" applyProtection="1">
      <alignment horizontal="left" vertical="top" wrapText="1"/>
      <protection locked="0"/>
    </xf>
    <xf numFmtId="0" fontId="30" fillId="25" borderId="8" xfId="3" applyFont="1" applyFill="1" applyAlignment="1" applyProtection="1">
      <alignment horizontal="left" vertical="top"/>
      <protection locked="0"/>
    </xf>
    <xf numFmtId="0" fontId="30" fillId="25" borderId="8" xfId="3" applyFont="1" applyFill="1" applyAlignment="1">
      <alignment horizontal="left" vertical="top"/>
    </xf>
    <xf numFmtId="0" fontId="31" fillId="25" borderId="8" xfId="3" applyFont="1" applyFill="1" applyAlignment="1" applyProtection="1">
      <alignment horizontal="left" vertical="top"/>
      <protection locked="0"/>
    </xf>
    <xf numFmtId="0" fontId="44" fillId="0" borderId="8" xfId="5" applyFont="1" applyFill="1" applyBorder="1" applyAlignment="1">
      <alignment vertical="top" wrapText="1"/>
    </xf>
    <xf numFmtId="0" fontId="48" fillId="25" borderId="8" xfId="3" applyFont="1" applyFill="1" applyAlignment="1">
      <alignment horizontal="left" vertical="top"/>
    </xf>
    <xf numFmtId="0" fontId="39" fillId="11" borderId="8" xfId="3" applyFont="1" applyFill="1" applyAlignment="1">
      <alignment horizontal="left" vertical="top"/>
    </xf>
    <xf numFmtId="0" fontId="38" fillId="31" borderId="8" xfId="0" applyFont="1" applyFill="1" applyBorder="1" applyAlignment="1">
      <alignment horizontal="left" vertical="top"/>
    </xf>
    <xf numFmtId="0" fontId="38" fillId="11" borderId="8" xfId="3" applyFont="1" applyFill="1" applyAlignment="1">
      <alignment horizontal="left" vertical="top"/>
    </xf>
    <xf numFmtId="0" fontId="32" fillId="0" borderId="8" xfId="3" applyFont="1" applyAlignment="1">
      <alignment horizontal="left" vertical="top"/>
    </xf>
    <xf numFmtId="0" fontId="35" fillId="0" borderId="8" xfId="3" applyFont="1" applyAlignment="1">
      <alignment horizontal="left" vertical="top"/>
    </xf>
    <xf numFmtId="0" fontId="96" fillId="11" borderId="8" xfId="5" applyFont="1" applyFill="1" applyAlignment="1">
      <alignment horizontal="left" vertical="top"/>
    </xf>
    <xf numFmtId="0" fontId="97" fillId="11" borderId="8" xfId="3" applyFont="1" applyFill="1" applyAlignment="1">
      <alignment horizontal="left" vertical="top"/>
    </xf>
    <xf numFmtId="0" fontId="98" fillId="0" borderId="8" xfId="3" applyFont="1" applyAlignment="1">
      <alignment horizontal="left" vertical="top"/>
    </xf>
    <xf numFmtId="0" fontId="30" fillId="0" borderId="8" xfId="5" applyFont="1" applyAlignment="1">
      <alignment horizontal="left" vertical="top" wrapText="1"/>
    </xf>
    <xf numFmtId="0" fontId="90" fillId="11" borderId="8" xfId="3" applyFont="1" applyFill="1" applyAlignment="1">
      <alignment horizontal="left" vertical="top"/>
    </xf>
    <xf numFmtId="0" fontId="32" fillId="11" borderId="8" xfId="3" applyFont="1" applyFill="1" applyAlignment="1">
      <alignment horizontal="left" vertical="top"/>
    </xf>
    <xf numFmtId="0" fontId="98" fillId="11" borderId="8" xfId="3" applyFont="1" applyFill="1" applyAlignment="1">
      <alignment horizontal="left" vertical="top"/>
    </xf>
    <xf numFmtId="0" fontId="31" fillId="11" borderId="8" xfId="3" applyFont="1" applyFill="1" applyAlignment="1">
      <alignment horizontal="left" vertical="top"/>
    </xf>
    <xf numFmtId="0" fontId="99" fillId="11" borderId="8" xfId="3" applyFont="1" applyFill="1" applyAlignment="1">
      <alignment horizontal="left" vertical="top"/>
    </xf>
    <xf numFmtId="0" fontId="90" fillId="24" borderId="8" xfId="3" applyFont="1" applyFill="1" applyAlignment="1">
      <alignment horizontal="left" vertical="top"/>
    </xf>
    <xf numFmtId="0" fontId="32" fillId="9" borderId="8" xfId="3" applyFont="1" applyFill="1" applyAlignment="1">
      <alignment horizontal="left" vertical="top" wrapText="1"/>
    </xf>
    <xf numFmtId="0" fontId="48" fillId="9" borderId="8" xfId="3" applyFont="1" applyFill="1" applyAlignment="1">
      <alignment horizontal="left" vertical="top" wrapText="1"/>
    </xf>
    <xf numFmtId="0" fontId="31" fillId="9" borderId="8" xfId="3" applyFont="1" applyFill="1" applyAlignment="1">
      <alignment horizontal="left" vertical="top" wrapText="1"/>
    </xf>
    <xf numFmtId="0" fontId="32" fillId="9" borderId="8" xfId="3" applyFont="1" applyFill="1" applyAlignment="1">
      <alignment vertical="top" wrapText="1"/>
    </xf>
    <xf numFmtId="0" fontId="32" fillId="0" borderId="8" xfId="3" quotePrefix="1" applyFont="1" applyAlignment="1">
      <alignment horizontal="left" vertical="top" wrapText="1"/>
    </xf>
    <xf numFmtId="0" fontId="39" fillId="27" borderId="8" xfId="3" applyFont="1" applyFill="1" applyAlignment="1">
      <alignment horizontal="left" vertical="top" wrapText="1"/>
    </xf>
    <xf numFmtId="0" fontId="48" fillId="27" borderId="8" xfId="3" applyFont="1" applyFill="1" applyAlignment="1">
      <alignment horizontal="left" vertical="top" wrapText="1"/>
    </xf>
    <xf numFmtId="0" fontId="43" fillId="27" borderId="8" xfId="3" applyFont="1" applyFill="1" applyAlignment="1">
      <alignment horizontal="left" vertical="top" wrapText="1"/>
    </xf>
    <xf numFmtId="0" fontId="39" fillId="5" borderId="0" xfId="0" applyFont="1" applyFill="1" applyAlignment="1">
      <alignment vertical="top" wrapText="1"/>
    </xf>
    <xf numFmtId="0" fontId="31" fillId="5" borderId="0" xfId="0" applyFont="1" applyFill="1" applyAlignment="1">
      <alignment vertical="top" wrapText="1"/>
    </xf>
    <xf numFmtId="49" fontId="38" fillId="5" borderId="0" xfId="0" applyNumberFormat="1" applyFont="1" applyFill="1" applyAlignment="1">
      <alignment horizontal="left" vertical="top" wrapText="1"/>
    </xf>
    <xf numFmtId="164" fontId="34" fillId="0" borderId="0" xfId="0" applyNumberFormat="1" applyFont="1" applyAlignment="1">
      <alignment horizontal="left" vertical="top"/>
    </xf>
    <xf numFmtId="0" fontId="34" fillId="0" borderId="0" xfId="0" applyFont="1" applyAlignment="1">
      <alignment vertical="top"/>
    </xf>
    <xf numFmtId="0" fontId="7" fillId="0" borderId="0" xfId="0" applyFont="1" applyAlignment="1">
      <alignment vertical="top"/>
    </xf>
    <xf numFmtId="0" fontId="7" fillId="0" borderId="0" xfId="0" applyFont="1"/>
    <xf numFmtId="0" fontId="11" fillId="0" borderId="0" xfId="0" applyFont="1" applyAlignment="1">
      <alignment vertical="top" wrapText="1"/>
    </xf>
    <xf numFmtId="0" fontId="31" fillId="12" borderId="8" xfId="0" applyFont="1" applyFill="1" applyBorder="1" applyAlignment="1">
      <alignment vertical="top" wrapText="1"/>
    </xf>
    <xf numFmtId="0" fontId="31" fillId="11" borderId="0" xfId="0" applyFont="1" applyFill="1"/>
    <xf numFmtId="0" fontId="43" fillId="35" borderId="7" xfId="0" applyFont="1" applyFill="1" applyBorder="1" applyAlignment="1">
      <alignment horizontal="left" vertical="top" wrapText="1"/>
    </xf>
    <xf numFmtId="0" fontId="38" fillId="11" borderId="8" xfId="0" applyFont="1" applyFill="1" applyBorder="1" applyAlignment="1">
      <alignment vertical="top" wrapText="1"/>
    </xf>
    <xf numFmtId="0" fontId="91" fillId="0" borderId="8" xfId="0" applyFont="1" applyBorder="1" applyAlignment="1">
      <alignment horizontal="left" vertical="top" wrapText="1"/>
    </xf>
    <xf numFmtId="0" fontId="38" fillId="11" borderId="8" xfId="0" applyFont="1" applyFill="1" applyBorder="1" applyAlignment="1">
      <alignment horizontal="left" vertical="top" wrapText="1"/>
    </xf>
    <xf numFmtId="0" fontId="39" fillId="11" borderId="8" xfId="0" applyFont="1" applyFill="1" applyBorder="1" applyAlignment="1">
      <alignment vertical="top" wrapText="1"/>
    </xf>
    <xf numFmtId="0" fontId="32" fillId="11" borderId="8" xfId="0" applyFont="1" applyFill="1" applyBorder="1" applyAlignment="1">
      <alignment vertical="top" wrapText="1"/>
    </xf>
    <xf numFmtId="49" fontId="39" fillId="11" borderId="8" xfId="0" applyNumberFormat="1" applyFont="1" applyFill="1" applyBorder="1" applyAlignment="1">
      <alignment horizontal="left" vertical="top" wrapText="1"/>
    </xf>
    <xf numFmtId="0" fontId="43" fillId="11" borderId="8" xfId="0" applyFont="1" applyFill="1" applyBorder="1" applyAlignment="1">
      <alignment vertical="top" wrapText="1"/>
    </xf>
    <xf numFmtId="0" fontId="38" fillId="25" borderId="8" xfId="3" applyFont="1" applyFill="1" applyAlignment="1">
      <alignment horizontal="left" vertical="top"/>
    </xf>
    <xf numFmtId="0" fontId="38" fillId="0" borderId="0" xfId="0" applyFont="1" applyAlignment="1">
      <alignment wrapText="1"/>
    </xf>
    <xf numFmtId="0" fontId="39" fillId="29" borderId="8" xfId="3" applyFont="1" applyFill="1" applyAlignment="1">
      <alignment horizontal="left" vertical="top" wrapText="1"/>
    </xf>
    <xf numFmtId="0" fontId="39" fillId="12" borderId="8" xfId="3" applyFont="1" applyFill="1" applyAlignment="1">
      <alignment horizontal="left" vertical="top" wrapText="1"/>
    </xf>
    <xf numFmtId="0" fontId="48" fillId="12" borderId="8" xfId="3" applyFont="1" applyFill="1" applyAlignment="1">
      <alignment horizontal="left" vertical="top" wrapText="1"/>
    </xf>
    <xf numFmtId="0" fontId="43" fillId="12" borderId="8" xfId="3" applyFont="1" applyFill="1" applyAlignment="1">
      <alignment horizontal="left" vertical="top" wrapText="1"/>
    </xf>
    <xf numFmtId="0" fontId="43" fillId="12" borderId="8" xfId="3" applyFont="1" applyFill="1" applyAlignment="1">
      <alignment vertical="top" wrapText="1"/>
    </xf>
    <xf numFmtId="0" fontId="38" fillId="12" borderId="8" xfId="3" applyFont="1" applyFill="1" applyAlignment="1">
      <alignment horizontal="left" vertical="top" wrapText="1"/>
    </xf>
    <xf numFmtId="0" fontId="39" fillId="12" borderId="8" xfId="3" applyFont="1" applyFill="1" applyAlignment="1">
      <alignment vertical="top" wrapText="1"/>
    </xf>
    <xf numFmtId="0" fontId="38" fillId="12" borderId="8" xfId="3" applyFont="1" applyFill="1" applyAlignment="1">
      <alignment vertical="top" wrapText="1"/>
    </xf>
    <xf numFmtId="0" fontId="88" fillId="12" borderId="8" xfId="3" applyFont="1" applyFill="1" applyAlignment="1">
      <alignment horizontal="left" vertical="top" wrapText="1"/>
    </xf>
    <xf numFmtId="0" fontId="90" fillId="12" borderId="8" xfId="3" applyFont="1" applyFill="1" applyAlignment="1">
      <alignment horizontal="left" vertical="top" wrapText="1"/>
    </xf>
    <xf numFmtId="0" fontId="9" fillId="8" borderId="8" xfId="0" applyFont="1" applyFill="1" applyBorder="1" applyAlignment="1">
      <alignment horizontal="left" vertical="top"/>
    </xf>
    <xf numFmtId="0" fontId="7" fillId="8" borderId="8" xfId="0" applyFont="1" applyFill="1" applyBorder="1" applyAlignment="1">
      <alignment horizontal="left" vertical="top"/>
    </xf>
    <xf numFmtId="0" fontId="7" fillId="8" borderId="8" xfId="0" applyFont="1" applyFill="1" applyBorder="1" applyAlignment="1">
      <alignment vertical="top" wrapText="1"/>
    </xf>
    <xf numFmtId="0" fontId="9" fillId="8" borderId="8" xfId="0" quotePrefix="1" applyFont="1" applyFill="1" applyBorder="1" applyAlignment="1">
      <alignment horizontal="left" vertical="top" wrapText="1"/>
    </xf>
    <xf numFmtId="0" fontId="21" fillId="8" borderId="8" xfId="0" applyFont="1" applyFill="1" applyBorder="1" applyAlignment="1">
      <alignment horizontal="left" vertical="top" wrapText="1"/>
    </xf>
    <xf numFmtId="0" fontId="0" fillId="11" borderId="0" xfId="0" applyFill="1"/>
    <xf numFmtId="0" fontId="11" fillId="20" borderId="0" xfId="0" applyFont="1" applyFill="1" applyAlignment="1">
      <alignment vertical="top"/>
    </xf>
    <xf numFmtId="0" fontId="7" fillId="36" borderId="8" xfId="0" applyFont="1" applyFill="1" applyBorder="1" applyAlignment="1">
      <alignment horizontal="left" vertical="top" wrapText="1"/>
    </xf>
    <xf numFmtId="0" fontId="10" fillId="0" borderId="8" xfId="3" applyFont="1" applyAlignment="1">
      <alignment vertical="top" wrapText="1"/>
    </xf>
    <xf numFmtId="0" fontId="18" fillId="27" borderId="8" xfId="0" applyFont="1" applyFill="1" applyBorder="1" applyAlignment="1">
      <alignment horizontal="left" vertical="top"/>
    </xf>
    <xf numFmtId="0" fontId="18" fillId="27" borderId="8" xfId="0" applyFont="1" applyFill="1" applyBorder="1" applyAlignment="1">
      <alignment horizontal="left" vertical="top" wrapText="1"/>
    </xf>
    <xf numFmtId="0" fontId="8" fillId="11" borderId="0" xfId="0" applyFont="1" applyFill="1" applyAlignment="1">
      <alignment vertical="top" wrapText="1"/>
    </xf>
    <xf numFmtId="0" fontId="18" fillId="12" borderId="8" xfId="3" applyFont="1" applyFill="1" applyAlignment="1">
      <alignment horizontal="left" vertical="top" wrapText="1"/>
    </xf>
    <xf numFmtId="0" fontId="10" fillId="0" borderId="8" xfId="3" applyFont="1" applyAlignment="1">
      <alignment horizontal="left" vertical="top" wrapText="1"/>
    </xf>
    <xf numFmtId="0" fontId="18" fillId="11" borderId="8" xfId="0" applyFont="1" applyFill="1" applyBorder="1" applyAlignment="1">
      <alignment horizontal="left" vertical="top"/>
    </xf>
    <xf numFmtId="0" fontId="58" fillId="12" borderId="8" xfId="3" applyFont="1" applyFill="1" applyAlignment="1">
      <alignment horizontal="left" vertical="top" wrapText="1"/>
    </xf>
    <xf numFmtId="0" fontId="68" fillId="12" borderId="8" xfId="3" applyFont="1" applyFill="1" applyAlignment="1">
      <alignment horizontal="left" vertical="top" wrapText="1"/>
    </xf>
    <xf numFmtId="0" fontId="67" fillId="12" borderId="8" xfId="3" applyFont="1" applyFill="1" applyAlignment="1">
      <alignment horizontal="left" vertical="top" wrapText="1"/>
    </xf>
    <xf numFmtId="0" fontId="58" fillId="12" borderId="8" xfId="3" applyFont="1" applyFill="1" applyAlignment="1">
      <alignment vertical="top" wrapText="1"/>
    </xf>
    <xf numFmtId="0" fontId="71" fillId="12" borderId="8" xfId="3" applyFont="1" applyFill="1" applyAlignment="1">
      <alignment horizontal="left" vertical="top" wrapText="1"/>
    </xf>
    <xf numFmtId="0" fontId="67" fillId="12" borderId="8" xfId="3" applyFont="1" applyFill="1" applyAlignment="1">
      <alignment vertical="top" wrapText="1"/>
    </xf>
    <xf numFmtId="0" fontId="73" fillId="12" borderId="8" xfId="3" applyFont="1" applyFill="1" applyAlignment="1">
      <alignment horizontal="left" vertical="top" wrapText="1"/>
    </xf>
    <xf numFmtId="0" fontId="70" fillId="12" borderId="8" xfId="3" applyFont="1" applyFill="1" applyAlignment="1">
      <alignment horizontal="left" vertical="top" wrapText="1"/>
    </xf>
    <xf numFmtId="0" fontId="70" fillId="12" borderId="8" xfId="3" applyFont="1" applyFill="1" applyAlignment="1">
      <alignment vertical="top" wrapText="1"/>
    </xf>
    <xf numFmtId="0" fontId="11" fillId="0" borderId="0" xfId="0" applyFont="1" applyAlignment="1">
      <alignment wrapText="1"/>
    </xf>
    <xf numFmtId="0" fontId="0" fillId="0" borderId="0" xfId="0" applyAlignment="1">
      <alignment wrapText="1"/>
    </xf>
    <xf numFmtId="0" fontId="33" fillId="11" borderId="0" xfId="0" applyFont="1" applyFill="1"/>
    <xf numFmtId="0" fontId="18" fillId="11" borderId="8" xfId="0" applyFont="1" applyFill="1" applyBorder="1" applyAlignment="1">
      <alignment horizontal="left" vertical="top" wrapText="1"/>
    </xf>
    <xf numFmtId="0" fontId="11" fillId="0" borderId="0" xfId="0" applyFont="1" applyAlignment="1">
      <alignment vertical="top"/>
    </xf>
    <xf numFmtId="0" fontId="34" fillId="35" borderId="8" xfId="0" applyFont="1" applyFill="1" applyBorder="1" applyAlignment="1">
      <alignment vertical="top" wrapText="1"/>
    </xf>
    <xf numFmtId="0" fontId="39" fillId="37" borderId="0" xfId="0" applyFont="1" applyFill="1" applyAlignment="1">
      <alignment horizontal="left" vertical="top" wrapText="1"/>
    </xf>
    <xf numFmtId="0" fontId="38" fillId="37" borderId="0" xfId="0" applyFont="1" applyFill="1" applyAlignment="1">
      <alignment horizontal="left" vertical="top" wrapText="1"/>
    </xf>
    <xf numFmtId="0" fontId="7" fillId="11" borderId="8" xfId="3" applyFont="1" applyFill="1" applyAlignment="1">
      <alignment vertical="top" wrapText="1"/>
    </xf>
    <xf numFmtId="15" fontId="33" fillId="0" borderId="8" xfId="3" applyNumberFormat="1" applyAlignment="1">
      <alignment horizontal="left"/>
    </xf>
    <xf numFmtId="0" fontId="33" fillId="0" borderId="8" xfId="0" applyFont="1" applyBorder="1"/>
    <xf numFmtId="0" fontId="40" fillId="0" borderId="0" xfId="0" applyFont="1" applyAlignment="1">
      <alignment horizontal="left" vertical="top" wrapText="1"/>
    </xf>
    <xf numFmtId="0" fontId="30" fillId="0" borderId="0" xfId="0" applyFont="1" applyAlignment="1" applyProtection="1">
      <alignment horizontal="left" vertical="top" wrapText="1" indent="2"/>
      <protection locked="0"/>
    </xf>
    <xf numFmtId="0" fontId="100" fillId="0" borderId="0" xfId="0" applyFont="1" applyAlignment="1" applyProtection="1">
      <alignment horizontal="left" vertical="top" wrapText="1"/>
      <protection locked="0"/>
    </xf>
    <xf numFmtId="0" fontId="4" fillId="4" borderId="7" xfId="3" applyFont="1" applyFill="1" applyBorder="1" applyAlignment="1">
      <alignment vertical="top" wrapText="1"/>
    </xf>
    <xf numFmtId="0" fontId="4" fillId="4" borderId="7" xfId="3" applyFont="1" applyFill="1" applyBorder="1" applyAlignment="1">
      <alignment horizontal="left" vertical="top" wrapText="1"/>
    </xf>
    <xf numFmtId="0" fontId="25" fillId="3" borderId="7" xfId="3" applyFont="1" applyFill="1" applyBorder="1" applyAlignment="1">
      <alignment vertical="top" wrapText="1"/>
    </xf>
    <xf numFmtId="0" fontId="5" fillId="3" borderId="7" xfId="3" applyFont="1" applyFill="1" applyBorder="1" applyAlignment="1">
      <alignment vertical="top" wrapText="1"/>
    </xf>
    <xf numFmtId="0" fontId="76" fillId="3" borderId="7" xfId="3" applyFont="1" applyFill="1" applyBorder="1" applyAlignment="1">
      <alignment vertical="top" wrapText="1"/>
    </xf>
    <xf numFmtId="49" fontId="5" fillId="3" borderId="7" xfId="3" applyNumberFormat="1" applyFont="1" applyFill="1" applyBorder="1" applyAlignment="1">
      <alignment horizontal="left" vertical="top" wrapText="1"/>
    </xf>
    <xf numFmtId="0" fontId="12" fillId="7" borderId="7" xfId="3" applyFont="1" applyFill="1" applyBorder="1" applyAlignment="1">
      <alignment vertical="top" wrapText="1"/>
    </xf>
    <xf numFmtId="0" fontId="27" fillId="0" borderId="8" xfId="3" applyFont="1" applyAlignment="1">
      <alignment vertical="top"/>
    </xf>
    <xf numFmtId="0" fontId="27" fillId="0" borderId="8" xfId="3" applyFont="1" applyAlignment="1" applyProtection="1">
      <alignment vertical="top" wrapText="1"/>
      <protection locked="0"/>
    </xf>
    <xf numFmtId="49" fontId="27" fillId="0" borderId="8" xfId="3" applyNumberFormat="1" applyFont="1" applyAlignment="1" applyProtection="1">
      <alignment horizontal="left" vertical="top" wrapText="1"/>
      <protection locked="0"/>
    </xf>
    <xf numFmtId="0" fontId="16" fillId="25" borderId="8" xfId="3" applyFont="1" applyFill="1" applyAlignment="1">
      <alignment vertical="top" wrapText="1"/>
    </xf>
    <xf numFmtId="0" fontId="6" fillId="0" borderId="8" xfId="3" applyFont="1" applyAlignment="1">
      <alignment horizontal="left" vertical="top" wrapText="1" indent="2"/>
    </xf>
    <xf numFmtId="0" fontId="6" fillId="0" borderId="8" xfId="3" applyFont="1" applyAlignment="1" applyProtection="1">
      <alignment horizontal="left" vertical="top" wrapText="1"/>
      <protection locked="0"/>
    </xf>
    <xf numFmtId="0" fontId="8" fillId="0" borderId="8" xfId="3" applyFont="1" applyAlignment="1" applyProtection="1">
      <alignment vertical="top" wrapText="1"/>
      <protection locked="0"/>
    </xf>
    <xf numFmtId="49" fontId="6" fillId="0" borderId="8" xfId="3" applyNumberFormat="1" applyFont="1" applyAlignment="1" applyProtection="1">
      <alignment horizontal="left" vertical="top" wrapText="1"/>
      <protection locked="0"/>
    </xf>
    <xf numFmtId="0" fontId="55" fillId="11" borderId="8" xfId="3" applyFont="1" applyFill="1" applyAlignment="1">
      <alignment vertical="top" wrapText="1"/>
    </xf>
    <xf numFmtId="49" fontId="27" fillId="0" borderId="8" xfId="3" applyNumberFormat="1" applyFont="1" applyAlignment="1">
      <alignment horizontal="left" vertical="top" wrapText="1"/>
    </xf>
    <xf numFmtId="0" fontId="55" fillId="5" borderId="8" xfId="3" applyFont="1" applyFill="1" applyAlignment="1">
      <alignment vertical="top" wrapText="1"/>
    </xf>
    <xf numFmtId="0" fontId="27" fillId="5" borderId="8" xfId="3" applyFont="1" applyFill="1" applyAlignment="1">
      <alignment vertical="top" wrapText="1"/>
    </xf>
    <xf numFmtId="49" fontId="55" fillId="5" borderId="8" xfId="3" applyNumberFormat="1" applyFont="1" applyFill="1" applyAlignment="1">
      <alignment horizontal="left" vertical="top" wrapText="1"/>
    </xf>
    <xf numFmtId="0" fontId="8" fillId="0" borderId="8" xfId="3" applyFont="1" applyAlignment="1">
      <alignment vertical="top"/>
    </xf>
    <xf numFmtId="49" fontId="8" fillId="0" borderId="8" xfId="3" applyNumberFormat="1" applyFont="1" applyAlignment="1">
      <alignment horizontal="left" vertical="top" wrapText="1"/>
    </xf>
    <xf numFmtId="0" fontId="17" fillId="0" borderId="8" xfId="3" applyFont="1" applyAlignment="1">
      <alignment vertical="top"/>
    </xf>
    <xf numFmtId="0" fontId="55" fillId="25" borderId="8" xfId="3" applyFont="1" applyFill="1" applyAlignment="1">
      <alignment horizontal="left" vertical="top" wrapText="1"/>
    </xf>
    <xf numFmtId="0" fontId="7" fillId="11" borderId="8" xfId="3" applyFont="1" applyFill="1" applyAlignment="1">
      <alignment horizontal="left" vertical="top" wrapText="1"/>
    </xf>
    <xf numFmtId="0" fontId="16" fillId="11" borderId="8" xfId="3" applyFont="1" applyFill="1" applyAlignment="1">
      <alignment vertical="top" wrapText="1"/>
    </xf>
    <xf numFmtId="0" fontId="18" fillId="11" borderId="8" xfId="3" applyFont="1" applyFill="1" applyAlignment="1">
      <alignment vertical="top" wrapText="1"/>
    </xf>
    <xf numFmtId="0" fontId="6" fillId="25" borderId="8" xfId="3" applyFont="1" applyFill="1" applyAlignment="1">
      <alignment vertical="top" wrapText="1"/>
    </xf>
    <xf numFmtId="0" fontId="8" fillId="0" borderId="8" xfId="3" applyFont="1" applyAlignment="1">
      <alignment horizontal="left" vertical="top" wrapText="1" indent="2"/>
    </xf>
    <xf numFmtId="0" fontId="68" fillId="5" borderId="8" xfId="3" applyFont="1" applyFill="1" applyAlignment="1">
      <alignment horizontal="left" vertical="top" wrapText="1"/>
    </xf>
    <xf numFmtId="0" fontId="101" fillId="0" borderId="8" xfId="0" applyFont="1" applyBorder="1" applyAlignment="1">
      <alignment vertical="top"/>
    </xf>
    <xf numFmtId="0" fontId="101" fillId="0" borderId="8" xfId="3" applyFont="1" applyAlignment="1">
      <alignment vertical="top" wrapText="1"/>
    </xf>
    <xf numFmtId="0" fontId="102" fillId="11" borderId="8" xfId="3" applyFont="1" applyFill="1" applyAlignment="1">
      <alignment vertical="top" wrapText="1"/>
    </xf>
    <xf numFmtId="0" fontId="102" fillId="12" borderId="8" xfId="3" applyFont="1" applyFill="1" applyAlignment="1">
      <alignment horizontal="left" vertical="top" wrapText="1"/>
    </xf>
    <xf numFmtId="0" fontId="101" fillId="0" borderId="8" xfId="3" applyFont="1" applyAlignment="1">
      <alignment horizontal="left" vertical="top" wrapText="1"/>
    </xf>
    <xf numFmtId="0" fontId="102" fillId="27" borderId="8" xfId="3" applyFont="1" applyFill="1" applyAlignment="1">
      <alignment horizontal="left" vertical="top" wrapText="1"/>
    </xf>
    <xf numFmtId="0" fontId="34" fillId="0" borderId="0" xfId="0" applyFont="1" applyAlignment="1" applyProtection="1">
      <alignment horizontal="left" vertical="top"/>
      <protection locked="0"/>
    </xf>
    <xf numFmtId="0" fontId="33" fillId="0" borderId="8" xfId="3" applyAlignment="1">
      <alignment vertical="top"/>
    </xf>
    <xf numFmtId="0" fontId="2" fillId="0" borderId="8" xfId="5" applyFont="1" applyFill="1" applyBorder="1" applyAlignment="1">
      <alignment vertical="top" wrapText="1"/>
    </xf>
    <xf numFmtId="0" fontId="11" fillId="0" borderId="8" xfId="3" applyFont="1" applyAlignment="1">
      <alignment wrapText="1"/>
    </xf>
    <xf numFmtId="0" fontId="55" fillId="12" borderId="8" xfId="3" applyFont="1" applyFill="1" applyAlignment="1">
      <alignment vertical="top" wrapText="1"/>
    </xf>
    <xf numFmtId="0" fontId="33" fillId="11" borderId="8" xfId="3" applyFill="1"/>
    <xf numFmtId="0" fontId="6" fillId="0" borderId="8" xfId="0" applyFont="1" applyBorder="1" applyAlignment="1" applyProtection="1">
      <alignment vertical="top" wrapText="1"/>
      <protection locked="0"/>
    </xf>
    <xf numFmtId="0" fontId="10" fillId="0" borderId="8" xfId="0" applyFont="1" applyBorder="1" applyAlignment="1">
      <alignment horizontal="left" vertical="top" wrapText="1"/>
    </xf>
    <xf numFmtId="0" fontId="7" fillId="0" borderId="8" xfId="0" applyFont="1" applyBorder="1" applyAlignment="1">
      <alignment horizontal="left" vertical="top" wrapText="1"/>
    </xf>
    <xf numFmtId="0" fontId="27" fillId="0" borderId="8" xfId="0" applyFont="1" applyBorder="1" applyAlignment="1">
      <alignment horizontal="left" vertical="top"/>
    </xf>
    <xf numFmtId="0" fontId="18" fillId="11" borderId="0" xfId="0" applyFont="1" applyFill="1" applyAlignment="1">
      <alignment horizontal="left" vertical="top"/>
    </xf>
    <xf numFmtId="0" fontId="18" fillId="11" borderId="0" xfId="0" applyFont="1" applyFill="1" applyAlignment="1">
      <alignment horizontal="left" vertical="top" wrapText="1"/>
    </xf>
    <xf numFmtId="1" fontId="32" fillId="0" borderId="8" xfId="3" applyNumberFormat="1" applyFont="1" applyAlignment="1">
      <alignment horizontal="left" vertical="top" wrapText="1"/>
    </xf>
    <xf numFmtId="0" fontId="101" fillId="0" borderId="0" xfId="0" applyFont="1" applyAlignment="1">
      <alignment vertical="top" wrapText="1"/>
    </xf>
    <xf numFmtId="0" fontId="102" fillId="27" borderId="8" xfId="3" applyFont="1" applyFill="1" applyAlignment="1">
      <alignment vertical="top" wrapText="1"/>
    </xf>
    <xf numFmtId="0" fontId="101" fillId="0" borderId="0" xfId="0" applyFont="1" applyAlignment="1">
      <alignment horizontal="left" vertical="top" wrapText="1"/>
    </xf>
    <xf numFmtId="0" fontId="102" fillId="25" borderId="8" xfId="3" applyFont="1" applyFill="1" applyAlignment="1">
      <alignment vertical="top" wrapText="1"/>
    </xf>
    <xf numFmtId="0" fontId="101" fillId="0" borderId="8" xfId="0" applyFont="1" applyBorder="1" applyAlignment="1">
      <alignment vertical="top" wrapText="1"/>
    </xf>
    <xf numFmtId="0" fontId="102" fillId="27" borderId="8" xfId="0" applyFont="1" applyFill="1" applyBorder="1" applyAlignment="1">
      <alignment vertical="top" wrapText="1"/>
    </xf>
    <xf numFmtId="0" fontId="102" fillId="30" borderId="8" xfId="3" applyFont="1" applyFill="1" applyAlignment="1">
      <alignment vertical="top" wrapText="1"/>
    </xf>
    <xf numFmtId="0" fontId="102" fillId="30" borderId="8" xfId="3" applyFont="1" applyFill="1" applyAlignment="1">
      <alignment horizontal="left" vertical="top" wrapText="1"/>
    </xf>
    <xf numFmtId="0" fontId="102" fillId="11" borderId="8" xfId="3" applyFont="1" applyFill="1" applyAlignment="1">
      <alignment horizontal="left" vertical="top" wrapText="1"/>
    </xf>
    <xf numFmtId="0" fontId="101" fillId="11" borderId="8" xfId="3" applyFont="1" applyFill="1" applyAlignment="1">
      <alignment horizontal="left" vertical="top" wrapText="1"/>
    </xf>
    <xf numFmtId="0" fontId="102" fillId="5" borderId="8" xfId="3" applyFont="1" applyFill="1" applyAlignment="1">
      <alignment horizontal="left" vertical="top" wrapText="1"/>
    </xf>
    <xf numFmtId="0" fontId="102" fillId="11" borderId="0" xfId="0" applyFont="1" applyFill="1" applyAlignment="1">
      <alignment horizontal="left" vertical="top" wrapText="1"/>
    </xf>
    <xf numFmtId="0" fontId="101" fillId="19" borderId="0" xfId="0" applyFont="1" applyFill="1" applyAlignment="1">
      <alignment vertical="top" wrapText="1"/>
    </xf>
    <xf numFmtId="0" fontId="102" fillId="5" borderId="0" xfId="0" applyFont="1" applyFill="1" applyAlignment="1">
      <alignment vertical="top" wrapText="1"/>
    </xf>
    <xf numFmtId="0" fontId="102" fillId="5" borderId="8" xfId="3" applyFont="1" applyFill="1" applyAlignment="1">
      <alignment vertical="top" wrapText="1"/>
    </xf>
    <xf numFmtId="0" fontId="101" fillId="0" borderId="8" xfId="0" applyFont="1" applyBorder="1" applyAlignment="1">
      <alignment horizontal="left" vertical="top" wrapText="1"/>
    </xf>
    <xf numFmtId="0" fontId="102" fillId="11" borderId="0" xfId="0" applyFont="1" applyFill="1" applyAlignment="1">
      <alignment vertical="top" wrapText="1"/>
    </xf>
    <xf numFmtId="0" fontId="101" fillId="5" borderId="8" xfId="3" applyFont="1" applyFill="1" applyAlignment="1">
      <alignment vertical="top" wrapText="1"/>
    </xf>
    <xf numFmtId="0" fontId="101" fillId="0" borderId="8" xfId="3" applyFont="1" applyAlignment="1">
      <alignment wrapText="1"/>
    </xf>
    <xf numFmtId="0" fontId="102" fillId="11" borderId="8" xfId="0" applyFont="1" applyFill="1" applyBorder="1" applyAlignment="1">
      <alignment vertical="top" wrapText="1"/>
    </xf>
    <xf numFmtId="0" fontId="6"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protection locked="0"/>
    </xf>
    <xf numFmtId="0" fontId="27" fillId="0" borderId="8" xfId="0" applyFont="1" applyBorder="1" applyAlignment="1" applyProtection="1">
      <alignment horizontal="left" vertical="top" wrapText="1" indent="2"/>
      <protection locked="0"/>
    </xf>
    <xf numFmtId="0" fontId="31" fillId="38" borderId="0" xfId="0" applyFont="1" applyFill="1" applyAlignment="1">
      <alignment vertical="top" wrapText="1"/>
    </xf>
    <xf numFmtId="0" fontId="31" fillId="39" borderId="8" xfId="0" applyFont="1" applyFill="1" applyBorder="1" applyAlignment="1">
      <alignment vertical="top" wrapText="1"/>
    </xf>
    <xf numFmtId="0" fontId="0" fillId="38" borderId="0" xfId="0" applyFill="1"/>
    <xf numFmtId="0" fontId="11" fillId="38" borderId="0" xfId="0" applyFont="1" applyFill="1"/>
    <xf numFmtId="0" fontId="31" fillId="38" borderId="0" xfId="0" applyFont="1" applyFill="1" applyAlignment="1">
      <alignment horizontal="left" vertical="top"/>
    </xf>
    <xf numFmtId="0" fontId="33" fillId="38" borderId="8" xfId="3" applyFill="1"/>
    <xf numFmtId="0" fontId="0" fillId="38" borderId="0" xfId="0" applyFill="1" applyAlignment="1">
      <alignment vertical="top"/>
    </xf>
    <xf numFmtId="0" fontId="33" fillId="38" borderId="0" xfId="0" applyFont="1" applyFill="1"/>
    <xf numFmtId="0" fontId="31" fillId="38" borderId="0" xfId="0" applyFont="1" applyFill="1" applyAlignment="1" applyProtection="1">
      <alignment horizontal="left" vertical="top"/>
      <protection locked="0"/>
    </xf>
    <xf numFmtId="0" fontId="6" fillId="38" borderId="0" xfId="0" applyFont="1" applyFill="1" applyAlignment="1">
      <alignment horizontal="left" vertical="top" wrapText="1"/>
    </xf>
    <xf numFmtId="0" fontId="33" fillId="38" borderId="8" xfId="0" applyFont="1" applyFill="1" applyBorder="1"/>
    <xf numFmtId="0" fontId="38" fillId="38" borderId="0" xfId="0" applyFont="1" applyFill="1" applyAlignment="1">
      <alignment vertical="top" wrapText="1"/>
    </xf>
    <xf numFmtId="0" fontId="38" fillId="40" borderId="8" xfId="0" applyFont="1" applyFill="1" applyBorder="1" applyAlignment="1">
      <alignment vertical="top" wrapText="1"/>
    </xf>
    <xf numFmtId="0" fontId="18" fillId="38" borderId="8" xfId="0" applyFont="1" applyFill="1" applyBorder="1" applyAlignment="1">
      <alignment horizontal="left" vertical="top" wrapText="1"/>
    </xf>
    <xf numFmtId="0" fontId="33" fillId="38" borderId="0" xfId="0" applyFont="1" applyFill="1" applyAlignment="1">
      <alignment vertical="top"/>
    </xf>
    <xf numFmtId="0" fontId="79" fillId="41" borderId="0" xfId="0" applyFont="1" applyFill="1" applyAlignment="1">
      <alignment vertical="top" wrapText="1"/>
    </xf>
    <xf numFmtId="0" fontId="79" fillId="41" borderId="0" xfId="0" applyFont="1" applyFill="1" applyAlignment="1">
      <alignment horizontal="left" vertical="top" wrapText="1"/>
    </xf>
    <xf numFmtId="0" fontId="104" fillId="41" borderId="0" xfId="0" applyFont="1" applyFill="1" applyAlignment="1">
      <alignment horizontal="left" vertical="top" wrapText="1"/>
    </xf>
    <xf numFmtId="0" fontId="104" fillId="41" borderId="0" xfId="0" applyFont="1" applyFill="1" applyAlignment="1">
      <alignment vertical="top" wrapText="1"/>
    </xf>
    <xf numFmtId="0" fontId="81" fillId="41" borderId="0" xfId="0" applyFont="1" applyFill="1" applyAlignment="1">
      <alignment vertical="top" wrapText="1"/>
    </xf>
    <xf numFmtId="0" fontId="81" fillId="0" borderId="0" xfId="0" applyFont="1" applyAlignment="1">
      <alignment horizontal="left" vertical="top" wrapText="1" indent="1"/>
    </xf>
    <xf numFmtId="0" fontId="81" fillId="0" borderId="0" xfId="0" applyFont="1" applyAlignment="1">
      <alignment vertical="top" wrapText="1"/>
    </xf>
    <xf numFmtId="0" fontId="106" fillId="0" borderId="0" xfId="0" applyFont="1" applyAlignment="1">
      <alignment horizontal="left" vertical="top" wrapText="1"/>
    </xf>
    <xf numFmtId="0" fontId="106" fillId="0" borderId="0" xfId="0" applyFont="1" applyAlignment="1">
      <alignment vertical="top" wrapText="1"/>
    </xf>
    <xf numFmtId="0" fontId="105" fillId="0" borderId="8" xfId="8" applyFont="1" applyAlignment="1">
      <alignment horizontal="left" vertical="top" wrapText="1"/>
    </xf>
    <xf numFmtId="49" fontId="105" fillId="0" borderId="8" xfId="8" applyNumberFormat="1" applyFont="1" applyAlignment="1">
      <alignment horizontal="left" vertical="top" wrapText="1"/>
    </xf>
    <xf numFmtId="49" fontId="81" fillId="0" borderId="8" xfId="8" applyNumberFormat="1" applyFont="1" applyAlignment="1">
      <alignment horizontal="left" vertical="top" wrapText="1"/>
    </xf>
    <xf numFmtId="49" fontId="107" fillId="0" borderId="8" xfId="8" applyNumberFormat="1" applyFont="1" applyAlignment="1">
      <alignment vertical="top" wrapText="1"/>
    </xf>
    <xf numFmtId="0" fontId="81" fillId="0" borderId="8" xfId="0" applyFont="1" applyBorder="1" applyAlignment="1">
      <alignment horizontal="left" vertical="top" wrapText="1"/>
    </xf>
    <xf numFmtId="0" fontId="105" fillId="0" borderId="8" xfId="9" applyFont="1" applyAlignment="1">
      <alignment horizontal="left" vertical="top" wrapText="1"/>
    </xf>
    <xf numFmtId="49" fontId="105" fillId="0" borderId="8" xfId="9" applyNumberFormat="1" applyFont="1" applyAlignment="1">
      <alignment horizontal="left" vertical="top" wrapText="1"/>
    </xf>
    <xf numFmtId="49" fontId="81" fillId="0" borderId="8" xfId="9" applyNumberFormat="1" applyFont="1" applyAlignment="1">
      <alignment horizontal="left" vertical="top" wrapText="1"/>
    </xf>
    <xf numFmtId="49" fontId="107" fillId="0" borderId="8" xfId="9" applyNumberFormat="1" applyFont="1" applyAlignment="1">
      <alignment vertical="top" wrapText="1"/>
    </xf>
    <xf numFmtId="0" fontId="30" fillId="5" borderId="8" xfId="3" applyFont="1" applyFill="1" applyAlignment="1">
      <alignment vertical="top" wrapText="1"/>
    </xf>
    <xf numFmtId="0" fontId="31" fillId="25" borderId="0" xfId="0" applyFont="1" applyFill="1" applyAlignment="1">
      <alignment vertical="top" wrapText="1"/>
    </xf>
    <xf numFmtId="0" fontId="31" fillId="11" borderId="0" xfId="0" applyFont="1" applyFill="1" applyAlignment="1">
      <alignment horizontal="left" vertical="top" wrapText="1"/>
    </xf>
    <xf numFmtId="0" fontId="31" fillId="14" borderId="8" xfId="3" applyFont="1" applyFill="1" applyAlignment="1">
      <alignment vertical="top" wrapText="1"/>
    </xf>
    <xf numFmtId="0" fontId="32" fillId="11" borderId="8" xfId="3" applyFont="1" applyFill="1" applyAlignment="1">
      <alignment vertical="top" wrapText="1"/>
    </xf>
    <xf numFmtId="0" fontId="32" fillId="12" borderId="8" xfId="3" applyFont="1" applyFill="1" applyAlignment="1">
      <alignment horizontal="left" vertical="top" wrapText="1"/>
    </xf>
    <xf numFmtId="0" fontId="31" fillId="5" borderId="8" xfId="0" applyFont="1" applyFill="1" applyBorder="1" applyAlignment="1">
      <alignment horizontal="left" vertical="top" wrapText="1"/>
    </xf>
    <xf numFmtId="0" fontId="31" fillId="25" borderId="8" xfId="0" applyFont="1" applyFill="1" applyBorder="1" applyAlignment="1">
      <alignment horizontal="left" vertical="top" wrapText="1"/>
    </xf>
    <xf numFmtId="0" fontId="31" fillId="21" borderId="8" xfId="0" applyFont="1" applyFill="1" applyBorder="1" applyAlignment="1">
      <alignment horizontal="left" vertical="top" wrapText="1"/>
    </xf>
    <xf numFmtId="0" fontId="31" fillId="30" borderId="8" xfId="0" applyFont="1" applyFill="1" applyBorder="1" applyAlignment="1">
      <alignment horizontal="left" vertical="top" wrapText="1"/>
    </xf>
    <xf numFmtId="0" fontId="63" fillId="5" borderId="8" xfId="3" applyFont="1" applyFill="1" applyAlignment="1">
      <alignment horizontal="left" vertical="top" wrapText="1"/>
    </xf>
    <xf numFmtId="0" fontId="32" fillId="28" borderId="8" xfId="3" applyFont="1" applyFill="1" applyAlignment="1">
      <alignment horizontal="left" vertical="top" wrapText="1"/>
    </xf>
    <xf numFmtId="0" fontId="6" fillId="25" borderId="8" xfId="0" applyFont="1" applyFill="1" applyBorder="1" applyAlignment="1" applyProtection="1">
      <alignment horizontal="left" vertical="top" wrapText="1"/>
      <protection locked="0"/>
    </xf>
    <xf numFmtId="0" fontId="32" fillId="27" borderId="8" xfId="3" applyFont="1" applyFill="1" applyAlignment="1">
      <alignment horizontal="left" vertical="top" wrapText="1"/>
    </xf>
    <xf numFmtId="0" fontId="6" fillId="25" borderId="8" xfId="3" applyFont="1" applyFill="1" applyAlignment="1">
      <alignment horizontal="left" vertical="top" wrapText="1"/>
    </xf>
    <xf numFmtId="0" fontId="6" fillId="31" borderId="8" xfId="3" applyFont="1" applyFill="1" applyAlignment="1">
      <alignment vertical="top" wrapText="1"/>
    </xf>
    <xf numFmtId="0" fontId="6" fillId="8" borderId="8" xfId="0" applyFont="1" applyFill="1" applyBorder="1" applyAlignment="1">
      <alignment horizontal="left" vertical="top" wrapText="1"/>
    </xf>
    <xf numFmtId="0" fontId="8" fillId="12" borderId="8" xfId="3" applyFont="1" applyFill="1" applyAlignment="1">
      <alignment horizontal="left" vertical="top" wrapText="1"/>
    </xf>
    <xf numFmtId="0" fontId="61" fillId="11" borderId="8" xfId="3" applyFont="1" applyFill="1" applyAlignment="1">
      <alignment vertical="top" wrapText="1"/>
    </xf>
    <xf numFmtId="0" fontId="62" fillId="12" borderId="8" xfId="3" applyFont="1" applyFill="1" applyAlignment="1">
      <alignment horizontal="left" vertical="top" wrapText="1"/>
    </xf>
    <xf numFmtId="0" fontId="62" fillId="27" borderId="8" xfId="3" applyFont="1" applyFill="1" applyAlignment="1">
      <alignment horizontal="left" vertical="top" wrapText="1"/>
    </xf>
    <xf numFmtId="0" fontId="61" fillId="27" borderId="8" xfId="3" applyFont="1" applyFill="1" applyAlignment="1">
      <alignment horizontal="left" vertical="top" wrapText="1"/>
    </xf>
    <xf numFmtId="0" fontId="61" fillId="12" borderId="8" xfId="3" applyFont="1" applyFill="1" applyAlignment="1">
      <alignment horizontal="left" vertical="top" wrapText="1"/>
    </xf>
    <xf numFmtId="0" fontId="32" fillId="37" borderId="0" xfId="0" applyFont="1" applyFill="1" applyAlignment="1">
      <alignment horizontal="left" vertical="top" wrapText="1"/>
    </xf>
    <xf numFmtId="0" fontId="6" fillId="25" borderId="0" xfId="0" applyFont="1" applyFill="1"/>
    <xf numFmtId="0" fontId="6" fillId="15" borderId="8" xfId="0" applyFont="1" applyFill="1" applyBorder="1" applyAlignment="1">
      <alignment vertical="top" wrapText="1"/>
    </xf>
    <xf numFmtId="0" fontId="8" fillId="11" borderId="0" xfId="0" applyFont="1" applyFill="1" applyAlignment="1">
      <alignment horizontal="left" vertical="top" wrapText="1"/>
    </xf>
    <xf numFmtId="0" fontId="48" fillId="11" borderId="0" xfId="0" applyFont="1" applyFill="1" applyAlignment="1" applyProtection="1">
      <alignment horizontal="left" vertical="top" wrapText="1"/>
      <protection locked="0"/>
    </xf>
    <xf numFmtId="0" fontId="48" fillId="11" borderId="0" xfId="0" applyFont="1" applyFill="1" applyAlignment="1" applyProtection="1">
      <alignment horizontal="left" vertical="top"/>
      <protection locked="0"/>
    </xf>
    <xf numFmtId="0" fontId="48" fillId="11" borderId="0" xfId="0" applyFont="1" applyFill="1" applyAlignment="1">
      <alignment horizontal="left" vertical="top"/>
    </xf>
    <xf numFmtId="0" fontId="38" fillId="11" borderId="0" xfId="0" applyFont="1" applyFill="1" applyAlignment="1" applyProtection="1">
      <alignment vertical="top" wrapText="1"/>
      <protection locked="0"/>
    </xf>
    <xf numFmtId="0" fontId="43" fillId="11" borderId="0" xfId="0" applyFont="1" applyFill="1" applyAlignment="1" applyProtection="1">
      <alignment horizontal="left" vertical="top" wrapText="1"/>
      <protection locked="0"/>
    </xf>
    <xf numFmtId="0" fontId="43" fillId="11" borderId="0" xfId="0" applyFont="1" applyFill="1" applyAlignment="1">
      <alignment horizontal="left" vertical="top" wrapText="1"/>
    </xf>
    <xf numFmtId="0" fontId="38" fillId="11" borderId="0" xfId="0" applyFont="1" applyFill="1" applyAlignment="1" applyProtection="1">
      <alignment horizontal="left" vertical="top"/>
      <protection locked="0"/>
    </xf>
    <xf numFmtId="0" fontId="11" fillId="11" borderId="0" xfId="0" applyFont="1" applyFill="1"/>
    <xf numFmtId="0" fontId="31" fillId="13" borderId="8" xfId="0" applyFont="1" applyFill="1" applyBorder="1" applyAlignment="1">
      <alignment horizontal="left" vertical="top" wrapText="1"/>
    </xf>
    <xf numFmtId="0" fontId="38" fillId="15" borderId="8" xfId="0" applyFont="1" applyFill="1" applyBorder="1" applyAlignment="1">
      <alignment horizontal="left" vertical="top" wrapText="1"/>
    </xf>
    <xf numFmtId="0" fontId="48" fillId="15" borderId="8" xfId="0" applyFont="1" applyFill="1" applyBorder="1" applyAlignment="1">
      <alignment horizontal="left" vertical="top" wrapText="1"/>
    </xf>
    <xf numFmtId="49" fontId="38" fillId="15" borderId="8" xfId="0" applyNumberFormat="1" applyFont="1" applyFill="1" applyBorder="1" applyAlignment="1">
      <alignment horizontal="left" vertical="top" wrapText="1"/>
    </xf>
    <xf numFmtId="0" fontId="31" fillId="15" borderId="8" xfId="0" applyFont="1" applyFill="1" applyBorder="1" applyAlignment="1">
      <alignment horizontal="left" vertical="top" wrapText="1"/>
    </xf>
    <xf numFmtId="0" fontId="38" fillId="15" borderId="8" xfId="0" applyFont="1" applyFill="1" applyBorder="1" applyAlignment="1">
      <alignment vertical="top" wrapText="1"/>
    </xf>
    <xf numFmtId="0" fontId="48" fillId="15" borderId="8" xfId="0" applyFont="1" applyFill="1" applyBorder="1" applyAlignment="1">
      <alignment vertical="top" wrapText="1"/>
    </xf>
    <xf numFmtId="0" fontId="6" fillId="11" borderId="8" xfId="0" applyFont="1" applyFill="1" applyBorder="1" applyAlignment="1">
      <alignment vertical="top" wrapText="1"/>
    </xf>
    <xf numFmtId="0" fontId="30" fillId="42" borderId="0" xfId="0" applyFont="1" applyFill="1" applyAlignment="1">
      <alignment horizontal="left" vertical="top" wrapText="1" indent="2"/>
    </xf>
    <xf numFmtId="0" fontId="6" fillId="11" borderId="8" xfId="0" applyFont="1" applyFill="1" applyBorder="1" applyAlignment="1" applyProtection="1">
      <alignment horizontal="left" vertical="top" wrapText="1"/>
      <protection locked="0"/>
    </xf>
    <xf numFmtId="0" fontId="6" fillId="11" borderId="8" xfId="3" applyFont="1" applyFill="1" applyAlignment="1">
      <alignment vertical="top" wrapText="1"/>
    </xf>
    <xf numFmtId="0" fontId="8" fillId="43" borderId="8"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43" borderId="12" xfId="0" applyFont="1" applyFill="1" applyBorder="1" applyAlignment="1">
      <alignment horizontal="left" vertical="top" wrapText="1"/>
    </xf>
    <xf numFmtId="0" fontId="0" fillId="0" borderId="8" xfId="0" applyBorder="1"/>
    <xf numFmtId="0" fontId="32" fillId="11" borderId="0" xfId="0" applyFont="1" applyFill="1" applyAlignment="1">
      <alignment horizontal="left" vertical="top" wrapText="1"/>
    </xf>
    <xf numFmtId="0" fontId="108" fillId="42" borderId="8" xfId="3" applyFont="1" applyFill="1"/>
    <xf numFmtId="165" fontId="109" fillId="42" borderId="8" xfId="3" applyNumberFormat="1" applyFont="1" applyFill="1" applyAlignment="1">
      <alignment horizontal="left"/>
    </xf>
    <xf numFmtId="0" fontId="110" fillId="19" borderId="0" xfId="0" applyFont="1" applyFill="1" applyAlignment="1">
      <alignment vertical="top" wrapText="1"/>
    </xf>
    <xf numFmtId="0" fontId="109" fillId="42" borderId="8" xfId="3" applyFont="1" applyFill="1" applyAlignment="1">
      <alignment horizontal="left"/>
    </xf>
    <xf numFmtId="0" fontId="8" fillId="20" borderId="0" xfId="0" applyFont="1" applyFill="1" applyAlignment="1">
      <alignment vertical="top" wrapText="1"/>
    </xf>
    <xf numFmtId="0" fontId="72" fillId="12" borderId="8" xfId="3" applyFont="1" applyFill="1" applyAlignment="1">
      <alignment horizontal="left" vertical="top" wrapText="1"/>
    </xf>
    <xf numFmtId="0" fontId="8" fillId="25" borderId="8" xfId="3" applyFont="1" applyFill="1" applyAlignment="1">
      <alignment horizontal="left" vertical="top" wrapText="1"/>
    </xf>
    <xf numFmtId="0" fontId="9" fillId="11" borderId="8" xfId="3" applyFont="1" applyFill="1" applyAlignment="1">
      <alignment vertical="top" wrapText="1"/>
    </xf>
    <xf numFmtId="0" fontId="8" fillId="11" borderId="8" xfId="3" applyFont="1" applyFill="1" applyAlignment="1">
      <alignment vertical="top" wrapText="1"/>
    </xf>
    <xf numFmtId="0" fontId="9" fillId="11" borderId="8" xfId="3" applyFont="1" applyFill="1" applyAlignment="1">
      <alignment vertical="top"/>
    </xf>
    <xf numFmtId="0" fontId="9" fillId="15" borderId="8" xfId="3" applyFont="1" applyFill="1" applyAlignment="1">
      <alignment vertical="top" wrapText="1"/>
    </xf>
    <xf numFmtId="0" fontId="8" fillId="15" borderId="8" xfId="3" applyFont="1" applyFill="1" applyAlignment="1">
      <alignment vertical="top" wrapText="1"/>
    </xf>
    <xf numFmtId="49" fontId="9" fillId="15" borderId="8" xfId="3" applyNumberFormat="1" applyFont="1" applyFill="1" applyAlignment="1">
      <alignment horizontal="left" vertical="top" wrapText="1"/>
    </xf>
    <xf numFmtId="0" fontId="111" fillId="0" borderId="8" xfId="3" applyFont="1"/>
    <xf numFmtId="0" fontId="8" fillId="0" borderId="8" xfId="3" applyFont="1" applyAlignment="1" applyProtection="1">
      <alignment horizontal="left" vertical="top" wrapText="1"/>
      <protection locked="0"/>
    </xf>
    <xf numFmtId="0" fontId="9" fillId="0" borderId="8" xfId="3" applyFont="1" applyAlignment="1">
      <alignment vertical="top" wrapText="1"/>
    </xf>
    <xf numFmtId="0" fontId="8" fillId="0" borderId="8" xfId="3" applyFont="1" applyAlignment="1">
      <alignment horizontal="left" vertical="top"/>
    </xf>
    <xf numFmtId="0" fontId="55" fillId="31" borderId="8" xfId="0" applyFont="1" applyFill="1" applyBorder="1" applyAlignment="1">
      <alignment horizontal="left" vertical="top" wrapText="1"/>
    </xf>
    <xf numFmtId="0" fontId="6" fillId="38" borderId="8" xfId="0" applyFont="1" applyFill="1" applyBorder="1" applyAlignment="1">
      <alignment vertical="top" wrapText="1"/>
    </xf>
    <xf numFmtId="0" fontId="112" fillId="0" borderId="8" xfId="3" applyFont="1" applyAlignment="1">
      <alignment vertical="top" wrapText="1"/>
    </xf>
    <xf numFmtId="0" fontId="112" fillId="0" borderId="8" xfId="0" applyFont="1" applyBorder="1" applyAlignment="1">
      <alignment vertical="top" wrapText="1"/>
    </xf>
    <xf numFmtId="0" fontId="32" fillId="0" borderId="8" xfId="3" applyFont="1" applyAlignment="1">
      <alignment horizontal="left" vertical="top" wrapText="1" indent="2"/>
    </xf>
    <xf numFmtId="0" fontId="8" fillId="11" borderId="8" xfId="3" applyFont="1" applyFill="1" applyAlignment="1">
      <alignment horizontal="left" vertical="top" wrapText="1"/>
    </xf>
    <xf numFmtId="0" fontId="6" fillId="43" borderId="8" xfId="0" applyFont="1" applyFill="1" applyBorder="1" applyAlignment="1">
      <alignment horizontal="left" vertical="top" wrapText="1"/>
    </xf>
    <xf numFmtId="0" fontId="16" fillId="43" borderId="8" xfId="0" applyFont="1" applyFill="1" applyBorder="1" applyAlignment="1">
      <alignment horizontal="left" vertical="top" wrapText="1"/>
    </xf>
    <xf numFmtId="0" fontId="55" fillId="43" borderId="8" xfId="0" applyFont="1" applyFill="1" applyBorder="1" applyAlignment="1">
      <alignment horizontal="left" vertical="top" wrapText="1"/>
    </xf>
    <xf numFmtId="0" fontId="7" fillId="43" borderId="8" xfId="0" applyFont="1" applyFill="1" applyBorder="1" applyAlignment="1">
      <alignment horizontal="left" vertical="top" wrapText="1"/>
    </xf>
    <xf numFmtId="0" fontId="7" fillId="43" borderId="8" xfId="0" applyFont="1" applyFill="1" applyBorder="1" applyAlignment="1">
      <alignment vertical="top" wrapText="1"/>
    </xf>
    <xf numFmtId="0" fontId="6" fillId="38" borderId="0" xfId="0" applyFont="1" applyFill="1"/>
    <xf numFmtId="0" fontId="27" fillId="43" borderId="8" xfId="0" applyFont="1" applyFill="1" applyBorder="1" applyAlignment="1">
      <alignment horizontal="left" vertical="top" wrapText="1"/>
    </xf>
    <xf numFmtId="0" fontId="13" fillId="38" borderId="0" xfId="0" applyFont="1" applyFill="1" applyAlignment="1">
      <alignment horizontal="left" vertical="top" wrapText="1"/>
    </xf>
    <xf numFmtId="0" fontId="7" fillId="38" borderId="0" xfId="0" applyFont="1" applyFill="1" applyAlignment="1">
      <alignment horizontal="left" vertical="top" wrapText="1"/>
    </xf>
    <xf numFmtId="0" fontId="6" fillId="38" borderId="0" xfId="0" applyFont="1" applyFill="1" applyAlignment="1">
      <alignment vertical="top" wrapText="1"/>
    </xf>
    <xf numFmtId="0" fontId="7" fillId="38" borderId="0" xfId="0" applyFont="1" applyFill="1" applyAlignment="1">
      <alignment vertical="top" wrapText="1"/>
    </xf>
    <xf numFmtId="0" fontId="55" fillId="38" borderId="0" xfId="0" applyFont="1" applyFill="1" applyAlignment="1">
      <alignment horizontal="left" vertical="top" wrapText="1"/>
    </xf>
    <xf numFmtId="0" fontId="31" fillId="40" borderId="8" xfId="0" applyFont="1" applyFill="1" applyBorder="1" applyAlignment="1">
      <alignment horizontal="left" vertical="top" wrapText="1"/>
    </xf>
    <xf numFmtId="0" fontId="30" fillId="43" borderId="8" xfId="0" applyFont="1" applyFill="1" applyBorder="1" applyAlignment="1">
      <alignment horizontal="left" vertical="top" wrapText="1"/>
    </xf>
    <xf numFmtId="0" fontId="30" fillId="11" borderId="0" xfId="0" applyFont="1" applyFill="1" applyAlignment="1">
      <alignment horizontal="left" vertical="top" wrapText="1"/>
    </xf>
    <xf numFmtId="0" fontId="101" fillId="38" borderId="8" xfId="0" applyFont="1" applyFill="1" applyBorder="1" applyAlignment="1">
      <alignment vertical="top" wrapText="1"/>
    </xf>
    <xf numFmtId="0" fontId="101" fillId="11" borderId="8" xfId="3" applyFont="1" applyFill="1" applyAlignment="1">
      <alignment vertical="top" wrapText="1"/>
    </xf>
    <xf numFmtId="0" fontId="6" fillId="11" borderId="0" xfId="0" applyFont="1" applyFill="1" applyAlignment="1">
      <alignment vertical="top"/>
    </xf>
    <xf numFmtId="0" fontId="6" fillId="19" borderId="8" xfId="0" applyFont="1" applyFill="1" applyBorder="1" applyAlignment="1">
      <alignment vertical="top" wrapText="1"/>
    </xf>
    <xf numFmtId="0" fontId="39" fillId="5" borderId="8" xfId="3" applyFont="1" applyFill="1" applyAlignment="1">
      <alignment vertical="top" wrapText="1"/>
    </xf>
    <xf numFmtId="0" fontId="32" fillId="0" borderId="8" xfId="3" applyFont="1" applyAlignment="1" applyProtection="1">
      <alignment horizontal="left" vertical="top" wrapText="1"/>
      <protection locked="0"/>
    </xf>
    <xf numFmtId="0" fontId="39" fillId="30" borderId="8" xfId="3" applyFont="1" applyFill="1" applyAlignment="1">
      <alignment vertical="top" wrapText="1"/>
    </xf>
    <xf numFmtId="0" fontId="39" fillId="25" borderId="8" xfId="3" applyFont="1" applyFill="1" applyAlignment="1">
      <alignment wrapText="1"/>
    </xf>
    <xf numFmtId="0" fontId="39" fillId="25" borderId="8" xfId="3" applyFont="1" applyFill="1" applyAlignment="1">
      <alignment vertical="top" wrapText="1"/>
    </xf>
    <xf numFmtId="0" fontId="30" fillId="19" borderId="0" xfId="0" applyFont="1" applyFill="1" applyAlignment="1">
      <alignment vertical="top" wrapText="1"/>
    </xf>
    <xf numFmtId="0" fontId="32" fillId="19" borderId="0" xfId="0" applyFont="1" applyFill="1" applyAlignment="1">
      <alignment vertical="top" wrapText="1"/>
    </xf>
    <xf numFmtId="0" fontId="54" fillId="0" borderId="0" xfId="0" applyFont="1" applyAlignment="1" applyProtection="1">
      <alignment vertical="top" wrapText="1"/>
      <protection locked="0"/>
    </xf>
    <xf numFmtId="49" fontId="54" fillId="0" borderId="0" xfId="0" applyNumberFormat="1" applyFont="1" applyAlignment="1" applyProtection="1">
      <alignment horizontal="left" vertical="top" wrapText="1"/>
      <protection locked="0"/>
    </xf>
    <xf numFmtId="0" fontId="33" fillId="0" borderId="8" xfId="3" applyAlignment="1">
      <alignment horizontal="center"/>
    </xf>
    <xf numFmtId="0" fontId="3" fillId="42" borderId="13" xfId="1" applyFill="1" applyBorder="1" applyAlignment="1">
      <alignment horizontal="center" vertical="center"/>
    </xf>
    <xf numFmtId="0" fontId="0" fillId="0" borderId="14" xfId="0" applyBorder="1" applyAlignment="1">
      <alignment horizontal="center" vertical="center"/>
    </xf>
    <xf numFmtId="0" fontId="82" fillId="0" borderId="5" xfId="0" applyFont="1" applyBorder="1" applyAlignment="1">
      <alignment horizontal="left" vertical="top" wrapText="1"/>
    </xf>
    <xf numFmtId="0" fontId="79" fillId="0" borderId="5" xfId="0" applyFont="1" applyBorder="1" applyAlignment="1">
      <alignment horizontal="left" vertical="top" wrapText="1"/>
    </xf>
    <xf numFmtId="0" fontId="81" fillId="0" borderId="4" xfId="0" applyFont="1" applyBorder="1" applyAlignment="1">
      <alignment horizontal="left" vertical="top" wrapText="1"/>
    </xf>
    <xf numFmtId="0" fontId="81" fillId="0" borderId="5" xfId="0" applyFont="1" applyBorder="1" applyAlignment="1">
      <alignment horizontal="left" vertical="top" wrapText="1"/>
    </xf>
    <xf numFmtId="0" fontId="79" fillId="0" borderId="4" xfId="0" applyFont="1" applyBorder="1" applyAlignment="1">
      <alignment vertical="top" wrapText="1"/>
    </xf>
    <xf numFmtId="0" fontId="30" fillId="0" borderId="5" xfId="0" applyFont="1" applyBorder="1" applyAlignment="1">
      <alignment vertical="top"/>
    </xf>
    <xf numFmtId="0" fontId="30" fillId="0" borderId="6" xfId="0" applyFont="1" applyBorder="1" applyAlignment="1">
      <alignment vertical="top"/>
    </xf>
  </cellXfs>
  <cellStyles count="10">
    <cellStyle name="Bad 2" xfId="7" xr:uid="{34B1BA55-4BAE-AB43-926B-39E5D134D660}"/>
    <cellStyle name="Comma 2 2" xfId="6" xr:uid="{45ED6908-699F-374C-AD47-25DE20EC6A0B}"/>
    <cellStyle name="Good" xfId="2" builtinId="26"/>
    <cellStyle name="Good 2" xfId="4" xr:uid="{0563FBF7-D345-4150-B175-95B1B246D98C}"/>
    <cellStyle name="Hyperlink" xfId="1" builtinId="8"/>
    <cellStyle name="Hyperlink 2" xfId="5" xr:uid="{285F0E71-1DFF-4AD7-A75A-570F1809A701}"/>
    <cellStyle name="Normal" xfId="0" builtinId="0"/>
    <cellStyle name="Normal 14" xfId="8" xr:uid="{42D030B1-A93A-3F49-8276-1BDD0C708E22}"/>
    <cellStyle name="Normal 2" xfId="3" xr:uid="{B384A0B8-55A5-4BF9-9A9E-E2BF70939F1E}"/>
    <cellStyle name="Normal 8" xfId="9" xr:uid="{98030ECF-1BCB-EC43-8E16-5F08BB8B3AD8}"/>
  </cellStyles>
  <dxfs count="0"/>
  <tableStyles count="0" defaultTableStyle="TableStyleMedium2" defaultPivotStyle="PivotStyleLight16"/>
  <colors>
    <mruColors>
      <color rgb="FFFEF2CB"/>
      <color rgb="FFFFC7CE"/>
      <color rgb="FFF4B084"/>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149225</xdr:colOff>
      <xdr:row>0</xdr:row>
      <xdr:rowOff>50800</xdr:rowOff>
    </xdr:from>
    <xdr:to>
      <xdr:col>2</xdr:col>
      <xdr:colOff>1739900</xdr:colOff>
      <xdr:row>7</xdr:row>
      <xdr:rowOff>2114</xdr:rowOff>
    </xdr:to>
    <xdr:pic>
      <xdr:nvPicPr>
        <xdr:cNvPr id="3" name="Picture 2">
          <a:extLst>
            <a:ext uri="{FF2B5EF4-FFF2-40B4-BE49-F238E27FC236}">
              <a16:creationId xmlns:a16="http://schemas.microsoft.com/office/drawing/2014/main" id="{E9B7732C-92BB-4646-9F1D-5579CDD45BC8}"/>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49225" y="50800"/>
          <a:ext cx="4067175" cy="11070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mitel.dimi.uniud.it/ichi/"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2EBCE-E2BC-F74A-A05B-A507A3C110BF}">
  <sheetPr codeName="Sheet1"/>
  <dimension ref="A1:F31"/>
  <sheetViews>
    <sheetView topLeftCell="A6" workbookViewId="0">
      <selection activeCell="D10" sqref="D10"/>
    </sheetView>
  </sheetViews>
  <sheetFormatPr baseColWidth="10" defaultColWidth="8.83203125" defaultRowHeight="13" x14ac:dyDescent="0.15"/>
  <cols>
    <col min="1" max="1" width="3.1640625" style="315" customWidth="1"/>
    <col min="2" max="2" width="29.33203125" style="315" customWidth="1"/>
    <col min="3" max="3" width="76" style="315" customWidth="1"/>
    <col min="4" max="4" width="34.6640625" style="315" customWidth="1"/>
    <col min="5" max="16384" width="8.83203125" style="315"/>
  </cols>
  <sheetData>
    <row r="1" spans="2:3" x14ac:dyDescent="0.15">
      <c r="B1" s="940"/>
      <c r="C1" s="940"/>
    </row>
    <row r="2" spans="2:3" x14ac:dyDescent="0.15">
      <c r="B2" s="940"/>
      <c r="C2" s="940"/>
    </row>
    <row r="3" spans="2:3" x14ac:dyDescent="0.15">
      <c r="B3" s="940"/>
      <c r="C3" s="940"/>
    </row>
    <row r="4" spans="2:3" x14ac:dyDescent="0.15">
      <c r="B4" s="940"/>
      <c r="C4" s="940"/>
    </row>
    <row r="5" spans="2:3" x14ac:dyDescent="0.15">
      <c r="B5" s="940"/>
      <c r="C5" s="940"/>
    </row>
    <row r="6" spans="2:3" x14ac:dyDescent="0.15">
      <c r="B6" s="940"/>
      <c r="C6" s="940"/>
    </row>
    <row r="7" spans="2:3" x14ac:dyDescent="0.15">
      <c r="B7" s="940"/>
      <c r="C7" s="940"/>
    </row>
    <row r="8" spans="2:3" x14ac:dyDescent="0.15">
      <c r="B8" s="940"/>
      <c r="C8" s="940"/>
    </row>
    <row r="9" spans="2:3" ht="40" x14ac:dyDescent="0.2">
      <c r="B9" s="889" t="s">
        <v>7708</v>
      </c>
      <c r="C9" s="891" t="s">
        <v>7709</v>
      </c>
    </row>
    <row r="10" spans="2:3" ht="18" x14ac:dyDescent="0.2">
      <c r="B10" s="889"/>
      <c r="C10" s="892" t="s">
        <v>7710</v>
      </c>
    </row>
    <row r="11" spans="2:3" ht="18" x14ac:dyDescent="0.2">
      <c r="B11" s="889"/>
      <c r="C11" s="889"/>
    </row>
    <row r="12" spans="2:3" ht="18" x14ac:dyDescent="0.2">
      <c r="B12" s="889"/>
      <c r="C12" s="889"/>
    </row>
    <row r="13" spans="2:3" ht="19" customHeight="1" x14ac:dyDescent="0.2">
      <c r="B13" s="889"/>
      <c r="C13" s="890"/>
    </row>
    <row r="14" spans="2:3" x14ac:dyDescent="0.15">
      <c r="B14" s="335"/>
      <c r="C14" s="728"/>
    </row>
    <row r="15" spans="2:3" ht="14" thickBot="1" x14ac:dyDescent="0.2"/>
    <row r="16" spans="2:3" ht="15" thickTop="1" thickBot="1" x14ac:dyDescent="0.2">
      <c r="B16" s="351" t="s">
        <v>4563</v>
      </c>
      <c r="C16" s="352" t="s">
        <v>2</v>
      </c>
    </row>
    <row r="17" spans="1:6" ht="16" thickTop="1" thickBot="1" x14ac:dyDescent="0.2">
      <c r="B17" s="439" t="s">
        <v>4564</v>
      </c>
      <c r="C17" s="441" t="s">
        <v>5554</v>
      </c>
    </row>
    <row r="18" spans="1:6" ht="16" thickTop="1" thickBot="1" x14ac:dyDescent="0.2">
      <c r="B18" s="440" t="s">
        <v>5548</v>
      </c>
      <c r="C18" s="442" t="s">
        <v>5589</v>
      </c>
    </row>
    <row r="19" spans="1:6" ht="16" thickTop="1" thickBot="1" x14ac:dyDescent="0.2">
      <c r="B19" s="440" t="s">
        <v>5549</v>
      </c>
      <c r="C19" s="442" t="s">
        <v>5590</v>
      </c>
    </row>
    <row r="20" spans="1:6" ht="30" thickTop="1" thickBot="1" x14ac:dyDescent="0.2">
      <c r="A20" s="353"/>
      <c r="B20" s="440" t="s">
        <v>5550</v>
      </c>
      <c r="C20" s="442" t="s">
        <v>5591</v>
      </c>
      <c r="E20" s="353"/>
      <c r="F20" s="353"/>
    </row>
    <row r="21" spans="1:6" ht="30" thickTop="1" thickBot="1" x14ac:dyDescent="0.2">
      <c r="A21" s="353"/>
      <c r="B21" s="440" t="s">
        <v>5818</v>
      </c>
      <c r="C21" s="442" t="s">
        <v>5592</v>
      </c>
      <c r="E21" s="353"/>
      <c r="F21" s="353"/>
    </row>
    <row r="22" spans="1:6" ht="44" thickTop="1" thickBot="1" x14ac:dyDescent="0.2">
      <c r="A22" s="353"/>
      <c r="B22" s="440" t="s">
        <v>5815</v>
      </c>
      <c r="C22" s="442" t="s">
        <v>5817</v>
      </c>
      <c r="E22" s="353"/>
      <c r="F22" s="353"/>
    </row>
    <row r="23" spans="1:6" ht="16" thickTop="1" thickBot="1" x14ac:dyDescent="0.2">
      <c r="A23" s="353"/>
      <c r="B23" s="440" t="s">
        <v>5816</v>
      </c>
      <c r="C23" s="442" t="s">
        <v>5819</v>
      </c>
      <c r="E23" s="353"/>
      <c r="F23" s="353"/>
    </row>
    <row r="24" spans="1:6" ht="69" customHeight="1" thickTop="1" thickBot="1" x14ac:dyDescent="0.2">
      <c r="A24" s="353"/>
      <c r="B24" s="440" t="s">
        <v>7735</v>
      </c>
      <c r="C24" s="442" t="s">
        <v>6471</v>
      </c>
      <c r="E24" s="353"/>
      <c r="F24" s="353"/>
    </row>
    <row r="25" spans="1:6" ht="16" thickTop="1" thickBot="1" x14ac:dyDescent="0.2">
      <c r="A25" s="353"/>
      <c r="B25" s="440" t="s">
        <v>5551</v>
      </c>
      <c r="C25" s="442" t="s">
        <v>5593</v>
      </c>
      <c r="E25" s="353"/>
      <c r="F25" s="353"/>
    </row>
    <row r="26" spans="1:6" ht="30" thickTop="1" thickBot="1" x14ac:dyDescent="0.2">
      <c r="A26" s="353"/>
      <c r="B26" s="440" t="s">
        <v>5552</v>
      </c>
      <c r="C26" s="442" t="s">
        <v>5594</v>
      </c>
      <c r="E26" s="353"/>
      <c r="F26" s="353"/>
    </row>
    <row r="27" spans="1:6" ht="16" thickTop="1" thickBot="1" x14ac:dyDescent="0.2">
      <c r="B27" s="440" t="s">
        <v>5553</v>
      </c>
      <c r="C27" s="442" t="s">
        <v>5595</v>
      </c>
    </row>
    <row r="28" spans="1:6" ht="30" thickTop="1" thickBot="1" x14ac:dyDescent="0.2">
      <c r="B28" s="440" t="s">
        <v>5795</v>
      </c>
      <c r="C28" s="442" t="s">
        <v>5588</v>
      </c>
    </row>
    <row r="29" spans="1:6" ht="30" thickTop="1" thickBot="1" x14ac:dyDescent="0.2">
      <c r="B29" s="440" t="s">
        <v>4743</v>
      </c>
      <c r="C29" s="442" t="s">
        <v>5820</v>
      </c>
    </row>
    <row r="30" spans="1:6" ht="14" thickTop="1" x14ac:dyDescent="0.15"/>
    <row r="31" spans="1:6" ht="26" customHeight="1" x14ac:dyDescent="0.15">
      <c r="B31" s="941" t="s">
        <v>7707</v>
      </c>
      <c r="C31" s="942"/>
    </row>
  </sheetData>
  <mergeCells count="2">
    <mergeCell ref="B1:C8"/>
    <mergeCell ref="B31:C31"/>
  </mergeCells>
  <hyperlinks>
    <hyperlink ref="B31" r:id="rId1" display="https://creativecommons.org/licenses/by-nc-sa/3.0/igo" xr:uid="{07BA384B-0B3F-F342-892A-BB3CAB13383D}"/>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5F52-B806-D741-B3A4-597BDD62EB46}">
  <sheetPr codeName="Sheet11">
    <tabColor rgb="FF00B0F0"/>
  </sheetPr>
  <dimension ref="A1:AK80"/>
  <sheetViews>
    <sheetView zoomScale="90" zoomScaleNormal="90" workbookViewId="0">
      <selection activeCell="D73" sqref="D73"/>
    </sheetView>
  </sheetViews>
  <sheetFormatPr baseColWidth="10" defaultColWidth="14.5" defaultRowHeight="13" x14ac:dyDescent="0.15"/>
  <cols>
    <col min="1" max="1" width="10.33203125" style="298" customWidth="1"/>
    <col min="2" max="2" width="13.33203125" bestFit="1" customWidth="1"/>
    <col min="3" max="3" width="25.83203125" customWidth="1"/>
    <col min="4" max="4" width="46" customWidth="1"/>
    <col min="5" max="5" width="14" customWidth="1"/>
    <col min="6" max="6" width="12.5" customWidth="1"/>
    <col min="7" max="7" width="26.5" customWidth="1"/>
    <col min="8" max="8" width="12.33203125" customWidth="1"/>
    <col min="9" max="9" width="11.83203125" customWidth="1"/>
    <col min="10" max="10" width="16.5" customWidth="1"/>
    <col min="11" max="12" width="11.83203125" customWidth="1"/>
    <col min="13" max="13" width="29.5" customWidth="1"/>
    <col min="14" max="14" width="21.6640625" customWidth="1"/>
    <col min="15" max="15" width="40.83203125" customWidth="1"/>
    <col min="16" max="16" width="19.1640625" customWidth="1"/>
    <col min="17" max="17" width="23.1640625" customWidth="1"/>
    <col min="18" max="18" width="21.1640625" customWidth="1"/>
    <col min="19" max="19" width="11.5" customWidth="1"/>
  </cols>
  <sheetData>
    <row r="1" spans="1:37" ht="75" x14ac:dyDescent="0.15">
      <c r="A1" s="307" t="s">
        <v>4</v>
      </c>
      <c r="B1" s="307" t="s">
        <v>5</v>
      </c>
      <c r="C1" s="308" t="s">
        <v>7</v>
      </c>
      <c r="D1" s="307" t="s">
        <v>8</v>
      </c>
      <c r="E1" s="307" t="s">
        <v>126</v>
      </c>
      <c r="F1" s="307" t="s">
        <v>15</v>
      </c>
      <c r="G1" s="307" t="s">
        <v>28</v>
      </c>
      <c r="H1" s="307" t="s">
        <v>33</v>
      </c>
      <c r="I1" s="307" t="s">
        <v>29</v>
      </c>
      <c r="J1" s="307" t="s">
        <v>34</v>
      </c>
      <c r="K1" s="307" t="s">
        <v>36</v>
      </c>
      <c r="L1" s="307" t="s">
        <v>37</v>
      </c>
      <c r="M1" s="307" t="s">
        <v>42</v>
      </c>
      <c r="N1" s="307" t="s">
        <v>43</v>
      </c>
      <c r="O1" s="307" t="s">
        <v>44</v>
      </c>
      <c r="P1" s="307" t="s">
        <v>127</v>
      </c>
      <c r="Q1" s="309" t="s">
        <v>48</v>
      </c>
      <c r="R1" s="309" t="s">
        <v>49</v>
      </c>
      <c r="S1" s="309" t="s">
        <v>50</v>
      </c>
      <c r="T1" s="310" t="s">
        <v>128</v>
      </c>
      <c r="U1" s="310"/>
      <c r="V1" s="310" t="s">
        <v>130</v>
      </c>
      <c r="W1" s="310" t="s">
        <v>131</v>
      </c>
      <c r="X1" s="310" t="s">
        <v>132</v>
      </c>
      <c r="Y1" s="310" t="s">
        <v>133</v>
      </c>
      <c r="Z1" s="310" t="s">
        <v>134</v>
      </c>
      <c r="AA1" s="311" t="s">
        <v>2704</v>
      </c>
      <c r="AB1" s="311"/>
      <c r="AC1" s="311" t="s">
        <v>137</v>
      </c>
      <c r="AD1" s="310" t="s">
        <v>138</v>
      </c>
      <c r="AE1" s="310" t="s">
        <v>139</v>
      </c>
      <c r="AF1" s="312" t="s">
        <v>140</v>
      </c>
      <c r="AG1" s="310" t="s">
        <v>141</v>
      </c>
      <c r="AH1" s="313" t="s">
        <v>52</v>
      </c>
      <c r="AI1" s="313" t="s">
        <v>53</v>
      </c>
      <c r="AJ1" s="313" t="s">
        <v>54</v>
      </c>
      <c r="AK1" s="315"/>
    </row>
    <row r="2" spans="1:37" ht="30" x14ac:dyDescent="0.15">
      <c r="A2" s="321" t="s">
        <v>6219</v>
      </c>
      <c r="B2" s="321" t="s">
        <v>7536</v>
      </c>
      <c r="C2" s="231" t="s">
        <v>4617</v>
      </c>
      <c r="D2" s="314" t="s">
        <v>3438</v>
      </c>
      <c r="E2" s="314" t="s">
        <v>13</v>
      </c>
      <c r="F2" s="314" t="s">
        <v>23</v>
      </c>
      <c r="G2" s="314" t="s">
        <v>13</v>
      </c>
      <c r="H2" s="314" t="s">
        <v>13</v>
      </c>
      <c r="I2" s="319" t="s">
        <v>30</v>
      </c>
      <c r="J2" s="314" t="s">
        <v>58</v>
      </c>
      <c r="K2" s="314" t="s">
        <v>57</v>
      </c>
      <c r="L2" s="314" t="s">
        <v>40</v>
      </c>
      <c r="M2" s="314"/>
      <c r="N2" s="314" t="s">
        <v>4616</v>
      </c>
      <c r="O2" s="314"/>
      <c r="P2" s="763"/>
      <c r="Q2" s="314"/>
      <c r="R2" s="314"/>
      <c r="S2" s="314"/>
      <c r="T2" s="314" t="s">
        <v>2137</v>
      </c>
      <c r="U2" s="314"/>
      <c r="V2" s="314" t="s">
        <v>2140</v>
      </c>
      <c r="W2" s="314" t="s">
        <v>201</v>
      </c>
      <c r="X2" s="314"/>
      <c r="Y2" s="314" t="s">
        <v>236</v>
      </c>
      <c r="Z2" s="314"/>
      <c r="AA2" s="314" t="s">
        <v>204</v>
      </c>
      <c r="AB2" s="314"/>
      <c r="AC2" s="314"/>
      <c r="AD2" s="314" t="s">
        <v>205</v>
      </c>
      <c r="AE2" s="314"/>
      <c r="AF2" s="319">
        <v>313938009</v>
      </c>
      <c r="AG2" s="346" t="s">
        <v>3155</v>
      </c>
      <c r="AH2" s="314"/>
      <c r="AI2" s="314"/>
      <c r="AJ2" s="314"/>
      <c r="AK2" s="315"/>
    </row>
    <row r="3" spans="1:37" ht="30" x14ac:dyDescent="0.15">
      <c r="A3" s="321" t="s">
        <v>6219</v>
      </c>
      <c r="B3" s="321" t="s">
        <v>7537</v>
      </c>
      <c r="C3" s="276" t="s">
        <v>4359</v>
      </c>
      <c r="D3" s="314" t="s">
        <v>4359</v>
      </c>
      <c r="E3" s="314" t="s">
        <v>13</v>
      </c>
      <c r="F3" s="314" t="s">
        <v>23</v>
      </c>
      <c r="G3" s="314" t="s">
        <v>13</v>
      </c>
      <c r="H3" s="314" t="s">
        <v>13</v>
      </c>
      <c r="I3" s="319" t="s">
        <v>31</v>
      </c>
      <c r="J3" s="314" t="s">
        <v>58</v>
      </c>
      <c r="K3" s="314" t="s">
        <v>57</v>
      </c>
      <c r="L3" s="314" t="s">
        <v>40</v>
      </c>
      <c r="M3" s="314"/>
      <c r="N3" s="314"/>
      <c r="O3" s="314"/>
      <c r="P3" s="763"/>
      <c r="Q3" s="314"/>
      <c r="R3" s="314"/>
      <c r="S3" s="314"/>
      <c r="T3" s="314" t="s">
        <v>2137</v>
      </c>
      <c r="U3" s="314"/>
      <c r="V3" s="314" t="s">
        <v>2140</v>
      </c>
      <c r="W3" s="314" t="s">
        <v>201</v>
      </c>
      <c r="X3" s="314"/>
      <c r="Y3" s="314" t="s">
        <v>236</v>
      </c>
      <c r="Z3" s="314"/>
      <c r="AA3" s="314" t="s">
        <v>204</v>
      </c>
      <c r="AB3" s="314"/>
      <c r="AC3" s="314"/>
      <c r="AD3" s="314" t="s">
        <v>205</v>
      </c>
      <c r="AE3" s="314"/>
      <c r="AF3" s="319">
        <v>313938009</v>
      </c>
      <c r="AG3" s="346" t="s">
        <v>3155</v>
      </c>
      <c r="AH3" s="314"/>
      <c r="AI3" s="314"/>
      <c r="AJ3" s="314"/>
      <c r="AK3" s="315"/>
    </row>
    <row r="4" spans="1:37" ht="120" x14ac:dyDescent="0.15">
      <c r="A4" s="321" t="s">
        <v>6219</v>
      </c>
      <c r="B4" s="321" t="s">
        <v>7538</v>
      </c>
      <c r="C4" s="276" t="s">
        <v>4618</v>
      </c>
      <c r="D4" s="314" t="s">
        <v>4664</v>
      </c>
      <c r="E4" s="314" t="s">
        <v>13</v>
      </c>
      <c r="F4" s="314" t="s">
        <v>23</v>
      </c>
      <c r="G4" s="314" t="s">
        <v>13</v>
      </c>
      <c r="H4" s="314" t="s">
        <v>13</v>
      </c>
      <c r="I4" s="319" t="s">
        <v>31</v>
      </c>
      <c r="J4" s="314" t="s">
        <v>58</v>
      </c>
      <c r="K4" s="314" t="s">
        <v>57</v>
      </c>
      <c r="L4" s="314" t="s">
        <v>40</v>
      </c>
      <c r="M4" s="314" t="s">
        <v>4379</v>
      </c>
      <c r="N4" s="314" t="s">
        <v>4616</v>
      </c>
      <c r="O4" s="314" t="s">
        <v>5731</v>
      </c>
      <c r="P4" s="764" t="s">
        <v>5732</v>
      </c>
      <c r="Q4" s="314"/>
      <c r="R4" s="314"/>
      <c r="S4" s="314"/>
      <c r="T4" s="314" t="s">
        <v>2137</v>
      </c>
      <c r="U4" s="314"/>
      <c r="V4" s="314" t="s">
        <v>2140</v>
      </c>
      <c r="W4" s="314" t="s">
        <v>201</v>
      </c>
      <c r="X4" s="314"/>
      <c r="Y4" s="314" t="s">
        <v>236</v>
      </c>
      <c r="Z4" s="314"/>
      <c r="AA4" s="314" t="s">
        <v>204</v>
      </c>
      <c r="AB4" s="314"/>
      <c r="AC4" s="314"/>
      <c r="AD4" s="314" t="s">
        <v>205</v>
      </c>
      <c r="AE4" s="314"/>
      <c r="AF4" s="319">
        <v>313938009</v>
      </c>
      <c r="AG4" s="346" t="s">
        <v>3155</v>
      </c>
      <c r="AH4" s="314"/>
      <c r="AI4" s="314"/>
      <c r="AJ4" s="314"/>
      <c r="AK4" s="315"/>
    </row>
    <row r="5" spans="1:37" ht="120" x14ac:dyDescent="0.15">
      <c r="A5" s="52" t="s">
        <v>6219</v>
      </c>
      <c r="B5" s="321" t="s">
        <v>7539</v>
      </c>
      <c r="C5" s="276" t="s">
        <v>4700</v>
      </c>
      <c r="D5" s="314" t="s">
        <v>4665</v>
      </c>
      <c r="E5" s="314" t="s">
        <v>13</v>
      </c>
      <c r="F5" s="314" t="s">
        <v>17</v>
      </c>
      <c r="G5" s="314" t="s">
        <v>67</v>
      </c>
      <c r="H5" s="314" t="s">
        <v>4666</v>
      </c>
      <c r="I5" s="319" t="s">
        <v>13</v>
      </c>
      <c r="J5" s="314" t="s">
        <v>58</v>
      </c>
      <c r="K5" s="314" t="s">
        <v>57</v>
      </c>
      <c r="L5" s="314" t="s">
        <v>41</v>
      </c>
      <c r="M5" s="314" t="s">
        <v>4379</v>
      </c>
      <c r="N5" s="314" t="s">
        <v>4616</v>
      </c>
      <c r="O5" s="314" t="s">
        <v>5731</v>
      </c>
      <c r="P5" s="764" t="s">
        <v>5732</v>
      </c>
      <c r="Q5" s="314"/>
      <c r="R5" s="314"/>
      <c r="S5" s="314"/>
      <c r="T5" s="314" t="s">
        <v>2137</v>
      </c>
      <c r="U5" s="314"/>
      <c r="V5" s="314" t="s">
        <v>2140</v>
      </c>
      <c r="W5" s="314" t="s">
        <v>201</v>
      </c>
      <c r="X5" s="314"/>
      <c r="Y5" s="314" t="s">
        <v>236</v>
      </c>
      <c r="Z5" s="314"/>
      <c r="AA5" s="314" t="s">
        <v>204</v>
      </c>
      <c r="AB5" s="314"/>
      <c r="AC5" s="314"/>
      <c r="AD5" s="314" t="s">
        <v>205</v>
      </c>
      <c r="AE5" s="314"/>
      <c r="AF5" s="319">
        <v>313938009</v>
      </c>
      <c r="AG5" s="346" t="s">
        <v>3155</v>
      </c>
      <c r="AH5" s="314"/>
      <c r="AI5" s="314"/>
      <c r="AJ5" s="314"/>
      <c r="AK5" s="315"/>
    </row>
    <row r="6" spans="1:37" ht="45" x14ac:dyDescent="0.15">
      <c r="A6" s="321" t="s">
        <v>6219</v>
      </c>
      <c r="B6" s="321" t="s">
        <v>7540</v>
      </c>
      <c r="C6" s="276" t="s">
        <v>4381</v>
      </c>
      <c r="D6" s="314" t="s">
        <v>4382</v>
      </c>
      <c r="E6" s="314" t="s">
        <v>13</v>
      </c>
      <c r="F6" s="314" t="s">
        <v>19</v>
      </c>
      <c r="G6" s="314" t="s">
        <v>13</v>
      </c>
      <c r="H6" s="314" t="s">
        <v>13</v>
      </c>
      <c r="I6" s="319" t="s">
        <v>58</v>
      </c>
      <c r="J6" s="314" t="s">
        <v>5876</v>
      </c>
      <c r="K6" s="314" t="s">
        <v>57</v>
      </c>
      <c r="L6" s="314" t="s">
        <v>41</v>
      </c>
      <c r="M6" s="314"/>
      <c r="N6" s="314"/>
      <c r="O6" s="314"/>
      <c r="P6" s="764"/>
      <c r="Q6" s="314"/>
      <c r="R6" s="314"/>
      <c r="S6" s="314"/>
      <c r="T6" s="314" t="s">
        <v>2137</v>
      </c>
      <c r="U6" s="314"/>
      <c r="V6" s="314" t="s">
        <v>19</v>
      </c>
      <c r="W6" s="314" t="s">
        <v>201</v>
      </c>
      <c r="X6" s="314"/>
      <c r="Y6" s="314" t="s">
        <v>2669</v>
      </c>
      <c r="Z6" s="314" t="s">
        <v>2670</v>
      </c>
      <c r="AA6" s="314" t="s">
        <v>204</v>
      </c>
      <c r="AB6" s="314"/>
      <c r="AC6" s="314"/>
      <c r="AD6" s="314" t="s">
        <v>205</v>
      </c>
      <c r="AE6" s="314"/>
      <c r="AF6" s="319">
        <v>399445004</v>
      </c>
      <c r="AG6" s="346" t="s">
        <v>3101</v>
      </c>
      <c r="AH6" s="314"/>
      <c r="AI6" s="314"/>
      <c r="AJ6" s="314"/>
      <c r="AK6" s="315"/>
    </row>
    <row r="7" spans="1:37" ht="120" x14ac:dyDescent="0.15">
      <c r="A7" s="321" t="s">
        <v>6219</v>
      </c>
      <c r="B7" s="321" t="s">
        <v>7541</v>
      </c>
      <c r="C7" s="276" t="s">
        <v>4402</v>
      </c>
      <c r="D7" s="276" t="s">
        <v>4401</v>
      </c>
      <c r="E7" s="314" t="s">
        <v>13</v>
      </c>
      <c r="F7" s="314" t="s">
        <v>17</v>
      </c>
      <c r="G7" s="314" t="s">
        <v>67</v>
      </c>
      <c r="H7" s="314" t="s">
        <v>13</v>
      </c>
      <c r="I7" s="319" t="s">
        <v>58</v>
      </c>
      <c r="J7" s="314" t="s">
        <v>58</v>
      </c>
      <c r="K7" s="314" t="s">
        <v>57</v>
      </c>
      <c r="L7" s="314" t="s">
        <v>40</v>
      </c>
      <c r="M7" s="314"/>
      <c r="N7" s="314"/>
      <c r="O7" s="314"/>
      <c r="P7" s="764" t="s">
        <v>5733</v>
      </c>
      <c r="Q7" s="314"/>
      <c r="R7" s="314"/>
      <c r="S7" s="314"/>
      <c r="T7" s="314" t="s">
        <v>2137</v>
      </c>
      <c r="U7" s="314"/>
      <c r="V7" s="314" t="s">
        <v>19</v>
      </c>
      <c r="W7" s="314" t="s">
        <v>201</v>
      </c>
      <c r="X7" s="314"/>
      <c r="Y7" s="314" t="s">
        <v>236</v>
      </c>
      <c r="Z7" s="314"/>
      <c r="AA7" s="314" t="s">
        <v>204</v>
      </c>
      <c r="AB7" s="314"/>
      <c r="AC7" s="314"/>
      <c r="AD7" s="314" t="s">
        <v>205</v>
      </c>
      <c r="AE7" s="314"/>
      <c r="AF7" s="319">
        <v>315124004</v>
      </c>
      <c r="AG7" s="314" t="s">
        <v>3079</v>
      </c>
      <c r="AH7" s="314"/>
      <c r="AI7" s="314"/>
      <c r="AJ7" s="314"/>
      <c r="AK7" s="315"/>
    </row>
    <row r="8" spans="1:37" ht="45" x14ac:dyDescent="0.15">
      <c r="A8" s="321" t="s">
        <v>6219</v>
      </c>
      <c r="B8" s="321" t="s">
        <v>7542</v>
      </c>
      <c r="C8" s="276" t="s">
        <v>6188</v>
      </c>
      <c r="D8" s="321" t="s">
        <v>4267</v>
      </c>
      <c r="E8" s="321" t="s">
        <v>13</v>
      </c>
      <c r="F8" s="321" t="s">
        <v>21</v>
      </c>
      <c r="G8" s="321" t="s">
        <v>13</v>
      </c>
      <c r="H8" s="321" t="s">
        <v>13</v>
      </c>
      <c r="I8" s="322" t="s">
        <v>58</v>
      </c>
      <c r="J8" s="321" t="s">
        <v>58</v>
      </c>
      <c r="K8" s="321" t="s">
        <v>57</v>
      </c>
      <c r="L8" s="321" t="s">
        <v>40</v>
      </c>
      <c r="M8" s="321"/>
      <c r="N8" s="321"/>
      <c r="O8" s="321"/>
      <c r="P8" s="764"/>
      <c r="Q8" s="321"/>
      <c r="R8" s="321"/>
      <c r="S8" s="321"/>
      <c r="T8" s="321" t="s">
        <v>200</v>
      </c>
      <c r="U8" s="321"/>
      <c r="V8" s="321" t="s">
        <v>19</v>
      </c>
      <c r="W8" s="321" t="s">
        <v>201</v>
      </c>
      <c r="X8" s="321"/>
      <c r="Y8" s="321" t="s">
        <v>2669</v>
      </c>
      <c r="Z8" s="321" t="s">
        <v>2670</v>
      </c>
      <c r="AA8" s="321" t="s">
        <v>204</v>
      </c>
      <c r="AB8" s="321"/>
      <c r="AC8" s="321"/>
      <c r="AD8" s="321" t="s">
        <v>205</v>
      </c>
      <c r="AE8" s="321"/>
      <c r="AF8" s="322">
        <v>399445004</v>
      </c>
      <c r="AG8" s="321" t="s">
        <v>3101</v>
      </c>
      <c r="AH8" s="321"/>
      <c r="AI8" s="321"/>
      <c r="AJ8" s="321"/>
      <c r="AK8" s="315"/>
    </row>
    <row r="9" spans="1:37" ht="45" x14ac:dyDescent="0.15">
      <c r="A9" s="321" t="s">
        <v>6219</v>
      </c>
      <c r="B9" s="321" t="s">
        <v>7543</v>
      </c>
      <c r="C9" s="276" t="s">
        <v>6189</v>
      </c>
      <c r="D9" s="321" t="s">
        <v>4394</v>
      </c>
      <c r="E9" s="321" t="s">
        <v>13</v>
      </c>
      <c r="F9" s="321" t="s">
        <v>21</v>
      </c>
      <c r="G9" s="321" t="s">
        <v>13</v>
      </c>
      <c r="H9" s="321" t="s">
        <v>13</v>
      </c>
      <c r="I9" s="322" t="s">
        <v>58</v>
      </c>
      <c r="J9" s="321" t="s">
        <v>58</v>
      </c>
      <c r="K9" s="321" t="s">
        <v>57</v>
      </c>
      <c r="L9" s="321" t="s">
        <v>40</v>
      </c>
      <c r="M9" s="321"/>
      <c r="N9" s="321"/>
      <c r="O9" s="321"/>
      <c r="P9" s="764"/>
      <c r="Q9" s="321"/>
      <c r="R9" s="321"/>
      <c r="S9" s="321"/>
      <c r="T9" s="321" t="s">
        <v>200</v>
      </c>
      <c r="U9" s="321"/>
      <c r="V9" s="321" t="s">
        <v>19</v>
      </c>
      <c r="W9" s="321" t="s">
        <v>201</v>
      </c>
      <c r="X9" s="321"/>
      <c r="Y9" s="321" t="s">
        <v>2669</v>
      </c>
      <c r="Z9" s="321" t="s">
        <v>2670</v>
      </c>
      <c r="AA9" s="321" t="s">
        <v>204</v>
      </c>
      <c r="AB9" s="321"/>
      <c r="AC9" s="321"/>
      <c r="AD9" s="321" t="s">
        <v>205</v>
      </c>
      <c r="AE9" s="321"/>
      <c r="AF9" s="322">
        <v>399445004</v>
      </c>
      <c r="AG9" s="321" t="s">
        <v>3101</v>
      </c>
      <c r="AH9" s="321"/>
      <c r="AI9" s="321"/>
      <c r="AJ9" s="321"/>
      <c r="AK9" s="315"/>
    </row>
    <row r="10" spans="1:37" ht="45" x14ac:dyDescent="0.15">
      <c r="A10" s="321" t="s">
        <v>6219</v>
      </c>
      <c r="B10" s="321" t="s">
        <v>7544</v>
      </c>
      <c r="C10" s="276" t="s">
        <v>4360</v>
      </c>
      <c r="D10" s="314" t="s">
        <v>4361</v>
      </c>
      <c r="E10" s="314" t="s">
        <v>13</v>
      </c>
      <c r="F10" s="314" t="s">
        <v>19</v>
      </c>
      <c r="G10" s="314" t="s">
        <v>13</v>
      </c>
      <c r="H10" s="314" t="s">
        <v>13</v>
      </c>
      <c r="I10" s="319" t="s">
        <v>58</v>
      </c>
      <c r="J10" s="314" t="s">
        <v>5876</v>
      </c>
      <c r="K10" s="314" t="s">
        <v>57</v>
      </c>
      <c r="L10" s="314" t="s">
        <v>40</v>
      </c>
      <c r="M10" s="314"/>
      <c r="N10" s="314"/>
      <c r="O10" s="314"/>
      <c r="P10" s="764"/>
      <c r="Q10" s="314"/>
      <c r="R10" s="314"/>
      <c r="S10" s="314"/>
      <c r="T10" s="314" t="s">
        <v>2137</v>
      </c>
      <c r="U10" s="314"/>
      <c r="V10" s="314" t="s">
        <v>19</v>
      </c>
      <c r="W10" s="314" t="s">
        <v>201</v>
      </c>
      <c r="X10" s="314"/>
      <c r="Y10" s="314" t="s">
        <v>2669</v>
      </c>
      <c r="Z10" s="314" t="s">
        <v>2670</v>
      </c>
      <c r="AA10" s="314" t="s">
        <v>204</v>
      </c>
      <c r="AB10" s="314"/>
      <c r="AC10" s="314"/>
      <c r="AD10" s="314" t="s">
        <v>205</v>
      </c>
      <c r="AE10" s="314"/>
      <c r="AF10" s="319">
        <v>399445004</v>
      </c>
      <c r="AG10" s="314" t="s">
        <v>3101</v>
      </c>
      <c r="AH10" s="314"/>
      <c r="AI10" s="314"/>
      <c r="AJ10" s="314"/>
      <c r="AK10" s="315"/>
    </row>
    <row r="11" spans="1:37" ht="135" x14ac:dyDescent="0.15">
      <c r="A11" s="321" t="s">
        <v>6219</v>
      </c>
      <c r="B11" s="321" t="s">
        <v>7545</v>
      </c>
      <c r="C11" s="276" t="s">
        <v>4393</v>
      </c>
      <c r="D11" s="314" t="s">
        <v>4556</v>
      </c>
      <c r="E11" s="314" t="s">
        <v>13</v>
      </c>
      <c r="F11" s="314" t="s">
        <v>23</v>
      </c>
      <c r="G11" s="314" t="s">
        <v>13</v>
      </c>
      <c r="H11" s="314" t="s">
        <v>13</v>
      </c>
      <c r="I11" s="319" t="s">
        <v>30</v>
      </c>
      <c r="J11" s="314" t="s">
        <v>58</v>
      </c>
      <c r="K11" s="314" t="s">
        <v>57</v>
      </c>
      <c r="L11" s="314" t="s">
        <v>40</v>
      </c>
      <c r="M11" s="314"/>
      <c r="N11" s="314" t="s">
        <v>3704</v>
      </c>
      <c r="O11" s="314"/>
      <c r="P11" s="764" t="s">
        <v>5734</v>
      </c>
      <c r="Q11" s="314"/>
      <c r="R11" s="314"/>
      <c r="S11" s="314"/>
      <c r="T11" s="314" t="s">
        <v>2137</v>
      </c>
      <c r="U11" s="314"/>
      <c r="V11" s="314" t="s">
        <v>2140</v>
      </c>
      <c r="W11" s="314" t="s">
        <v>201</v>
      </c>
      <c r="X11" s="314"/>
      <c r="Y11" s="314" t="s">
        <v>236</v>
      </c>
      <c r="Z11" s="314"/>
      <c r="AA11" s="314" t="s">
        <v>204</v>
      </c>
      <c r="AB11" s="314"/>
      <c r="AC11" s="314"/>
      <c r="AD11" s="314" t="s">
        <v>205</v>
      </c>
      <c r="AE11" s="314"/>
      <c r="AF11" s="319">
        <v>442662004</v>
      </c>
      <c r="AG11" s="314" t="s">
        <v>3273</v>
      </c>
      <c r="AH11" s="314"/>
      <c r="AI11" s="314"/>
      <c r="AJ11" s="314"/>
      <c r="AK11" s="315"/>
    </row>
    <row r="12" spans="1:37" ht="135" x14ac:dyDescent="0.15">
      <c r="A12" s="321" t="s">
        <v>6219</v>
      </c>
      <c r="B12" s="321" t="s">
        <v>7546</v>
      </c>
      <c r="C12" s="276" t="s">
        <v>2819</v>
      </c>
      <c r="D12" s="314" t="s">
        <v>3676</v>
      </c>
      <c r="E12" s="314" t="s">
        <v>13</v>
      </c>
      <c r="F12" s="314" t="s">
        <v>23</v>
      </c>
      <c r="G12" s="314" t="s">
        <v>13</v>
      </c>
      <c r="H12" s="314" t="s">
        <v>13</v>
      </c>
      <c r="I12" s="319" t="s">
        <v>30</v>
      </c>
      <c r="J12" s="314" t="s">
        <v>58</v>
      </c>
      <c r="K12" s="314" t="s">
        <v>57</v>
      </c>
      <c r="L12" s="314" t="s">
        <v>40</v>
      </c>
      <c r="M12" s="314"/>
      <c r="N12" s="314" t="s">
        <v>3704</v>
      </c>
      <c r="O12" s="314"/>
      <c r="P12" s="764" t="s">
        <v>5734</v>
      </c>
      <c r="Q12" s="314"/>
      <c r="R12" s="314"/>
      <c r="S12" s="314"/>
      <c r="T12" s="314" t="s">
        <v>2137</v>
      </c>
      <c r="U12" s="314"/>
      <c r="V12" s="314" t="s">
        <v>2140</v>
      </c>
      <c r="W12" s="314" t="s">
        <v>201</v>
      </c>
      <c r="X12" s="314"/>
      <c r="Y12" s="314" t="s">
        <v>236</v>
      </c>
      <c r="Z12" s="314"/>
      <c r="AA12" s="314" t="s">
        <v>204</v>
      </c>
      <c r="AB12" s="314"/>
      <c r="AC12" s="314"/>
      <c r="AD12" s="314" t="s">
        <v>205</v>
      </c>
      <c r="AE12" s="314"/>
      <c r="AF12" s="319">
        <v>442662004</v>
      </c>
      <c r="AG12" s="314" t="s">
        <v>3273</v>
      </c>
      <c r="AH12" s="314"/>
      <c r="AI12" s="314"/>
      <c r="AJ12" s="314"/>
      <c r="AK12" s="315"/>
    </row>
    <row r="13" spans="1:37" ht="30" x14ac:dyDescent="0.15">
      <c r="A13" s="856" t="s">
        <v>6219</v>
      </c>
      <c r="B13" s="856" t="s">
        <v>7547</v>
      </c>
      <c r="C13" s="325" t="s">
        <v>2823</v>
      </c>
      <c r="D13" s="329" t="s">
        <v>3336</v>
      </c>
      <c r="E13" s="329" t="s">
        <v>11</v>
      </c>
      <c r="F13" s="329" t="s">
        <v>26</v>
      </c>
      <c r="G13" s="329" t="s">
        <v>13</v>
      </c>
      <c r="H13" s="329" t="s">
        <v>13</v>
      </c>
      <c r="I13" s="323" t="s">
        <v>58</v>
      </c>
      <c r="J13" s="329" t="s">
        <v>58</v>
      </c>
      <c r="K13" s="329" t="s">
        <v>57</v>
      </c>
      <c r="L13" s="329" t="s">
        <v>41</v>
      </c>
      <c r="M13" s="329"/>
      <c r="N13" s="329"/>
      <c r="O13" s="329"/>
      <c r="P13" s="765"/>
      <c r="Q13" s="329"/>
      <c r="R13" s="329"/>
      <c r="S13" s="329"/>
      <c r="T13" s="329"/>
      <c r="U13" s="329"/>
      <c r="V13" s="329"/>
      <c r="W13" s="329"/>
      <c r="X13" s="329"/>
      <c r="Y13" s="329"/>
      <c r="Z13" s="329"/>
      <c r="AA13" s="329"/>
      <c r="AB13" s="329"/>
      <c r="AC13" s="329"/>
      <c r="AD13" s="329"/>
      <c r="AE13" s="329"/>
      <c r="AF13" s="323"/>
      <c r="AG13" s="329"/>
      <c r="AH13" s="329"/>
      <c r="AI13" s="329"/>
      <c r="AJ13" s="329"/>
      <c r="AK13" s="315"/>
    </row>
    <row r="14" spans="1:37" ht="60" x14ac:dyDescent="0.15">
      <c r="A14" s="321" t="s">
        <v>6219</v>
      </c>
      <c r="B14" s="321" t="s">
        <v>7548</v>
      </c>
      <c r="C14" s="316" t="s">
        <v>2824</v>
      </c>
      <c r="D14" s="322" t="s">
        <v>5435</v>
      </c>
      <c r="E14" s="321" t="s">
        <v>14</v>
      </c>
      <c r="F14" s="321" t="s">
        <v>27</v>
      </c>
      <c r="G14" s="321" t="s">
        <v>2824</v>
      </c>
      <c r="H14" s="321" t="s">
        <v>13</v>
      </c>
      <c r="I14" s="322" t="s">
        <v>58</v>
      </c>
      <c r="J14" s="321" t="s">
        <v>58</v>
      </c>
      <c r="K14" s="321" t="s">
        <v>57</v>
      </c>
      <c r="L14" s="321" t="s">
        <v>40</v>
      </c>
      <c r="M14" s="321"/>
      <c r="N14" s="321"/>
      <c r="O14" s="321"/>
      <c r="P14" s="764"/>
      <c r="Q14" s="321"/>
      <c r="R14" s="321"/>
      <c r="S14" s="321"/>
      <c r="T14" s="321" t="s">
        <v>200</v>
      </c>
      <c r="U14" s="321"/>
      <c r="V14" s="321" t="s">
        <v>2141</v>
      </c>
      <c r="W14" s="321" t="s">
        <v>201</v>
      </c>
      <c r="X14" s="321"/>
      <c r="Y14" s="322" t="s">
        <v>236</v>
      </c>
      <c r="Z14" s="321"/>
      <c r="AA14" s="321" t="s">
        <v>1580</v>
      </c>
      <c r="AB14" s="321" t="s">
        <v>641</v>
      </c>
      <c r="AC14" s="321" t="s">
        <v>642</v>
      </c>
      <c r="AD14" s="321" t="s">
        <v>205</v>
      </c>
      <c r="AE14" s="321"/>
      <c r="AF14" s="322">
        <v>166776003</v>
      </c>
      <c r="AG14" s="321" t="s">
        <v>3284</v>
      </c>
      <c r="AH14" s="321"/>
      <c r="AI14" s="321"/>
      <c r="AJ14" s="321"/>
      <c r="AK14" s="315"/>
    </row>
    <row r="15" spans="1:37" ht="60" x14ac:dyDescent="0.15">
      <c r="A15" s="321" t="s">
        <v>6219</v>
      </c>
      <c r="B15" s="321" t="s">
        <v>7549</v>
      </c>
      <c r="C15" s="316" t="s">
        <v>4174</v>
      </c>
      <c r="D15" s="322" t="s">
        <v>3337</v>
      </c>
      <c r="E15" s="321" t="s">
        <v>14</v>
      </c>
      <c r="F15" s="321" t="s">
        <v>27</v>
      </c>
      <c r="G15" s="321" t="s">
        <v>4174</v>
      </c>
      <c r="H15" s="321" t="s">
        <v>13</v>
      </c>
      <c r="I15" s="322" t="s">
        <v>58</v>
      </c>
      <c r="J15" s="321" t="s">
        <v>58</v>
      </c>
      <c r="K15" s="321" t="s">
        <v>57</v>
      </c>
      <c r="L15" s="321" t="s">
        <v>40</v>
      </c>
      <c r="M15" s="321"/>
      <c r="N15" s="321"/>
      <c r="O15" s="321"/>
      <c r="P15" s="764"/>
      <c r="Q15" s="321"/>
      <c r="R15" s="321"/>
      <c r="S15" s="321"/>
      <c r="T15" s="321" t="s">
        <v>200</v>
      </c>
      <c r="U15" s="321"/>
      <c r="V15" s="321" t="s">
        <v>2141</v>
      </c>
      <c r="W15" s="321" t="s">
        <v>201</v>
      </c>
      <c r="X15" s="321"/>
      <c r="Y15" s="322" t="s">
        <v>236</v>
      </c>
      <c r="Z15" s="321"/>
      <c r="AA15" s="321" t="s">
        <v>1580</v>
      </c>
      <c r="AB15" s="321" t="s">
        <v>641</v>
      </c>
      <c r="AC15" s="321" t="s">
        <v>642</v>
      </c>
      <c r="AD15" s="321" t="s">
        <v>205</v>
      </c>
      <c r="AE15" s="321"/>
      <c r="AF15" s="322">
        <v>738796001</v>
      </c>
      <c r="AG15" s="321" t="s">
        <v>3285</v>
      </c>
      <c r="AH15" s="321"/>
      <c r="AI15" s="321"/>
      <c r="AJ15" s="321"/>
      <c r="AK15" s="315"/>
    </row>
    <row r="16" spans="1:37" ht="60" x14ac:dyDescent="0.15">
      <c r="A16" s="321" t="s">
        <v>6219</v>
      </c>
      <c r="B16" s="321" t="s">
        <v>7550</v>
      </c>
      <c r="C16" s="316" t="s">
        <v>2825</v>
      </c>
      <c r="D16" s="322" t="s">
        <v>3338</v>
      </c>
      <c r="E16" s="321" t="s">
        <v>14</v>
      </c>
      <c r="F16" s="321" t="s">
        <v>27</v>
      </c>
      <c r="G16" s="321" t="s">
        <v>2825</v>
      </c>
      <c r="H16" s="321" t="s">
        <v>13</v>
      </c>
      <c r="I16" s="322" t="s">
        <v>58</v>
      </c>
      <c r="J16" s="321" t="s">
        <v>58</v>
      </c>
      <c r="K16" s="321" t="s">
        <v>57</v>
      </c>
      <c r="L16" s="321" t="s">
        <v>40</v>
      </c>
      <c r="M16" s="321"/>
      <c r="N16" s="321"/>
      <c r="O16" s="321"/>
      <c r="P16" s="764"/>
      <c r="Q16" s="321"/>
      <c r="R16" s="321"/>
      <c r="S16" s="321"/>
      <c r="T16" s="321" t="s">
        <v>200</v>
      </c>
      <c r="U16" s="321"/>
      <c r="V16" s="321" t="s">
        <v>2141</v>
      </c>
      <c r="W16" s="321" t="s">
        <v>201</v>
      </c>
      <c r="X16" s="321"/>
      <c r="Y16" s="322" t="s">
        <v>236</v>
      </c>
      <c r="Z16" s="321"/>
      <c r="AA16" s="321" t="s">
        <v>1580</v>
      </c>
      <c r="AB16" s="321" t="s">
        <v>641</v>
      </c>
      <c r="AC16" s="321" t="s">
        <v>642</v>
      </c>
      <c r="AD16" s="321" t="s">
        <v>205</v>
      </c>
      <c r="AE16" s="321"/>
      <c r="AF16" s="322">
        <v>166776003</v>
      </c>
      <c r="AG16" s="321" t="s">
        <v>3284</v>
      </c>
      <c r="AH16" s="321"/>
      <c r="AI16" s="321"/>
      <c r="AJ16" s="321"/>
      <c r="AK16" s="315"/>
    </row>
    <row r="17" spans="1:37" s="232" customFormat="1" ht="75" x14ac:dyDescent="0.15">
      <c r="A17" s="319" t="s">
        <v>6219</v>
      </c>
      <c r="B17" s="321" t="s">
        <v>7551</v>
      </c>
      <c r="C17" s="317" t="s">
        <v>1056</v>
      </c>
      <c r="D17" s="322" t="s">
        <v>5766</v>
      </c>
      <c r="E17" s="314" t="s">
        <v>13</v>
      </c>
      <c r="F17" s="314" t="s">
        <v>17</v>
      </c>
      <c r="G17" s="314" t="s">
        <v>67</v>
      </c>
      <c r="H17" s="314" t="s">
        <v>13</v>
      </c>
      <c r="I17" s="319" t="s">
        <v>58</v>
      </c>
      <c r="J17" s="314" t="s">
        <v>58</v>
      </c>
      <c r="K17" s="314" t="s">
        <v>57</v>
      </c>
      <c r="L17" s="319" t="s">
        <v>40</v>
      </c>
      <c r="M17" s="319"/>
      <c r="N17" s="319"/>
      <c r="O17" s="319"/>
      <c r="P17" s="767"/>
      <c r="Q17" s="319"/>
      <c r="R17" s="319"/>
      <c r="S17" s="319"/>
      <c r="T17" s="322" t="s">
        <v>1057</v>
      </c>
      <c r="U17" s="314" t="s">
        <v>1058</v>
      </c>
      <c r="V17" s="322" t="s">
        <v>1059</v>
      </c>
      <c r="W17" s="322" t="s">
        <v>1060</v>
      </c>
      <c r="X17" s="319" t="s">
        <v>1059</v>
      </c>
      <c r="Y17" s="319" t="s">
        <v>236</v>
      </c>
      <c r="Z17" s="336"/>
      <c r="AA17" s="322" t="s">
        <v>640</v>
      </c>
      <c r="AB17" s="314" t="s">
        <v>641</v>
      </c>
      <c r="AC17" s="322" t="s">
        <v>642</v>
      </c>
      <c r="AD17" s="319" t="s">
        <v>205</v>
      </c>
      <c r="AE17" s="319"/>
      <c r="AF17" s="317">
        <v>314099008</v>
      </c>
      <c r="AG17" s="317" t="s">
        <v>1062</v>
      </c>
      <c r="AH17" s="336" t="s">
        <v>1063</v>
      </c>
      <c r="AI17" s="336" t="s">
        <v>645</v>
      </c>
      <c r="AJ17" s="336" t="s">
        <v>646</v>
      </c>
      <c r="AK17" s="315"/>
    </row>
    <row r="18" spans="1:37" ht="45" x14ac:dyDescent="0.15">
      <c r="A18" s="857" t="s">
        <v>6219</v>
      </c>
      <c r="B18" s="856" t="s">
        <v>7552</v>
      </c>
      <c r="C18" s="711" t="s">
        <v>1064</v>
      </c>
      <c r="D18" s="712" t="s">
        <v>5436</v>
      </c>
      <c r="E18" s="712" t="s">
        <v>11</v>
      </c>
      <c r="F18" s="712" t="s">
        <v>26</v>
      </c>
      <c r="G18" s="712" t="s">
        <v>13</v>
      </c>
      <c r="H18" s="712" t="s">
        <v>13</v>
      </c>
      <c r="I18" s="712" t="s">
        <v>58</v>
      </c>
      <c r="J18" s="712" t="s">
        <v>58</v>
      </c>
      <c r="K18" s="710" t="s">
        <v>57</v>
      </c>
      <c r="L18" s="710" t="s">
        <v>41</v>
      </c>
      <c r="M18" s="710"/>
      <c r="N18" s="710"/>
      <c r="O18" s="710"/>
      <c r="P18" s="766"/>
      <c r="Q18" s="710"/>
      <c r="R18" s="710"/>
      <c r="S18" s="710"/>
      <c r="T18" s="710"/>
      <c r="U18" s="713"/>
      <c r="V18" s="710"/>
      <c r="W18" s="710"/>
      <c r="X18" s="710"/>
      <c r="Y18" s="710"/>
      <c r="Z18" s="714" t="s">
        <v>1061</v>
      </c>
      <c r="AA18" s="712"/>
      <c r="AB18" s="715"/>
      <c r="AC18" s="712"/>
      <c r="AD18" s="710"/>
      <c r="AE18" s="710"/>
      <c r="AF18" s="710"/>
      <c r="AG18" s="716"/>
      <c r="AH18" s="717" t="s">
        <v>59</v>
      </c>
      <c r="AI18" s="717" t="s">
        <v>1065</v>
      </c>
      <c r="AJ18" s="717" t="s">
        <v>1066</v>
      </c>
      <c r="AK18" s="315"/>
    </row>
    <row r="19" spans="1:37" ht="60" x14ac:dyDescent="0.15">
      <c r="A19" s="319" t="s">
        <v>6219</v>
      </c>
      <c r="B19" s="321" t="s">
        <v>7553</v>
      </c>
      <c r="C19" s="316" t="s">
        <v>1067</v>
      </c>
      <c r="D19" s="322" t="s">
        <v>5438</v>
      </c>
      <c r="E19" s="314" t="s">
        <v>14</v>
      </c>
      <c r="F19" s="322" t="s">
        <v>27</v>
      </c>
      <c r="G19" s="322" t="s">
        <v>1067</v>
      </c>
      <c r="H19" s="322" t="s">
        <v>13</v>
      </c>
      <c r="I19" s="322" t="s">
        <v>58</v>
      </c>
      <c r="J19" s="322" t="s">
        <v>58</v>
      </c>
      <c r="K19" s="319" t="s">
        <v>57</v>
      </c>
      <c r="L19" s="319" t="s">
        <v>40</v>
      </c>
      <c r="M19" s="319"/>
      <c r="N19" s="319"/>
      <c r="O19" s="319"/>
      <c r="P19" s="767"/>
      <c r="Q19" s="319"/>
      <c r="R19" s="319"/>
      <c r="S19" s="319"/>
      <c r="T19" s="322" t="s">
        <v>200</v>
      </c>
      <c r="U19" s="321"/>
      <c r="V19" s="322"/>
      <c r="W19" s="322" t="s">
        <v>201</v>
      </c>
      <c r="X19" s="319"/>
      <c r="Y19" s="319" t="s">
        <v>236</v>
      </c>
      <c r="Z19" s="319"/>
      <c r="AA19" s="322" t="s">
        <v>204</v>
      </c>
      <c r="AB19" s="321"/>
      <c r="AC19" s="322"/>
      <c r="AD19" s="319" t="s">
        <v>205</v>
      </c>
      <c r="AE19" s="319"/>
      <c r="AF19" s="319" t="s">
        <v>1068</v>
      </c>
      <c r="AG19" s="322" t="s">
        <v>1069</v>
      </c>
      <c r="AH19" s="336" t="s">
        <v>59</v>
      </c>
      <c r="AI19" s="336" t="s">
        <v>1070</v>
      </c>
      <c r="AJ19" s="336" t="s">
        <v>1071</v>
      </c>
      <c r="AK19" s="315"/>
    </row>
    <row r="20" spans="1:37" ht="60" x14ac:dyDescent="0.15">
      <c r="A20" s="319" t="s">
        <v>6219</v>
      </c>
      <c r="B20" s="321" t="s">
        <v>7554</v>
      </c>
      <c r="C20" s="316" t="s">
        <v>1072</v>
      </c>
      <c r="D20" s="322" t="s">
        <v>5437</v>
      </c>
      <c r="E20" s="314" t="s">
        <v>14</v>
      </c>
      <c r="F20" s="322" t="s">
        <v>27</v>
      </c>
      <c r="G20" s="322" t="s">
        <v>1072</v>
      </c>
      <c r="H20" s="322" t="s">
        <v>13</v>
      </c>
      <c r="I20" s="322" t="s">
        <v>58</v>
      </c>
      <c r="J20" s="322" t="s">
        <v>58</v>
      </c>
      <c r="K20" s="319" t="s">
        <v>57</v>
      </c>
      <c r="L20" s="319" t="s">
        <v>40</v>
      </c>
      <c r="M20" s="319"/>
      <c r="N20" s="319"/>
      <c r="O20" s="319"/>
      <c r="P20" s="767"/>
      <c r="Q20" s="319"/>
      <c r="R20" s="319"/>
      <c r="S20" s="319"/>
      <c r="T20" s="322" t="s">
        <v>200</v>
      </c>
      <c r="U20" s="321"/>
      <c r="V20" s="322"/>
      <c r="W20" s="322" t="s">
        <v>201</v>
      </c>
      <c r="X20" s="319"/>
      <c r="Y20" s="319" t="s">
        <v>236</v>
      </c>
      <c r="Z20" s="319"/>
      <c r="AA20" s="322" t="s">
        <v>204</v>
      </c>
      <c r="AB20" s="321"/>
      <c r="AC20" s="322"/>
      <c r="AD20" s="319" t="s">
        <v>205</v>
      </c>
      <c r="AE20" s="319"/>
      <c r="AF20" s="319" t="s">
        <v>1068</v>
      </c>
      <c r="AG20" s="322" t="s">
        <v>1069</v>
      </c>
      <c r="AH20" s="336" t="s">
        <v>59</v>
      </c>
      <c r="AI20" s="336" t="s">
        <v>1073</v>
      </c>
      <c r="AJ20" s="336" t="s">
        <v>1074</v>
      </c>
      <c r="AK20" s="315"/>
    </row>
    <row r="21" spans="1:37" ht="60" x14ac:dyDescent="0.15">
      <c r="A21" s="319" t="s">
        <v>6219</v>
      </c>
      <c r="B21" s="321" t="s">
        <v>7555</v>
      </c>
      <c r="C21" s="316" t="s">
        <v>5439</v>
      </c>
      <c r="D21" s="322" t="s">
        <v>5440</v>
      </c>
      <c r="E21" s="314" t="s">
        <v>14</v>
      </c>
      <c r="F21" s="322" t="s">
        <v>27</v>
      </c>
      <c r="G21" s="322" t="s">
        <v>1075</v>
      </c>
      <c r="H21" s="322" t="s">
        <v>13</v>
      </c>
      <c r="I21" s="322" t="s">
        <v>58</v>
      </c>
      <c r="J21" s="322" t="s">
        <v>58</v>
      </c>
      <c r="K21" s="319" t="s">
        <v>57</v>
      </c>
      <c r="L21" s="319" t="s">
        <v>40</v>
      </c>
      <c r="M21" s="319"/>
      <c r="N21" s="319"/>
      <c r="O21" s="319"/>
      <c r="P21" s="767"/>
      <c r="Q21" s="319"/>
      <c r="R21" s="319"/>
      <c r="S21" s="319"/>
      <c r="T21" s="322" t="s">
        <v>200</v>
      </c>
      <c r="U21" s="321"/>
      <c r="V21" s="322"/>
      <c r="W21" s="322" t="s">
        <v>201</v>
      </c>
      <c r="X21" s="319"/>
      <c r="Y21" s="319" t="s">
        <v>236</v>
      </c>
      <c r="Z21" s="319"/>
      <c r="AA21" s="322" t="s">
        <v>204</v>
      </c>
      <c r="AB21" s="321"/>
      <c r="AC21" s="322"/>
      <c r="AD21" s="319" t="s">
        <v>205</v>
      </c>
      <c r="AE21" s="319"/>
      <c r="AF21" s="319" t="s">
        <v>1068</v>
      </c>
      <c r="AG21" s="322" t="s">
        <v>1069</v>
      </c>
      <c r="AH21" s="336" t="s">
        <v>59</v>
      </c>
      <c r="AI21" s="336" t="s">
        <v>1076</v>
      </c>
      <c r="AJ21" s="336" t="s">
        <v>1077</v>
      </c>
      <c r="AK21" s="315"/>
    </row>
    <row r="22" spans="1:37" ht="75" x14ac:dyDescent="0.15">
      <c r="A22" s="858" t="s">
        <v>6219</v>
      </c>
      <c r="B22" s="856" t="s">
        <v>7556</v>
      </c>
      <c r="C22" s="337" t="s">
        <v>1078</v>
      </c>
      <c r="D22" s="338" t="s">
        <v>5441</v>
      </c>
      <c r="E22" s="338" t="s">
        <v>12</v>
      </c>
      <c r="F22" s="338" t="s">
        <v>26</v>
      </c>
      <c r="G22" s="338" t="s">
        <v>13</v>
      </c>
      <c r="H22" s="338" t="s">
        <v>13</v>
      </c>
      <c r="I22" s="338" t="s">
        <v>58</v>
      </c>
      <c r="J22" s="338" t="s">
        <v>58</v>
      </c>
      <c r="K22" s="333" t="s">
        <v>57</v>
      </c>
      <c r="L22" s="333" t="s">
        <v>41</v>
      </c>
      <c r="M22" s="333" t="s">
        <v>5788</v>
      </c>
      <c r="N22" s="333"/>
      <c r="O22" s="333"/>
      <c r="P22" s="768"/>
      <c r="Q22" s="333"/>
      <c r="R22" s="333"/>
      <c r="S22" s="333"/>
      <c r="T22" s="333"/>
      <c r="U22" s="332"/>
      <c r="V22" s="333"/>
      <c r="W22" s="333"/>
      <c r="X22" s="333"/>
      <c r="Y22" s="333"/>
      <c r="Z22" s="333"/>
      <c r="AA22" s="338"/>
      <c r="AB22" s="334"/>
      <c r="AC22" s="338"/>
      <c r="AD22" s="333"/>
      <c r="AE22" s="333"/>
      <c r="AF22" s="333"/>
      <c r="AG22" s="339"/>
      <c r="AH22" s="340" t="s">
        <v>1063</v>
      </c>
      <c r="AI22" s="340" t="s">
        <v>1079</v>
      </c>
      <c r="AJ22" s="340" t="s">
        <v>1080</v>
      </c>
      <c r="AK22" s="315"/>
    </row>
    <row r="23" spans="1:37" ht="75" x14ac:dyDescent="0.15">
      <c r="A23" s="322" t="s">
        <v>6219</v>
      </c>
      <c r="B23" s="321" t="s">
        <v>7557</v>
      </c>
      <c r="C23" s="316" t="s">
        <v>2163</v>
      </c>
      <c r="D23" s="322" t="s">
        <v>2164</v>
      </c>
      <c r="E23" s="314" t="s">
        <v>14</v>
      </c>
      <c r="F23" s="322" t="s">
        <v>27</v>
      </c>
      <c r="G23" s="322" t="s">
        <v>2163</v>
      </c>
      <c r="H23" s="322" t="s">
        <v>13</v>
      </c>
      <c r="I23" s="322" t="s">
        <v>58</v>
      </c>
      <c r="J23" s="322" t="s">
        <v>58</v>
      </c>
      <c r="K23" s="319" t="s">
        <v>57</v>
      </c>
      <c r="L23" s="319" t="s">
        <v>40</v>
      </c>
      <c r="M23" s="319"/>
      <c r="N23" s="319"/>
      <c r="O23" s="319"/>
      <c r="P23" s="767"/>
      <c r="Q23" s="319"/>
      <c r="R23" s="319"/>
      <c r="S23" s="319"/>
      <c r="T23" s="321" t="s">
        <v>2169</v>
      </c>
      <c r="U23" s="321" t="s">
        <v>2171</v>
      </c>
      <c r="V23" s="321" t="s">
        <v>2170</v>
      </c>
      <c r="W23" s="320" t="s">
        <v>2172</v>
      </c>
      <c r="X23" s="320" t="s">
        <v>2173</v>
      </c>
      <c r="Y23" s="320" t="s">
        <v>2174</v>
      </c>
      <c r="Z23" s="320" t="s">
        <v>2175</v>
      </c>
      <c r="AA23" s="318" t="s">
        <v>1219</v>
      </c>
      <c r="AB23" s="314" t="s">
        <v>1220</v>
      </c>
      <c r="AC23" s="320" t="s">
        <v>1221</v>
      </c>
      <c r="AD23" s="320" t="s">
        <v>205</v>
      </c>
      <c r="AE23" s="320"/>
      <c r="AF23" s="320">
        <v>3457005</v>
      </c>
      <c r="AG23" s="320" t="s">
        <v>2692</v>
      </c>
      <c r="AH23" s="336" t="s">
        <v>59</v>
      </c>
      <c r="AI23" s="336" t="s">
        <v>1081</v>
      </c>
      <c r="AJ23" s="336" t="s">
        <v>1082</v>
      </c>
      <c r="AK23" s="315"/>
    </row>
    <row r="24" spans="1:37" ht="60" x14ac:dyDescent="0.15">
      <c r="A24" s="322" t="s">
        <v>6219</v>
      </c>
      <c r="B24" s="321" t="s">
        <v>7558</v>
      </c>
      <c r="C24" s="316" t="s">
        <v>5292</v>
      </c>
      <c r="D24" s="322" t="s">
        <v>2165</v>
      </c>
      <c r="E24" s="322" t="s">
        <v>14</v>
      </c>
      <c r="F24" s="322" t="s">
        <v>27</v>
      </c>
      <c r="G24" s="321" t="s">
        <v>5292</v>
      </c>
      <c r="H24" s="322" t="s">
        <v>13</v>
      </c>
      <c r="I24" s="322" t="s">
        <v>58</v>
      </c>
      <c r="J24" s="322" t="s">
        <v>58</v>
      </c>
      <c r="K24" s="319" t="s">
        <v>57</v>
      </c>
      <c r="L24" s="319" t="s">
        <v>40</v>
      </c>
      <c r="M24" s="319"/>
      <c r="N24" s="319"/>
      <c r="O24" s="319"/>
      <c r="P24" s="767"/>
      <c r="Q24" s="319"/>
      <c r="R24" s="319"/>
      <c r="S24" s="319"/>
      <c r="T24" s="318" t="s">
        <v>447</v>
      </c>
      <c r="U24" s="321" t="s">
        <v>448</v>
      </c>
      <c r="V24" s="318" t="s">
        <v>449</v>
      </c>
      <c r="W24" s="320" t="s">
        <v>450</v>
      </c>
      <c r="X24" s="320" t="s">
        <v>2176</v>
      </c>
      <c r="Y24" s="318" t="s">
        <v>236</v>
      </c>
      <c r="Z24" s="318"/>
      <c r="AA24" s="318" t="s">
        <v>204</v>
      </c>
      <c r="AB24" s="324"/>
      <c r="AC24" s="318"/>
      <c r="AD24" s="318" t="s">
        <v>205</v>
      </c>
      <c r="AE24" s="318"/>
      <c r="AF24" s="318">
        <v>397807004</v>
      </c>
      <c r="AG24" s="318" t="s">
        <v>452</v>
      </c>
      <c r="AH24" s="336"/>
      <c r="AI24" s="336"/>
      <c r="AJ24" s="336"/>
      <c r="AK24" s="315"/>
    </row>
    <row r="25" spans="1:37" ht="60" x14ac:dyDescent="0.15">
      <c r="A25" s="322" t="s">
        <v>6219</v>
      </c>
      <c r="B25" s="321" t="s">
        <v>7559</v>
      </c>
      <c r="C25" s="316" t="s">
        <v>2166</v>
      </c>
      <c r="D25" s="322" t="s">
        <v>2167</v>
      </c>
      <c r="E25" s="322" t="s">
        <v>14</v>
      </c>
      <c r="F25" s="322" t="s">
        <v>27</v>
      </c>
      <c r="G25" s="321" t="s">
        <v>2166</v>
      </c>
      <c r="H25" s="322" t="s">
        <v>13</v>
      </c>
      <c r="I25" s="322" t="s">
        <v>58</v>
      </c>
      <c r="J25" s="322" t="s">
        <v>58</v>
      </c>
      <c r="K25" s="319" t="s">
        <v>57</v>
      </c>
      <c r="L25" s="319" t="s">
        <v>40</v>
      </c>
      <c r="M25" s="319"/>
      <c r="N25" s="319"/>
      <c r="O25" s="319"/>
      <c r="P25" s="767"/>
      <c r="Q25" s="319"/>
      <c r="R25" s="319"/>
      <c r="S25" s="319"/>
      <c r="T25" s="318" t="s">
        <v>447</v>
      </c>
      <c r="U25" s="321" t="s">
        <v>448</v>
      </c>
      <c r="V25" s="318" t="s">
        <v>449</v>
      </c>
      <c r="W25" s="320" t="s">
        <v>450</v>
      </c>
      <c r="X25" s="320" t="s">
        <v>2176</v>
      </c>
      <c r="Y25" s="318" t="s">
        <v>236</v>
      </c>
      <c r="Z25" s="318"/>
      <c r="AA25" s="318" t="s">
        <v>204</v>
      </c>
      <c r="AB25" s="324"/>
      <c r="AC25" s="318"/>
      <c r="AD25" s="318" t="s">
        <v>205</v>
      </c>
      <c r="AE25" s="318"/>
      <c r="AF25" s="318">
        <v>397807004</v>
      </c>
      <c r="AG25" s="318" t="s">
        <v>452</v>
      </c>
      <c r="AH25" s="336"/>
      <c r="AI25" s="336"/>
      <c r="AJ25" s="336"/>
      <c r="AK25" s="315"/>
    </row>
    <row r="26" spans="1:37" ht="105" x14ac:dyDescent="0.15">
      <c r="A26" s="322" t="s">
        <v>6219</v>
      </c>
      <c r="B26" s="321" t="s">
        <v>7560</v>
      </c>
      <c r="C26" s="316" t="s">
        <v>2693</v>
      </c>
      <c r="D26" s="322" t="s">
        <v>2694</v>
      </c>
      <c r="E26" s="314" t="s">
        <v>14</v>
      </c>
      <c r="F26" s="322" t="s">
        <v>27</v>
      </c>
      <c r="G26" s="322" t="s">
        <v>2693</v>
      </c>
      <c r="H26" s="322" t="s">
        <v>13</v>
      </c>
      <c r="I26" s="322" t="s">
        <v>58</v>
      </c>
      <c r="J26" s="322" t="s">
        <v>58</v>
      </c>
      <c r="K26" s="319" t="s">
        <v>57</v>
      </c>
      <c r="L26" s="319" t="s">
        <v>40</v>
      </c>
      <c r="M26" s="319"/>
      <c r="N26" s="319"/>
      <c r="O26" s="319"/>
      <c r="P26" s="767"/>
      <c r="Q26" s="319"/>
      <c r="R26" s="319"/>
      <c r="S26" s="319"/>
      <c r="T26" s="321" t="s">
        <v>2142</v>
      </c>
      <c r="U26" s="314" t="s">
        <v>2143</v>
      </c>
      <c r="V26" s="321" t="s">
        <v>3582</v>
      </c>
      <c r="W26" s="320" t="s">
        <v>2177</v>
      </c>
      <c r="X26" s="320" t="s">
        <v>3580</v>
      </c>
      <c r="Y26" s="320" t="s">
        <v>236</v>
      </c>
      <c r="Z26" s="320"/>
      <c r="AA26" s="320" t="s">
        <v>204</v>
      </c>
      <c r="AB26" s="331"/>
      <c r="AC26" s="320"/>
      <c r="AD26" s="320" t="s">
        <v>205</v>
      </c>
      <c r="AE26" s="320"/>
      <c r="AF26" s="320">
        <v>31021000119100</v>
      </c>
      <c r="AG26" s="320" t="s">
        <v>3286</v>
      </c>
      <c r="AH26" s="336" t="s">
        <v>59</v>
      </c>
      <c r="AI26" s="336" t="s">
        <v>1083</v>
      </c>
      <c r="AJ26" s="336" t="s">
        <v>1084</v>
      </c>
      <c r="AK26" s="315"/>
    </row>
    <row r="27" spans="1:37" ht="60" x14ac:dyDescent="0.15">
      <c r="A27" s="322" t="s">
        <v>6219</v>
      </c>
      <c r="B27" s="321" t="s">
        <v>7561</v>
      </c>
      <c r="C27" s="316" t="s">
        <v>453</v>
      </c>
      <c r="D27" s="321" t="s">
        <v>5677</v>
      </c>
      <c r="E27" s="322" t="s">
        <v>14</v>
      </c>
      <c r="F27" s="322" t="s">
        <v>18</v>
      </c>
      <c r="G27" s="322" t="s">
        <v>453</v>
      </c>
      <c r="H27" s="322" t="s">
        <v>13</v>
      </c>
      <c r="I27" s="322" t="s">
        <v>58</v>
      </c>
      <c r="J27" s="322" t="s">
        <v>58</v>
      </c>
      <c r="K27" s="319" t="s">
        <v>57</v>
      </c>
      <c r="L27" s="319" t="s">
        <v>40</v>
      </c>
      <c r="M27" s="319"/>
      <c r="N27" s="319"/>
      <c r="O27" s="319"/>
      <c r="P27" s="767"/>
      <c r="Q27" s="319"/>
      <c r="R27" s="319"/>
      <c r="S27" s="319"/>
      <c r="T27" s="314" t="s">
        <v>2384</v>
      </c>
      <c r="U27" s="321"/>
      <c r="V27" s="321" t="s">
        <v>306</v>
      </c>
      <c r="W27" s="341"/>
      <c r="X27" s="341"/>
      <c r="Y27" s="341"/>
      <c r="Z27" s="342"/>
      <c r="AA27" s="343"/>
      <c r="AB27" s="344"/>
      <c r="AC27" s="341"/>
      <c r="AD27" s="343"/>
      <c r="AE27" s="343"/>
      <c r="AF27" s="341"/>
      <c r="AG27" s="341"/>
      <c r="AH27" s="336" t="s">
        <v>59</v>
      </c>
      <c r="AI27" s="336" t="s">
        <v>307</v>
      </c>
      <c r="AJ27" s="336" t="s">
        <v>308</v>
      </c>
      <c r="AK27" s="315"/>
    </row>
    <row r="28" spans="1:37" ht="75" x14ac:dyDescent="0.15">
      <c r="A28" s="322" t="s">
        <v>6219</v>
      </c>
      <c r="B28" s="321" t="s">
        <v>7562</v>
      </c>
      <c r="C28" s="317" t="s">
        <v>1085</v>
      </c>
      <c r="D28" s="322" t="s">
        <v>5442</v>
      </c>
      <c r="E28" s="322" t="s">
        <v>13</v>
      </c>
      <c r="F28" s="276" t="s">
        <v>21</v>
      </c>
      <c r="G28" s="322" t="s">
        <v>13</v>
      </c>
      <c r="H28" s="322" t="s">
        <v>13</v>
      </c>
      <c r="I28" s="322" t="s">
        <v>58</v>
      </c>
      <c r="J28" s="322" t="s">
        <v>4994</v>
      </c>
      <c r="K28" s="319" t="s">
        <v>57</v>
      </c>
      <c r="L28" s="319" t="s">
        <v>41</v>
      </c>
      <c r="M28" s="319"/>
      <c r="N28" s="319"/>
      <c r="O28" s="319"/>
      <c r="P28" s="767"/>
      <c r="Q28" s="319"/>
      <c r="R28" s="319"/>
      <c r="S28" s="319"/>
      <c r="T28" s="322" t="s">
        <v>200</v>
      </c>
      <c r="U28" s="321"/>
      <c r="V28" s="322"/>
      <c r="W28" s="322" t="s">
        <v>201</v>
      </c>
      <c r="X28" s="319"/>
      <c r="Y28" s="319" t="s">
        <v>2669</v>
      </c>
      <c r="Z28" s="319" t="s">
        <v>2670</v>
      </c>
      <c r="AA28" s="322" t="s">
        <v>204</v>
      </c>
      <c r="AB28" s="321"/>
      <c r="AC28" s="322"/>
      <c r="AD28" s="319" t="s">
        <v>205</v>
      </c>
      <c r="AE28" s="319"/>
      <c r="AF28" s="319">
        <v>439272007</v>
      </c>
      <c r="AG28" s="319" t="s">
        <v>654</v>
      </c>
      <c r="AH28" s="336" t="s">
        <v>1063</v>
      </c>
      <c r="AI28" s="336" t="s">
        <v>1086</v>
      </c>
      <c r="AJ28" s="336" t="s">
        <v>1087</v>
      </c>
      <c r="AK28" s="315"/>
    </row>
    <row r="29" spans="1:37" ht="30" x14ac:dyDescent="0.15">
      <c r="A29" s="859" t="s">
        <v>6219</v>
      </c>
      <c r="B29" s="856" t="s">
        <v>7563</v>
      </c>
      <c r="C29" s="337" t="s">
        <v>1088</v>
      </c>
      <c r="D29" s="338" t="s">
        <v>1088</v>
      </c>
      <c r="E29" s="338" t="s">
        <v>11</v>
      </c>
      <c r="F29" s="338" t="s">
        <v>26</v>
      </c>
      <c r="G29" s="338" t="s">
        <v>13</v>
      </c>
      <c r="H29" s="338" t="s">
        <v>13</v>
      </c>
      <c r="I29" s="338" t="s">
        <v>58</v>
      </c>
      <c r="J29" s="338" t="s">
        <v>58</v>
      </c>
      <c r="K29" s="333" t="s">
        <v>57</v>
      </c>
      <c r="L29" s="333" t="s">
        <v>41</v>
      </c>
      <c r="M29" s="333"/>
      <c r="N29" s="333"/>
      <c r="O29" s="333"/>
      <c r="P29" s="768"/>
      <c r="Q29" s="333"/>
      <c r="R29" s="333"/>
      <c r="S29" s="333"/>
      <c r="T29" s="333"/>
      <c r="U29" s="332"/>
      <c r="V29" s="333"/>
      <c r="W29" s="333"/>
      <c r="X29" s="333"/>
      <c r="Y29" s="333"/>
      <c r="Z29" s="333"/>
      <c r="AA29" s="338"/>
      <c r="AB29" s="334"/>
      <c r="AC29" s="338"/>
      <c r="AD29" s="333"/>
      <c r="AE29" s="333"/>
      <c r="AF29" s="333"/>
      <c r="AG29" s="339"/>
      <c r="AH29" s="340"/>
      <c r="AI29" s="340"/>
      <c r="AJ29" s="340"/>
      <c r="AK29" s="315"/>
    </row>
    <row r="30" spans="1:37" ht="90" x14ac:dyDescent="0.15">
      <c r="A30" s="322" t="s">
        <v>6219</v>
      </c>
      <c r="B30" s="321" t="s">
        <v>7564</v>
      </c>
      <c r="C30" s="316" t="s">
        <v>5443</v>
      </c>
      <c r="D30" s="322" t="s">
        <v>1089</v>
      </c>
      <c r="E30" s="314" t="s">
        <v>14</v>
      </c>
      <c r="F30" s="322" t="s">
        <v>27</v>
      </c>
      <c r="G30" s="322" t="s">
        <v>5443</v>
      </c>
      <c r="H30" s="322" t="s">
        <v>13</v>
      </c>
      <c r="I30" s="322" t="s">
        <v>58</v>
      </c>
      <c r="J30" s="322" t="s">
        <v>58</v>
      </c>
      <c r="K30" s="319" t="s">
        <v>57</v>
      </c>
      <c r="L30" s="319" t="s">
        <v>40</v>
      </c>
      <c r="M30" s="319"/>
      <c r="N30" s="319"/>
      <c r="O30" s="319"/>
      <c r="P30" s="767"/>
      <c r="Q30" s="319"/>
      <c r="R30" s="319"/>
      <c r="S30" s="319"/>
      <c r="T30" s="319" t="s">
        <v>1090</v>
      </c>
      <c r="U30" s="314" t="s">
        <v>1091</v>
      </c>
      <c r="V30" s="319" t="s">
        <v>1092</v>
      </c>
      <c r="W30" s="319" t="s">
        <v>1093</v>
      </c>
      <c r="X30" s="319" t="s">
        <v>1094</v>
      </c>
      <c r="Y30" s="319" t="s">
        <v>1099</v>
      </c>
      <c r="Z30" s="319" t="s">
        <v>2653</v>
      </c>
      <c r="AA30" s="322" t="s">
        <v>204</v>
      </c>
      <c r="AB30" s="321"/>
      <c r="AC30" s="322"/>
      <c r="AD30" s="319" t="s">
        <v>205</v>
      </c>
      <c r="AE30" s="319"/>
      <c r="AF30" s="319">
        <v>736687002</v>
      </c>
      <c r="AG30" s="322" t="s">
        <v>3263</v>
      </c>
      <c r="AH30" s="336"/>
      <c r="AI30" s="336"/>
      <c r="AJ30" s="336"/>
      <c r="AK30" s="315"/>
    </row>
    <row r="31" spans="1:37" ht="90" x14ac:dyDescent="0.15">
      <c r="A31" s="322" t="s">
        <v>6219</v>
      </c>
      <c r="B31" s="321" t="s">
        <v>7565</v>
      </c>
      <c r="C31" s="316" t="s">
        <v>5444</v>
      </c>
      <c r="D31" s="322" t="s">
        <v>1095</v>
      </c>
      <c r="E31" s="314" t="s">
        <v>14</v>
      </c>
      <c r="F31" s="322" t="s">
        <v>27</v>
      </c>
      <c r="G31" s="322" t="s">
        <v>5444</v>
      </c>
      <c r="H31" s="322" t="s">
        <v>13</v>
      </c>
      <c r="I31" s="322" t="s">
        <v>58</v>
      </c>
      <c r="J31" s="322" t="s">
        <v>58</v>
      </c>
      <c r="K31" s="319" t="s">
        <v>57</v>
      </c>
      <c r="L31" s="319" t="s">
        <v>40</v>
      </c>
      <c r="M31" s="319"/>
      <c r="N31" s="319"/>
      <c r="O31" s="319"/>
      <c r="P31" s="767"/>
      <c r="Q31" s="319"/>
      <c r="R31" s="319"/>
      <c r="S31" s="319"/>
      <c r="T31" s="322" t="s">
        <v>624</v>
      </c>
      <c r="U31" s="321" t="s">
        <v>625</v>
      </c>
      <c r="V31" s="322" t="s">
        <v>626</v>
      </c>
      <c r="W31" s="322" t="s">
        <v>627</v>
      </c>
      <c r="X31" s="319" t="s">
        <v>628</v>
      </c>
      <c r="Y31" s="319" t="s">
        <v>236</v>
      </c>
      <c r="Z31" s="319"/>
      <c r="AA31" s="322" t="s">
        <v>204</v>
      </c>
      <c r="AB31" s="321"/>
      <c r="AC31" s="322"/>
      <c r="AD31" s="319" t="s">
        <v>205</v>
      </c>
      <c r="AE31" s="319"/>
      <c r="AF31" s="319">
        <v>736693005</v>
      </c>
      <c r="AG31" s="322" t="s">
        <v>3287</v>
      </c>
      <c r="AH31" s="336"/>
      <c r="AI31" s="336"/>
      <c r="AJ31" s="336"/>
      <c r="AK31" s="315"/>
    </row>
    <row r="32" spans="1:37" ht="45" x14ac:dyDescent="0.15">
      <c r="A32" s="859" t="s">
        <v>6219</v>
      </c>
      <c r="B32" s="856" t="s">
        <v>7566</v>
      </c>
      <c r="C32" s="337" t="s">
        <v>5445</v>
      </c>
      <c r="D32" s="338" t="s">
        <v>5446</v>
      </c>
      <c r="E32" s="338" t="s">
        <v>11</v>
      </c>
      <c r="F32" s="338" t="s">
        <v>26</v>
      </c>
      <c r="G32" s="333" t="s">
        <v>13</v>
      </c>
      <c r="H32" s="333" t="s">
        <v>13</v>
      </c>
      <c r="I32" s="333" t="s">
        <v>58</v>
      </c>
      <c r="J32" s="333" t="s">
        <v>58</v>
      </c>
      <c r="K32" s="333" t="s">
        <v>57</v>
      </c>
      <c r="L32" s="333" t="s">
        <v>41</v>
      </c>
      <c r="M32" s="333"/>
      <c r="N32" s="333"/>
      <c r="O32" s="333"/>
      <c r="P32" s="768"/>
      <c r="Q32" s="333"/>
      <c r="R32" s="333"/>
      <c r="S32" s="333"/>
      <c r="T32" s="333"/>
      <c r="U32" s="332"/>
      <c r="V32" s="333"/>
      <c r="W32" s="333"/>
      <c r="X32" s="333"/>
      <c r="Y32" s="333"/>
      <c r="Z32" s="333"/>
      <c r="AA32" s="338"/>
      <c r="AB32" s="334"/>
      <c r="AC32" s="338"/>
      <c r="AD32" s="333"/>
      <c r="AE32" s="333"/>
      <c r="AF32" s="333"/>
      <c r="AG32" s="345"/>
      <c r="AH32" s="340" t="s">
        <v>59</v>
      </c>
      <c r="AI32" s="340" t="s">
        <v>1096</v>
      </c>
      <c r="AJ32" s="340" t="s">
        <v>1097</v>
      </c>
      <c r="AK32" s="315"/>
    </row>
    <row r="33" spans="1:37" ht="90" x14ac:dyDescent="0.15">
      <c r="A33" s="322" t="s">
        <v>6219</v>
      </c>
      <c r="B33" s="321" t="s">
        <v>7567</v>
      </c>
      <c r="C33" s="316" t="s">
        <v>5443</v>
      </c>
      <c r="D33" s="322" t="s">
        <v>1098</v>
      </c>
      <c r="E33" s="314" t="s">
        <v>14</v>
      </c>
      <c r="F33" s="322" t="s">
        <v>27</v>
      </c>
      <c r="G33" s="322" t="s">
        <v>5443</v>
      </c>
      <c r="H33" s="319" t="s">
        <v>13</v>
      </c>
      <c r="I33" s="319" t="s">
        <v>58</v>
      </c>
      <c r="J33" s="319" t="s">
        <v>58</v>
      </c>
      <c r="K33" s="319" t="s">
        <v>57</v>
      </c>
      <c r="L33" s="319" t="s">
        <v>40</v>
      </c>
      <c r="M33" s="319"/>
      <c r="N33" s="319"/>
      <c r="O33" s="319"/>
      <c r="P33" s="767"/>
      <c r="Q33" s="319"/>
      <c r="R33" s="319"/>
      <c r="S33" s="319"/>
      <c r="T33" s="319" t="s">
        <v>1090</v>
      </c>
      <c r="U33" s="314" t="s">
        <v>1091</v>
      </c>
      <c r="V33" s="319" t="s">
        <v>1092</v>
      </c>
      <c r="W33" s="319" t="s">
        <v>1093</v>
      </c>
      <c r="X33" s="319" t="s">
        <v>1094</v>
      </c>
      <c r="Y33" s="319" t="s">
        <v>1099</v>
      </c>
      <c r="Z33" s="319" t="s">
        <v>1100</v>
      </c>
      <c r="AA33" s="322" t="s">
        <v>204</v>
      </c>
      <c r="AB33" s="321"/>
      <c r="AC33" s="322"/>
      <c r="AD33" s="319" t="s">
        <v>205</v>
      </c>
      <c r="AE33" s="319"/>
      <c r="AF33" s="319">
        <v>736687002</v>
      </c>
      <c r="AG33" s="322" t="s">
        <v>3263</v>
      </c>
      <c r="AH33" s="336"/>
      <c r="AI33" s="336"/>
      <c r="AJ33" s="336"/>
      <c r="AK33" s="315"/>
    </row>
    <row r="34" spans="1:37" ht="90" x14ac:dyDescent="0.15">
      <c r="A34" s="322" t="s">
        <v>6219</v>
      </c>
      <c r="B34" s="321" t="s">
        <v>7568</v>
      </c>
      <c r="C34" s="316" t="s">
        <v>5444</v>
      </c>
      <c r="D34" s="322" t="s">
        <v>1101</v>
      </c>
      <c r="E34" s="314" t="s">
        <v>14</v>
      </c>
      <c r="F34" s="322" t="s">
        <v>27</v>
      </c>
      <c r="G34" s="322" t="s">
        <v>5444</v>
      </c>
      <c r="H34" s="319" t="s">
        <v>13</v>
      </c>
      <c r="I34" s="319" t="s">
        <v>58</v>
      </c>
      <c r="J34" s="319" t="s">
        <v>58</v>
      </c>
      <c r="K34" s="319" t="s">
        <v>57</v>
      </c>
      <c r="L34" s="319" t="s">
        <v>40</v>
      </c>
      <c r="M34" s="319"/>
      <c r="N34" s="319"/>
      <c r="O34" s="319"/>
      <c r="P34" s="767"/>
      <c r="Q34" s="319"/>
      <c r="R34" s="319"/>
      <c r="S34" s="319"/>
      <c r="T34" s="322" t="s">
        <v>624</v>
      </c>
      <c r="U34" s="321" t="s">
        <v>625</v>
      </c>
      <c r="V34" s="322" t="s">
        <v>626</v>
      </c>
      <c r="W34" s="322" t="s">
        <v>627</v>
      </c>
      <c r="X34" s="319" t="s">
        <v>628</v>
      </c>
      <c r="Y34" s="319" t="s">
        <v>236</v>
      </c>
      <c r="Z34" s="319"/>
      <c r="AA34" s="322" t="s">
        <v>204</v>
      </c>
      <c r="AB34" s="321"/>
      <c r="AC34" s="322"/>
      <c r="AD34" s="319" t="s">
        <v>205</v>
      </c>
      <c r="AE34" s="319"/>
      <c r="AF34" s="319">
        <v>736693005</v>
      </c>
      <c r="AG34" s="322" t="s">
        <v>3287</v>
      </c>
      <c r="AH34" s="336"/>
      <c r="AI34" s="336"/>
      <c r="AJ34" s="336"/>
      <c r="AK34" s="315"/>
    </row>
    <row r="35" spans="1:37" ht="60" x14ac:dyDescent="0.15">
      <c r="A35" s="276" t="s">
        <v>6219</v>
      </c>
      <c r="B35" s="321" t="s">
        <v>7569</v>
      </c>
      <c r="C35" s="276" t="s">
        <v>4257</v>
      </c>
      <c r="D35" s="276" t="s">
        <v>3507</v>
      </c>
      <c r="E35" s="276" t="s">
        <v>13</v>
      </c>
      <c r="F35" s="276" t="s">
        <v>21</v>
      </c>
      <c r="G35" s="276" t="s">
        <v>13</v>
      </c>
      <c r="H35" s="276" t="s">
        <v>58</v>
      </c>
      <c r="I35" s="276" t="s">
        <v>13</v>
      </c>
      <c r="J35" s="322" t="s">
        <v>4994</v>
      </c>
      <c r="K35" s="276" t="s">
        <v>57</v>
      </c>
      <c r="L35" s="276" t="s">
        <v>41</v>
      </c>
      <c r="M35" s="276"/>
      <c r="N35" s="276" t="s">
        <v>5751</v>
      </c>
      <c r="O35" s="276"/>
      <c r="P35" s="764" t="s">
        <v>5678</v>
      </c>
      <c r="Q35" s="276"/>
      <c r="R35" s="276"/>
      <c r="S35" s="276"/>
      <c r="T35" s="318" t="s">
        <v>1057</v>
      </c>
      <c r="U35" s="276"/>
      <c r="V35" s="318" t="s">
        <v>1059</v>
      </c>
      <c r="W35" s="318" t="s">
        <v>1060</v>
      </c>
      <c r="X35" s="318" t="s">
        <v>1059</v>
      </c>
      <c r="Y35" s="318" t="s">
        <v>236</v>
      </c>
      <c r="Z35" s="318"/>
      <c r="AA35" s="318" t="s">
        <v>640</v>
      </c>
      <c r="AB35" s="276"/>
      <c r="AC35" s="318" t="s">
        <v>642</v>
      </c>
      <c r="AD35" s="318" t="s">
        <v>205</v>
      </c>
      <c r="AE35" s="318"/>
      <c r="AF35" s="317">
        <v>413107006</v>
      </c>
      <c r="AG35" s="276" t="s">
        <v>3177</v>
      </c>
      <c r="AH35" s="276"/>
      <c r="AI35" s="276"/>
      <c r="AJ35" s="276"/>
      <c r="AK35" s="315"/>
    </row>
    <row r="36" spans="1:37" ht="45" x14ac:dyDescent="0.15">
      <c r="A36" s="322" t="s">
        <v>6219</v>
      </c>
      <c r="B36" s="321" t="s">
        <v>7570</v>
      </c>
      <c r="C36" s="317" t="s">
        <v>1105</v>
      </c>
      <c r="D36" s="322" t="s">
        <v>1106</v>
      </c>
      <c r="E36" s="322" t="s">
        <v>13</v>
      </c>
      <c r="F36" s="322" t="s">
        <v>17</v>
      </c>
      <c r="G36" s="322" t="s">
        <v>67</v>
      </c>
      <c r="H36" s="322" t="s">
        <v>13</v>
      </c>
      <c r="I36" s="322" t="s">
        <v>58</v>
      </c>
      <c r="J36" s="322" t="s">
        <v>58</v>
      </c>
      <c r="K36" s="319" t="s">
        <v>57</v>
      </c>
      <c r="L36" s="319" t="s">
        <v>39</v>
      </c>
      <c r="M36" s="319"/>
      <c r="N36" s="319"/>
      <c r="O36" s="319"/>
      <c r="P36" s="767"/>
      <c r="Q36" s="319"/>
      <c r="R36" s="319"/>
      <c r="S36" s="319"/>
      <c r="T36" s="322" t="s">
        <v>200</v>
      </c>
      <c r="U36" s="321"/>
      <c r="V36" s="322"/>
      <c r="W36" s="322" t="s">
        <v>201</v>
      </c>
      <c r="X36" s="319"/>
      <c r="Y36" s="319" t="s">
        <v>236</v>
      </c>
      <c r="Z36" s="319"/>
      <c r="AA36" s="322" t="s">
        <v>204</v>
      </c>
      <c r="AB36" s="321"/>
      <c r="AC36" s="322"/>
      <c r="AD36" s="319" t="s">
        <v>205</v>
      </c>
      <c r="AE36" s="319"/>
      <c r="AF36" s="319">
        <v>413672003</v>
      </c>
      <c r="AG36" s="317" t="s">
        <v>672</v>
      </c>
      <c r="AH36" s="336"/>
      <c r="AI36" s="336"/>
      <c r="AJ36" s="336"/>
      <c r="AK36" s="315"/>
    </row>
    <row r="37" spans="1:37" ht="75" x14ac:dyDescent="0.15">
      <c r="A37" s="322" t="s">
        <v>6219</v>
      </c>
      <c r="B37" s="321" t="s">
        <v>7571</v>
      </c>
      <c r="C37" s="317" t="s">
        <v>1102</v>
      </c>
      <c r="D37" s="322" t="s">
        <v>5447</v>
      </c>
      <c r="E37" s="322" t="s">
        <v>13</v>
      </c>
      <c r="F37" s="322" t="s">
        <v>17</v>
      </c>
      <c r="G37" s="322" t="s">
        <v>67</v>
      </c>
      <c r="H37" s="322" t="s">
        <v>13</v>
      </c>
      <c r="I37" s="322" t="s">
        <v>58</v>
      </c>
      <c r="J37" s="322" t="s">
        <v>58</v>
      </c>
      <c r="K37" s="319" t="s">
        <v>57</v>
      </c>
      <c r="L37" s="319" t="s">
        <v>39</v>
      </c>
      <c r="M37" s="319"/>
      <c r="N37" s="319"/>
      <c r="O37" s="319"/>
      <c r="P37" s="767"/>
      <c r="Q37" s="319"/>
      <c r="R37" s="319"/>
      <c r="S37" s="319"/>
      <c r="T37" s="322" t="s">
        <v>1057</v>
      </c>
      <c r="U37" s="314" t="s">
        <v>1058</v>
      </c>
      <c r="V37" s="322" t="s">
        <v>1059</v>
      </c>
      <c r="W37" s="322" t="s">
        <v>1060</v>
      </c>
      <c r="X37" s="322" t="s">
        <v>1059</v>
      </c>
      <c r="Y37" s="319" t="s">
        <v>2669</v>
      </c>
      <c r="Z37" s="319" t="s">
        <v>2670</v>
      </c>
      <c r="AA37" s="322" t="s">
        <v>640</v>
      </c>
      <c r="AB37" s="314" t="s">
        <v>641</v>
      </c>
      <c r="AC37" s="322" t="s">
        <v>642</v>
      </c>
      <c r="AD37" s="319" t="s">
        <v>205</v>
      </c>
      <c r="AE37" s="319"/>
      <c r="AF37" s="319">
        <v>104375008</v>
      </c>
      <c r="AG37" s="319" t="s">
        <v>1103</v>
      </c>
      <c r="AH37" s="336" t="s">
        <v>1104</v>
      </c>
      <c r="AI37" s="336" t="s">
        <v>645</v>
      </c>
      <c r="AJ37" s="336" t="s">
        <v>646</v>
      </c>
      <c r="AK37" s="315"/>
    </row>
    <row r="38" spans="1:37" ht="45" x14ac:dyDescent="0.15">
      <c r="A38" s="860" t="s">
        <v>6219</v>
      </c>
      <c r="B38" s="856" t="s">
        <v>7572</v>
      </c>
      <c r="C38" s="711" t="s">
        <v>1107</v>
      </c>
      <c r="D38" s="712" t="s">
        <v>5448</v>
      </c>
      <c r="E38" s="712" t="s">
        <v>11</v>
      </c>
      <c r="F38" s="712" t="s">
        <v>26</v>
      </c>
      <c r="G38" s="712" t="s">
        <v>13</v>
      </c>
      <c r="H38" s="712" t="s">
        <v>13</v>
      </c>
      <c r="I38" s="712" t="s">
        <v>58</v>
      </c>
      <c r="J38" s="712" t="s">
        <v>58</v>
      </c>
      <c r="K38" s="710" t="s">
        <v>57</v>
      </c>
      <c r="L38" s="710" t="s">
        <v>41</v>
      </c>
      <c r="M38" s="710"/>
      <c r="N38" s="710" t="s">
        <v>3726</v>
      </c>
      <c r="O38" s="710"/>
      <c r="P38" s="766" t="s">
        <v>5678</v>
      </c>
      <c r="Q38" s="710"/>
      <c r="R38" s="710"/>
      <c r="S38" s="710"/>
      <c r="T38" s="710"/>
      <c r="U38" s="713"/>
      <c r="V38" s="710"/>
      <c r="W38" s="710"/>
      <c r="X38" s="710"/>
      <c r="Y38" s="710"/>
      <c r="Z38" s="714" t="s">
        <v>1061</v>
      </c>
      <c r="AA38" s="712"/>
      <c r="AB38" s="715"/>
      <c r="AC38" s="712"/>
      <c r="AD38" s="710"/>
      <c r="AE38" s="710"/>
      <c r="AF38" s="710"/>
      <c r="AG38" s="710"/>
      <c r="AH38" s="717" t="s">
        <v>59</v>
      </c>
      <c r="AI38" s="717" t="s">
        <v>1108</v>
      </c>
      <c r="AJ38" s="717" t="s">
        <v>1109</v>
      </c>
      <c r="AK38" s="315"/>
    </row>
    <row r="39" spans="1:37" ht="60" x14ac:dyDescent="0.15">
      <c r="A39" s="322" t="s">
        <v>6219</v>
      </c>
      <c r="B39" s="321" t="s">
        <v>7573</v>
      </c>
      <c r="C39" s="316" t="s">
        <v>1110</v>
      </c>
      <c r="D39" s="322" t="s">
        <v>5449</v>
      </c>
      <c r="E39" s="314" t="s">
        <v>14</v>
      </c>
      <c r="F39" s="322" t="s">
        <v>27</v>
      </c>
      <c r="G39" s="322" t="s">
        <v>1110</v>
      </c>
      <c r="H39" s="322" t="s">
        <v>13</v>
      </c>
      <c r="I39" s="322" t="s">
        <v>58</v>
      </c>
      <c r="J39" s="322" t="s">
        <v>58</v>
      </c>
      <c r="K39" s="319" t="s">
        <v>57</v>
      </c>
      <c r="L39" s="319" t="s">
        <v>40</v>
      </c>
      <c r="M39" s="319"/>
      <c r="N39" s="319" t="s">
        <v>3726</v>
      </c>
      <c r="O39" s="319"/>
      <c r="P39" s="767" t="s">
        <v>5678</v>
      </c>
      <c r="Q39" s="319"/>
      <c r="R39" s="319"/>
      <c r="S39" s="319"/>
      <c r="T39" s="322" t="s">
        <v>200</v>
      </c>
      <c r="U39" s="321"/>
      <c r="V39" s="322"/>
      <c r="W39" s="322" t="s">
        <v>201</v>
      </c>
      <c r="X39" s="319"/>
      <c r="Y39" s="319" t="s">
        <v>236</v>
      </c>
      <c r="Z39" s="319"/>
      <c r="AA39" s="322" t="s">
        <v>640</v>
      </c>
      <c r="AB39" s="314" t="s">
        <v>641</v>
      </c>
      <c r="AC39" s="322" t="s">
        <v>642</v>
      </c>
      <c r="AD39" s="319" t="s">
        <v>205</v>
      </c>
      <c r="AE39" s="319"/>
      <c r="AF39" s="319">
        <v>104375008</v>
      </c>
      <c r="AG39" s="319" t="s">
        <v>1103</v>
      </c>
      <c r="AH39" s="336" t="s">
        <v>59</v>
      </c>
      <c r="AI39" s="336" t="s">
        <v>1111</v>
      </c>
      <c r="AJ39" s="336" t="s">
        <v>1112</v>
      </c>
      <c r="AK39" s="315"/>
    </row>
    <row r="40" spans="1:37" ht="60" x14ac:dyDescent="0.15">
      <c r="A40" s="322" t="s">
        <v>6219</v>
      </c>
      <c r="B40" s="321" t="s">
        <v>7574</v>
      </c>
      <c r="C40" s="316" t="s">
        <v>1113</v>
      </c>
      <c r="D40" s="322" t="s">
        <v>5450</v>
      </c>
      <c r="E40" s="314" t="s">
        <v>14</v>
      </c>
      <c r="F40" s="322" t="s">
        <v>27</v>
      </c>
      <c r="G40" s="322" t="s">
        <v>1113</v>
      </c>
      <c r="H40" s="322" t="s">
        <v>13</v>
      </c>
      <c r="I40" s="322" t="s">
        <v>58</v>
      </c>
      <c r="J40" s="322" t="s">
        <v>58</v>
      </c>
      <c r="K40" s="319" t="s">
        <v>57</v>
      </c>
      <c r="L40" s="319" t="s">
        <v>40</v>
      </c>
      <c r="M40" s="319"/>
      <c r="N40" s="319" t="s">
        <v>3726</v>
      </c>
      <c r="O40" s="319"/>
      <c r="P40" s="767" t="s">
        <v>5678</v>
      </c>
      <c r="Q40" s="319"/>
      <c r="R40" s="319"/>
      <c r="S40" s="319"/>
      <c r="T40" s="322" t="s">
        <v>200</v>
      </c>
      <c r="U40" s="321"/>
      <c r="V40" s="322"/>
      <c r="W40" s="322" t="s">
        <v>201</v>
      </c>
      <c r="X40" s="319"/>
      <c r="Y40" s="319" t="s">
        <v>236</v>
      </c>
      <c r="Z40" s="319"/>
      <c r="AA40" s="322" t="s">
        <v>640</v>
      </c>
      <c r="AB40" s="314" t="s">
        <v>641</v>
      </c>
      <c r="AC40" s="322" t="s">
        <v>642</v>
      </c>
      <c r="AD40" s="319" t="s">
        <v>205</v>
      </c>
      <c r="AE40" s="319"/>
      <c r="AF40" s="319">
        <v>104375008</v>
      </c>
      <c r="AG40" s="319" t="s">
        <v>1103</v>
      </c>
      <c r="AH40" s="336" t="s">
        <v>59</v>
      </c>
      <c r="AI40" s="336" t="s">
        <v>1114</v>
      </c>
      <c r="AJ40" s="336" t="s">
        <v>1115</v>
      </c>
      <c r="AK40" s="315"/>
    </row>
    <row r="41" spans="1:37" ht="60" x14ac:dyDescent="0.15">
      <c r="A41" s="322" t="s">
        <v>6219</v>
      </c>
      <c r="B41" s="321" t="s">
        <v>7575</v>
      </c>
      <c r="C41" s="316" t="s">
        <v>5451</v>
      </c>
      <c r="D41" s="322" t="s">
        <v>5452</v>
      </c>
      <c r="E41" s="314" t="s">
        <v>14</v>
      </c>
      <c r="F41" s="322" t="s">
        <v>27</v>
      </c>
      <c r="G41" s="322" t="s">
        <v>1116</v>
      </c>
      <c r="H41" s="322" t="s">
        <v>13</v>
      </c>
      <c r="I41" s="322" t="s">
        <v>58</v>
      </c>
      <c r="J41" s="322" t="s">
        <v>58</v>
      </c>
      <c r="K41" s="319" t="s">
        <v>57</v>
      </c>
      <c r="L41" s="319" t="s">
        <v>40</v>
      </c>
      <c r="M41" s="319"/>
      <c r="N41" s="319" t="s">
        <v>3728</v>
      </c>
      <c r="O41" s="319"/>
      <c r="P41" s="767" t="s">
        <v>5678</v>
      </c>
      <c r="Q41" s="319"/>
      <c r="R41" s="319"/>
      <c r="S41" s="319"/>
      <c r="T41" s="322" t="s">
        <v>200</v>
      </c>
      <c r="U41" s="321"/>
      <c r="V41" s="322"/>
      <c r="W41" s="322" t="s">
        <v>201</v>
      </c>
      <c r="X41" s="319"/>
      <c r="Y41" s="319" t="s">
        <v>236</v>
      </c>
      <c r="Z41" s="319"/>
      <c r="AA41" s="322" t="s">
        <v>640</v>
      </c>
      <c r="AB41" s="314" t="s">
        <v>641</v>
      </c>
      <c r="AC41" s="322" t="s">
        <v>642</v>
      </c>
      <c r="AD41" s="319" t="s">
        <v>205</v>
      </c>
      <c r="AE41" s="319"/>
      <c r="AF41" s="319">
        <v>104375008</v>
      </c>
      <c r="AG41" s="319" t="s">
        <v>1103</v>
      </c>
      <c r="AH41" s="336" t="s">
        <v>59</v>
      </c>
      <c r="AI41" s="336" t="s">
        <v>1117</v>
      </c>
      <c r="AJ41" s="336" t="s">
        <v>1118</v>
      </c>
      <c r="AK41" s="315"/>
    </row>
    <row r="42" spans="1:37" ht="45" x14ac:dyDescent="0.15">
      <c r="A42" s="322" t="s">
        <v>6219</v>
      </c>
      <c r="B42" s="321" t="s">
        <v>7576</v>
      </c>
      <c r="C42" s="316" t="s">
        <v>3513</v>
      </c>
      <c r="D42" s="322" t="s">
        <v>3515</v>
      </c>
      <c r="E42" s="314" t="s">
        <v>14</v>
      </c>
      <c r="F42" s="322" t="s">
        <v>27</v>
      </c>
      <c r="G42" s="317" t="s">
        <v>3513</v>
      </c>
      <c r="H42" s="322" t="s">
        <v>13</v>
      </c>
      <c r="I42" s="322" t="s">
        <v>58</v>
      </c>
      <c r="J42" s="322" t="s">
        <v>58</v>
      </c>
      <c r="K42" s="319" t="s">
        <v>57</v>
      </c>
      <c r="L42" s="319" t="s">
        <v>40</v>
      </c>
      <c r="M42" s="319"/>
      <c r="N42" s="319" t="s">
        <v>3727</v>
      </c>
      <c r="O42" s="319"/>
      <c r="P42" s="767" t="s">
        <v>5678</v>
      </c>
      <c r="Q42" s="319"/>
      <c r="R42" s="319"/>
      <c r="S42" s="319"/>
      <c r="T42" s="322" t="s">
        <v>200</v>
      </c>
      <c r="U42" s="321"/>
      <c r="V42" s="322"/>
      <c r="W42" s="322" t="s">
        <v>201</v>
      </c>
      <c r="X42" s="319"/>
      <c r="Y42" s="319"/>
      <c r="Z42" s="319"/>
      <c r="AA42" s="322"/>
      <c r="AB42" s="314"/>
      <c r="AC42" s="322"/>
      <c r="AD42" s="319"/>
      <c r="AE42" s="319"/>
      <c r="AF42" s="319"/>
      <c r="AG42" s="319"/>
      <c r="AH42" s="336"/>
      <c r="AI42" s="336"/>
      <c r="AJ42" s="336"/>
      <c r="AK42" s="315"/>
    </row>
    <row r="43" spans="1:37" ht="45" x14ac:dyDescent="0.15">
      <c r="A43" s="322" t="s">
        <v>6219</v>
      </c>
      <c r="B43" s="321" t="s">
        <v>7577</v>
      </c>
      <c r="C43" s="316" t="s">
        <v>3514</v>
      </c>
      <c r="D43" s="322" t="s">
        <v>3512</v>
      </c>
      <c r="E43" s="314" t="s">
        <v>14</v>
      </c>
      <c r="F43" s="322" t="s">
        <v>27</v>
      </c>
      <c r="G43" s="317" t="s">
        <v>3514</v>
      </c>
      <c r="H43" s="322" t="s">
        <v>13</v>
      </c>
      <c r="I43" s="322" t="s">
        <v>58</v>
      </c>
      <c r="J43" s="322" t="s">
        <v>58</v>
      </c>
      <c r="K43" s="319" t="s">
        <v>57</v>
      </c>
      <c r="L43" s="319" t="s">
        <v>40</v>
      </c>
      <c r="M43" s="319"/>
      <c r="N43" s="317" t="s">
        <v>3727</v>
      </c>
      <c r="O43" s="319"/>
      <c r="P43" s="767" t="s">
        <v>5678</v>
      </c>
      <c r="Q43" s="319"/>
      <c r="R43" s="319"/>
      <c r="S43" s="319"/>
      <c r="T43" s="322" t="s">
        <v>200</v>
      </c>
      <c r="U43" s="321"/>
      <c r="V43" s="322"/>
      <c r="W43" s="322" t="s">
        <v>201</v>
      </c>
      <c r="X43" s="319"/>
      <c r="Y43" s="319"/>
      <c r="Z43" s="319"/>
      <c r="AA43" s="322"/>
      <c r="AB43" s="314"/>
      <c r="AC43" s="322"/>
      <c r="AD43" s="319"/>
      <c r="AE43" s="319"/>
      <c r="AF43" s="319"/>
      <c r="AG43" s="319"/>
      <c r="AH43" s="336"/>
      <c r="AI43" s="336"/>
      <c r="AJ43" s="336"/>
      <c r="AK43" s="315"/>
    </row>
    <row r="44" spans="1:37" ht="75" x14ac:dyDescent="0.15">
      <c r="A44" s="860" t="s">
        <v>6219</v>
      </c>
      <c r="B44" s="856" t="s">
        <v>7578</v>
      </c>
      <c r="C44" s="711" t="s">
        <v>1119</v>
      </c>
      <c r="D44" s="712" t="s">
        <v>5453</v>
      </c>
      <c r="E44" s="712" t="s">
        <v>12</v>
      </c>
      <c r="F44" s="712" t="s">
        <v>26</v>
      </c>
      <c r="G44" s="712" t="s">
        <v>13</v>
      </c>
      <c r="H44" s="712" t="s">
        <v>13</v>
      </c>
      <c r="I44" s="712" t="s">
        <v>58</v>
      </c>
      <c r="J44" s="712" t="s">
        <v>58</v>
      </c>
      <c r="K44" s="710" t="s">
        <v>57</v>
      </c>
      <c r="L44" s="710" t="s">
        <v>41</v>
      </c>
      <c r="M44" s="710"/>
      <c r="N44" s="711"/>
      <c r="O44" s="710"/>
      <c r="P44" s="766"/>
      <c r="Q44" s="710"/>
      <c r="R44" s="710"/>
      <c r="S44" s="710"/>
      <c r="T44" s="710"/>
      <c r="U44" s="713"/>
      <c r="V44" s="710"/>
      <c r="W44" s="710"/>
      <c r="X44" s="710"/>
      <c r="Y44" s="710"/>
      <c r="Z44" s="710"/>
      <c r="AA44" s="712"/>
      <c r="AB44" s="715"/>
      <c r="AC44" s="712"/>
      <c r="AD44" s="710"/>
      <c r="AE44" s="710"/>
      <c r="AF44" s="710"/>
      <c r="AG44" s="710"/>
      <c r="AH44" s="717" t="s">
        <v>1104</v>
      </c>
      <c r="AI44" s="717" t="s">
        <v>1079</v>
      </c>
      <c r="AJ44" s="717" t="s">
        <v>1080</v>
      </c>
      <c r="AK44" s="315"/>
    </row>
    <row r="45" spans="1:37" ht="75" x14ac:dyDescent="0.15">
      <c r="A45" s="322" t="s">
        <v>6219</v>
      </c>
      <c r="B45" s="321" t="s">
        <v>7579</v>
      </c>
      <c r="C45" s="316" t="s">
        <v>2163</v>
      </c>
      <c r="D45" s="322" t="s">
        <v>2164</v>
      </c>
      <c r="E45" s="314" t="s">
        <v>14</v>
      </c>
      <c r="F45" s="322" t="s">
        <v>27</v>
      </c>
      <c r="G45" s="317" t="s">
        <v>2163</v>
      </c>
      <c r="H45" s="322" t="s">
        <v>13</v>
      </c>
      <c r="I45" s="322" t="s">
        <v>58</v>
      </c>
      <c r="J45" s="322" t="s">
        <v>58</v>
      </c>
      <c r="K45" s="319" t="s">
        <v>57</v>
      </c>
      <c r="L45" s="319" t="s">
        <v>40</v>
      </c>
      <c r="M45" s="319"/>
      <c r="N45" s="317"/>
      <c r="O45" s="319"/>
      <c r="P45" s="767"/>
      <c r="Q45" s="319"/>
      <c r="R45" s="319"/>
      <c r="S45" s="319"/>
      <c r="T45" s="321" t="s">
        <v>2169</v>
      </c>
      <c r="U45" s="321" t="s">
        <v>2171</v>
      </c>
      <c r="V45" s="321" t="s">
        <v>2170</v>
      </c>
      <c r="W45" s="320" t="s">
        <v>2172</v>
      </c>
      <c r="X45" s="320" t="s">
        <v>2173</v>
      </c>
      <c r="Y45" s="320" t="s">
        <v>2174</v>
      </c>
      <c r="Z45" s="320" t="s">
        <v>2175</v>
      </c>
      <c r="AA45" s="318" t="s">
        <v>1219</v>
      </c>
      <c r="AB45" s="314" t="s">
        <v>1220</v>
      </c>
      <c r="AC45" s="320" t="s">
        <v>1221</v>
      </c>
      <c r="AD45" s="320" t="s">
        <v>205</v>
      </c>
      <c r="AE45" s="320"/>
      <c r="AF45" s="320">
        <v>3457005</v>
      </c>
      <c r="AG45" s="320" t="s">
        <v>2692</v>
      </c>
      <c r="AH45" s="336" t="s">
        <v>59</v>
      </c>
      <c r="AI45" s="336" t="s">
        <v>1081</v>
      </c>
      <c r="AJ45" s="336" t="s">
        <v>1082</v>
      </c>
      <c r="AK45" s="315"/>
    </row>
    <row r="46" spans="1:37" ht="60" x14ac:dyDescent="0.15">
      <c r="A46" s="322" t="s">
        <v>6219</v>
      </c>
      <c r="B46" s="321" t="s">
        <v>7580</v>
      </c>
      <c r="C46" s="316" t="s">
        <v>5292</v>
      </c>
      <c r="D46" s="322" t="s">
        <v>2165</v>
      </c>
      <c r="E46" s="322" t="s">
        <v>14</v>
      </c>
      <c r="F46" s="322" t="s">
        <v>27</v>
      </c>
      <c r="G46" s="321" t="s">
        <v>5292</v>
      </c>
      <c r="H46" s="322" t="s">
        <v>13</v>
      </c>
      <c r="I46" s="322" t="s">
        <v>58</v>
      </c>
      <c r="J46" s="322" t="s">
        <v>58</v>
      </c>
      <c r="K46" s="319" t="s">
        <v>57</v>
      </c>
      <c r="L46" s="319" t="s">
        <v>40</v>
      </c>
      <c r="M46" s="319"/>
      <c r="N46" s="317"/>
      <c r="O46" s="319"/>
      <c r="P46" s="767"/>
      <c r="Q46" s="319"/>
      <c r="R46" s="319"/>
      <c r="S46" s="319"/>
      <c r="T46" s="318" t="s">
        <v>447</v>
      </c>
      <c r="U46" s="321" t="s">
        <v>448</v>
      </c>
      <c r="V46" s="318" t="s">
        <v>449</v>
      </c>
      <c r="W46" s="320" t="s">
        <v>450</v>
      </c>
      <c r="X46" s="320" t="s">
        <v>2176</v>
      </c>
      <c r="Y46" s="318" t="s">
        <v>236</v>
      </c>
      <c r="Z46" s="318"/>
      <c r="AA46" s="318" t="s">
        <v>204</v>
      </c>
      <c r="AB46" s="324"/>
      <c r="AC46" s="318"/>
      <c r="AD46" s="318" t="s">
        <v>205</v>
      </c>
      <c r="AE46" s="318"/>
      <c r="AF46" s="318">
        <v>397807004</v>
      </c>
      <c r="AG46" s="318" t="s">
        <v>452</v>
      </c>
      <c r="AH46" s="336"/>
      <c r="AI46" s="336"/>
      <c r="AJ46" s="336"/>
      <c r="AK46" s="315"/>
    </row>
    <row r="47" spans="1:37" ht="60" x14ac:dyDescent="0.15">
      <c r="A47" s="322" t="s">
        <v>6219</v>
      </c>
      <c r="B47" s="321" t="s">
        <v>7581</v>
      </c>
      <c r="C47" s="316" t="s">
        <v>2166</v>
      </c>
      <c r="D47" s="322" t="s">
        <v>2167</v>
      </c>
      <c r="E47" s="322" t="s">
        <v>14</v>
      </c>
      <c r="F47" s="322" t="s">
        <v>27</v>
      </c>
      <c r="G47" s="321" t="s">
        <v>2166</v>
      </c>
      <c r="H47" s="322" t="s">
        <v>13</v>
      </c>
      <c r="I47" s="322" t="s">
        <v>58</v>
      </c>
      <c r="J47" s="322" t="s">
        <v>58</v>
      </c>
      <c r="K47" s="319" t="s">
        <v>57</v>
      </c>
      <c r="L47" s="319" t="s">
        <v>40</v>
      </c>
      <c r="M47" s="319"/>
      <c r="N47" s="317"/>
      <c r="O47" s="319"/>
      <c r="P47" s="767"/>
      <c r="Q47" s="319"/>
      <c r="R47" s="319"/>
      <c r="S47" s="319"/>
      <c r="T47" s="318" t="s">
        <v>447</v>
      </c>
      <c r="U47" s="321" t="s">
        <v>448</v>
      </c>
      <c r="V47" s="318" t="s">
        <v>449</v>
      </c>
      <c r="W47" s="320" t="s">
        <v>450</v>
      </c>
      <c r="X47" s="320" t="s">
        <v>2176</v>
      </c>
      <c r="Y47" s="318" t="s">
        <v>236</v>
      </c>
      <c r="Z47" s="318"/>
      <c r="AA47" s="318" t="s">
        <v>204</v>
      </c>
      <c r="AB47" s="324"/>
      <c r="AC47" s="318"/>
      <c r="AD47" s="318" t="s">
        <v>205</v>
      </c>
      <c r="AE47" s="318"/>
      <c r="AF47" s="318">
        <v>397807004</v>
      </c>
      <c r="AG47" s="318" t="s">
        <v>452</v>
      </c>
      <c r="AH47" s="336"/>
      <c r="AI47" s="336"/>
      <c r="AJ47" s="336"/>
      <c r="AK47" s="315"/>
    </row>
    <row r="48" spans="1:37" ht="105" x14ac:dyDescent="0.15">
      <c r="A48" s="322" t="s">
        <v>6219</v>
      </c>
      <c r="B48" s="321" t="s">
        <v>7582</v>
      </c>
      <c r="C48" s="316" t="s">
        <v>2693</v>
      </c>
      <c r="D48" s="322" t="s">
        <v>2694</v>
      </c>
      <c r="E48" s="314" t="s">
        <v>14</v>
      </c>
      <c r="F48" s="322" t="s">
        <v>27</v>
      </c>
      <c r="G48" s="317" t="s">
        <v>2693</v>
      </c>
      <c r="H48" s="322" t="s">
        <v>13</v>
      </c>
      <c r="I48" s="322" t="s">
        <v>58</v>
      </c>
      <c r="J48" s="322" t="s">
        <v>58</v>
      </c>
      <c r="K48" s="319" t="s">
        <v>57</v>
      </c>
      <c r="L48" s="319" t="s">
        <v>40</v>
      </c>
      <c r="M48" s="319"/>
      <c r="N48" s="317"/>
      <c r="O48" s="319"/>
      <c r="P48" s="767"/>
      <c r="Q48" s="319"/>
      <c r="R48" s="319"/>
      <c r="S48" s="319"/>
      <c r="T48" s="321" t="s">
        <v>2142</v>
      </c>
      <c r="U48" s="314" t="s">
        <v>2143</v>
      </c>
      <c r="V48" s="321" t="s">
        <v>3582</v>
      </c>
      <c r="W48" s="320" t="s">
        <v>2177</v>
      </c>
      <c r="X48" s="320" t="s">
        <v>3580</v>
      </c>
      <c r="Y48" s="320" t="s">
        <v>236</v>
      </c>
      <c r="Z48" s="320"/>
      <c r="AA48" s="320" t="s">
        <v>204</v>
      </c>
      <c r="AB48" s="331"/>
      <c r="AC48" s="320"/>
      <c r="AD48" s="320" t="s">
        <v>205</v>
      </c>
      <c r="AE48" s="320"/>
      <c r="AF48" s="320">
        <v>12891000175105</v>
      </c>
      <c r="AG48" s="320" t="s">
        <v>3288</v>
      </c>
      <c r="AH48" s="336" t="s">
        <v>59</v>
      </c>
      <c r="AI48" s="336" t="s">
        <v>1083</v>
      </c>
      <c r="AJ48" s="336" t="s">
        <v>1084</v>
      </c>
      <c r="AK48" s="315"/>
    </row>
    <row r="49" spans="1:37" ht="60" x14ac:dyDescent="0.15">
      <c r="A49" s="322" t="s">
        <v>6219</v>
      </c>
      <c r="B49" s="321" t="s">
        <v>7583</v>
      </c>
      <c r="C49" s="316" t="s">
        <v>453</v>
      </c>
      <c r="D49" s="321" t="s">
        <v>5677</v>
      </c>
      <c r="E49" s="322" t="s">
        <v>14</v>
      </c>
      <c r="F49" s="322" t="s">
        <v>18</v>
      </c>
      <c r="G49" s="322" t="s">
        <v>453</v>
      </c>
      <c r="H49" s="322" t="s">
        <v>13</v>
      </c>
      <c r="I49" s="322" t="s">
        <v>58</v>
      </c>
      <c r="J49" s="322" t="s">
        <v>58</v>
      </c>
      <c r="K49" s="319" t="s">
        <v>57</v>
      </c>
      <c r="L49" s="319" t="s">
        <v>40</v>
      </c>
      <c r="M49" s="319"/>
      <c r="N49" s="317"/>
      <c r="O49" s="319"/>
      <c r="P49" s="767"/>
      <c r="Q49" s="319"/>
      <c r="R49" s="319"/>
      <c r="S49" s="319"/>
      <c r="T49" s="314" t="s">
        <v>2384</v>
      </c>
      <c r="U49" s="321"/>
      <c r="V49" s="321" t="s">
        <v>306</v>
      </c>
      <c r="W49" s="341"/>
      <c r="X49" s="341"/>
      <c r="Y49" s="341"/>
      <c r="Z49" s="342"/>
      <c r="AA49" s="343"/>
      <c r="AB49" s="344"/>
      <c r="AC49" s="341"/>
      <c r="AD49" s="343"/>
      <c r="AE49" s="343"/>
      <c r="AF49" s="341"/>
      <c r="AG49" s="341"/>
      <c r="AH49" s="336" t="s">
        <v>59</v>
      </c>
      <c r="AI49" s="336" t="s">
        <v>307</v>
      </c>
      <c r="AJ49" s="336" t="s">
        <v>308</v>
      </c>
      <c r="AK49" s="315"/>
    </row>
    <row r="50" spans="1:37" ht="75" x14ac:dyDescent="0.15">
      <c r="A50" s="322" t="s">
        <v>6219</v>
      </c>
      <c r="B50" s="321" t="s">
        <v>7584</v>
      </c>
      <c r="C50" s="317" t="s">
        <v>1120</v>
      </c>
      <c r="D50" s="322" t="s">
        <v>5454</v>
      </c>
      <c r="E50" s="322" t="s">
        <v>13</v>
      </c>
      <c r="F50" s="322" t="s">
        <v>19</v>
      </c>
      <c r="G50" s="322" t="s">
        <v>13</v>
      </c>
      <c r="H50" s="322" t="s">
        <v>13</v>
      </c>
      <c r="I50" s="322" t="s">
        <v>58</v>
      </c>
      <c r="J50" s="322" t="s">
        <v>5876</v>
      </c>
      <c r="K50" s="319" t="s">
        <v>57</v>
      </c>
      <c r="L50" s="319" t="s">
        <v>41</v>
      </c>
      <c r="M50" s="319"/>
      <c r="N50" s="317" t="s">
        <v>3726</v>
      </c>
      <c r="O50" s="319"/>
      <c r="P50" s="767" t="s">
        <v>5678</v>
      </c>
      <c r="Q50" s="319"/>
      <c r="R50" s="319"/>
      <c r="S50" s="319"/>
      <c r="T50" s="322" t="s">
        <v>200</v>
      </c>
      <c r="U50" s="321"/>
      <c r="V50" s="322"/>
      <c r="W50" s="322" t="s">
        <v>201</v>
      </c>
      <c r="X50" s="319"/>
      <c r="Y50" s="319" t="s">
        <v>236</v>
      </c>
      <c r="Z50" s="319"/>
      <c r="AA50" s="322" t="s">
        <v>204</v>
      </c>
      <c r="AB50" s="321"/>
      <c r="AC50" s="322"/>
      <c r="AD50" s="319" t="s">
        <v>205</v>
      </c>
      <c r="AE50" s="319"/>
      <c r="AF50" s="319">
        <v>439272007</v>
      </c>
      <c r="AG50" s="319" t="s">
        <v>654</v>
      </c>
      <c r="AH50" s="336" t="s">
        <v>1104</v>
      </c>
      <c r="AI50" s="336" t="s">
        <v>1086</v>
      </c>
      <c r="AJ50" s="336" t="s">
        <v>1087</v>
      </c>
      <c r="AK50" s="315"/>
    </row>
    <row r="51" spans="1:37" ht="45" x14ac:dyDescent="0.15">
      <c r="A51" s="860" t="s">
        <v>6219</v>
      </c>
      <c r="B51" s="856" t="s">
        <v>7585</v>
      </c>
      <c r="C51" s="711" t="s">
        <v>1121</v>
      </c>
      <c r="D51" s="712" t="s">
        <v>1121</v>
      </c>
      <c r="E51" s="712" t="s">
        <v>11</v>
      </c>
      <c r="F51" s="712" t="s">
        <v>26</v>
      </c>
      <c r="G51" s="712" t="s">
        <v>13</v>
      </c>
      <c r="H51" s="711" t="s">
        <v>13</v>
      </c>
      <c r="I51" s="711" t="s">
        <v>58</v>
      </c>
      <c r="J51" s="711" t="s">
        <v>58</v>
      </c>
      <c r="K51" s="711" t="s">
        <v>57</v>
      </c>
      <c r="L51" s="711" t="s">
        <v>41</v>
      </c>
      <c r="M51" s="711"/>
      <c r="N51" s="711" t="s">
        <v>3726</v>
      </c>
      <c r="O51" s="717"/>
      <c r="P51" s="766" t="s">
        <v>5678</v>
      </c>
      <c r="Q51" s="717"/>
      <c r="R51" s="717"/>
      <c r="S51" s="717"/>
      <c r="T51" s="717"/>
      <c r="U51" s="718"/>
      <c r="V51" s="717"/>
      <c r="W51" s="717"/>
      <c r="X51" s="717"/>
      <c r="Y51" s="717"/>
      <c r="Z51" s="710"/>
      <c r="AA51" s="712"/>
      <c r="AB51" s="715"/>
      <c r="AC51" s="712"/>
      <c r="AD51" s="717"/>
      <c r="AE51" s="717"/>
      <c r="AF51" s="717"/>
      <c r="AG51" s="717"/>
      <c r="AH51" s="717" t="s">
        <v>59</v>
      </c>
      <c r="AI51" s="717" t="s">
        <v>1111</v>
      </c>
      <c r="AJ51" s="717" t="s">
        <v>1112</v>
      </c>
      <c r="AK51" s="315"/>
    </row>
    <row r="52" spans="1:37" ht="45" x14ac:dyDescent="0.15">
      <c r="A52" s="322" t="s">
        <v>6219</v>
      </c>
      <c r="B52" s="321" t="s">
        <v>7586</v>
      </c>
      <c r="C52" s="316" t="s">
        <v>5172</v>
      </c>
      <c r="D52" s="322" t="s">
        <v>1122</v>
      </c>
      <c r="E52" s="314" t="s">
        <v>14</v>
      </c>
      <c r="F52" s="322" t="s">
        <v>27</v>
      </c>
      <c r="G52" s="317" t="s">
        <v>5172</v>
      </c>
      <c r="H52" s="317" t="s">
        <v>13</v>
      </c>
      <c r="I52" s="317" t="s">
        <v>58</v>
      </c>
      <c r="J52" s="317" t="s">
        <v>58</v>
      </c>
      <c r="K52" s="317" t="s">
        <v>57</v>
      </c>
      <c r="L52" s="317" t="s">
        <v>40</v>
      </c>
      <c r="M52" s="317"/>
      <c r="N52" s="317" t="s">
        <v>3726</v>
      </c>
      <c r="O52" s="336"/>
      <c r="P52" s="767" t="s">
        <v>5678</v>
      </c>
      <c r="Q52" s="336"/>
      <c r="R52" s="336"/>
      <c r="S52" s="336"/>
      <c r="T52" s="322" t="s">
        <v>1123</v>
      </c>
      <c r="U52" s="314" t="s">
        <v>1124</v>
      </c>
      <c r="V52" s="322" t="s">
        <v>1125</v>
      </c>
      <c r="W52" s="322" t="s">
        <v>1126</v>
      </c>
      <c r="X52" s="322" t="s">
        <v>1127</v>
      </c>
      <c r="Y52" s="322" t="s">
        <v>1128</v>
      </c>
      <c r="Z52" s="319" t="s">
        <v>1129</v>
      </c>
      <c r="AA52" s="322" t="s">
        <v>204</v>
      </c>
      <c r="AB52" s="321"/>
      <c r="AC52" s="322"/>
      <c r="AD52" s="319" t="s">
        <v>205</v>
      </c>
      <c r="AE52" s="336"/>
      <c r="AF52" s="322">
        <v>314706002</v>
      </c>
      <c r="AG52" s="322" t="s">
        <v>1130</v>
      </c>
      <c r="AH52" s="336" t="s">
        <v>59</v>
      </c>
      <c r="AI52" s="336" t="s">
        <v>417</v>
      </c>
      <c r="AJ52" s="336" t="s">
        <v>418</v>
      </c>
      <c r="AK52" s="315"/>
    </row>
    <row r="53" spans="1:37" ht="90" x14ac:dyDescent="0.15">
      <c r="A53" s="322" t="s">
        <v>6219</v>
      </c>
      <c r="B53" s="321" t="s">
        <v>7587</v>
      </c>
      <c r="C53" s="316" t="s">
        <v>5173</v>
      </c>
      <c r="D53" s="322" t="s">
        <v>1131</v>
      </c>
      <c r="E53" s="314" t="s">
        <v>14</v>
      </c>
      <c r="F53" s="322" t="s">
        <v>27</v>
      </c>
      <c r="G53" s="322" t="s">
        <v>5173</v>
      </c>
      <c r="H53" s="317" t="s">
        <v>13</v>
      </c>
      <c r="I53" s="317" t="s">
        <v>58</v>
      </c>
      <c r="J53" s="317" t="s">
        <v>58</v>
      </c>
      <c r="K53" s="317" t="s">
        <v>57</v>
      </c>
      <c r="L53" s="317" t="s">
        <v>40</v>
      </c>
      <c r="M53" s="317"/>
      <c r="N53" s="317" t="s">
        <v>3726</v>
      </c>
      <c r="O53" s="336"/>
      <c r="P53" s="767" t="s">
        <v>5678</v>
      </c>
      <c r="Q53" s="336"/>
      <c r="R53" s="336"/>
      <c r="S53" s="336"/>
      <c r="T53" s="322" t="s">
        <v>624</v>
      </c>
      <c r="U53" s="321" t="s">
        <v>625</v>
      </c>
      <c r="V53" s="322" t="s">
        <v>626</v>
      </c>
      <c r="W53" s="322" t="s">
        <v>627</v>
      </c>
      <c r="X53" s="319" t="s">
        <v>628</v>
      </c>
      <c r="Y53" s="319" t="s">
        <v>236</v>
      </c>
      <c r="Z53" s="319"/>
      <c r="AA53" s="322" t="s">
        <v>204</v>
      </c>
      <c r="AB53" s="321"/>
      <c r="AC53" s="322"/>
      <c r="AD53" s="319" t="s">
        <v>205</v>
      </c>
      <c r="AE53" s="336"/>
      <c r="AF53" s="322">
        <v>314707006</v>
      </c>
      <c r="AG53" s="322" t="s">
        <v>1132</v>
      </c>
      <c r="AH53" s="336" t="s">
        <v>59</v>
      </c>
      <c r="AI53" s="336" t="s">
        <v>419</v>
      </c>
      <c r="AJ53" s="336" t="s">
        <v>420</v>
      </c>
      <c r="AK53" s="315"/>
    </row>
    <row r="54" spans="1:37" ht="45" x14ac:dyDescent="0.15">
      <c r="A54" s="322" t="s">
        <v>6219</v>
      </c>
      <c r="B54" s="321" t="s">
        <v>7588</v>
      </c>
      <c r="C54" s="317" t="s">
        <v>4483</v>
      </c>
      <c r="D54" s="322" t="s">
        <v>4707</v>
      </c>
      <c r="E54" s="314" t="s">
        <v>13</v>
      </c>
      <c r="F54" s="322" t="s">
        <v>23</v>
      </c>
      <c r="G54" s="322" t="s">
        <v>13</v>
      </c>
      <c r="H54" s="317" t="s">
        <v>13</v>
      </c>
      <c r="I54" s="317" t="s">
        <v>3607</v>
      </c>
      <c r="J54" s="317" t="s">
        <v>58</v>
      </c>
      <c r="K54" s="317" t="s">
        <v>57</v>
      </c>
      <c r="L54" s="317" t="s">
        <v>40</v>
      </c>
      <c r="M54" s="317"/>
      <c r="N54" s="317" t="s">
        <v>3726</v>
      </c>
      <c r="O54" s="336"/>
      <c r="P54" s="767" t="s">
        <v>5678</v>
      </c>
      <c r="Q54" s="336"/>
      <c r="R54" s="336"/>
      <c r="S54" s="336"/>
      <c r="T54" s="322" t="s">
        <v>1123</v>
      </c>
      <c r="U54" s="314" t="s">
        <v>1124</v>
      </c>
      <c r="V54" s="322" t="s">
        <v>1125</v>
      </c>
      <c r="W54" s="322" t="s">
        <v>1126</v>
      </c>
      <c r="X54" s="322" t="s">
        <v>1127</v>
      </c>
      <c r="Y54" s="322"/>
      <c r="Z54" s="319"/>
      <c r="AA54" s="322"/>
      <c r="AB54" s="321"/>
      <c r="AC54" s="322"/>
      <c r="AD54" s="319" t="s">
        <v>205</v>
      </c>
      <c r="AE54" s="336"/>
      <c r="AF54" s="322"/>
      <c r="AG54" s="322"/>
      <c r="AH54" s="336"/>
      <c r="AI54" s="336"/>
      <c r="AJ54" s="336"/>
      <c r="AK54" s="315"/>
    </row>
    <row r="55" spans="1:37" ht="45" x14ac:dyDescent="0.15">
      <c r="A55" s="860" t="s">
        <v>6219</v>
      </c>
      <c r="B55" s="856" t="s">
        <v>7589</v>
      </c>
      <c r="C55" s="711" t="s">
        <v>412</v>
      </c>
      <c r="D55" s="712" t="s">
        <v>5178</v>
      </c>
      <c r="E55" s="712" t="s">
        <v>11</v>
      </c>
      <c r="F55" s="712" t="s">
        <v>26</v>
      </c>
      <c r="G55" s="710" t="s">
        <v>13</v>
      </c>
      <c r="H55" s="712" t="s">
        <v>13</v>
      </c>
      <c r="I55" s="710" t="s">
        <v>58</v>
      </c>
      <c r="J55" s="710" t="s">
        <v>58</v>
      </c>
      <c r="K55" s="710" t="s">
        <v>57</v>
      </c>
      <c r="L55" s="710" t="s">
        <v>41</v>
      </c>
      <c r="M55" s="710"/>
      <c r="N55" s="711"/>
      <c r="O55" s="710"/>
      <c r="P55" s="766"/>
      <c r="Q55" s="710"/>
      <c r="R55" s="710"/>
      <c r="S55" s="710"/>
      <c r="T55" s="710"/>
      <c r="U55" s="713"/>
      <c r="V55" s="710"/>
      <c r="W55" s="710"/>
      <c r="X55" s="710"/>
      <c r="Y55" s="710"/>
      <c r="Z55" s="710"/>
      <c r="AA55" s="712"/>
      <c r="AB55" s="715"/>
      <c r="AC55" s="712"/>
      <c r="AD55" s="710"/>
      <c r="AE55" s="710"/>
      <c r="AF55" s="710"/>
      <c r="AG55" s="710"/>
      <c r="AH55" s="717" t="s">
        <v>59</v>
      </c>
      <c r="AI55" s="717" t="s">
        <v>1133</v>
      </c>
      <c r="AJ55" s="717" t="s">
        <v>1134</v>
      </c>
      <c r="AK55" s="315"/>
    </row>
    <row r="56" spans="1:37" ht="45" x14ac:dyDescent="0.15">
      <c r="A56" s="322" t="s">
        <v>6219</v>
      </c>
      <c r="B56" s="321" t="s">
        <v>7590</v>
      </c>
      <c r="C56" s="316" t="s">
        <v>5172</v>
      </c>
      <c r="D56" s="322" t="s">
        <v>5179</v>
      </c>
      <c r="E56" s="314" t="s">
        <v>14</v>
      </c>
      <c r="F56" s="322" t="s">
        <v>27</v>
      </c>
      <c r="G56" s="317" t="s">
        <v>5172</v>
      </c>
      <c r="H56" s="319" t="s">
        <v>13</v>
      </c>
      <c r="I56" s="319" t="s">
        <v>58</v>
      </c>
      <c r="J56" s="319" t="s">
        <v>58</v>
      </c>
      <c r="K56" s="319" t="s">
        <v>57</v>
      </c>
      <c r="L56" s="319" t="s">
        <v>40</v>
      </c>
      <c r="M56" s="319"/>
      <c r="N56" s="317"/>
      <c r="O56" s="319"/>
      <c r="P56" s="767"/>
      <c r="Q56" s="319"/>
      <c r="R56" s="319"/>
      <c r="S56" s="319"/>
      <c r="T56" s="322" t="s">
        <v>1123</v>
      </c>
      <c r="U56" s="314" t="s">
        <v>1124</v>
      </c>
      <c r="V56" s="322" t="s">
        <v>1125</v>
      </c>
      <c r="W56" s="322" t="s">
        <v>1126</v>
      </c>
      <c r="X56" s="322" t="s">
        <v>1127</v>
      </c>
      <c r="Y56" s="322" t="s">
        <v>1128</v>
      </c>
      <c r="Z56" s="319" t="s">
        <v>1129</v>
      </c>
      <c r="AA56" s="322" t="s">
        <v>204</v>
      </c>
      <c r="AB56" s="321"/>
      <c r="AC56" s="322"/>
      <c r="AD56" s="319" t="s">
        <v>205</v>
      </c>
      <c r="AE56" s="319"/>
      <c r="AF56" s="322">
        <v>314706002</v>
      </c>
      <c r="AG56" s="322" t="s">
        <v>1130</v>
      </c>
      <c r="AH56" s="336"/>
      <c r="AI56" s="336"/>
      <c r="AJ56" s="336"/>
      <c r="AK56" s="315"/>
    </row>
    <row r="57" spans="1:37" ht="90" x14ac:dyDescent="0.15">
      <c r="A57" s="322" t="s">
        <v>6219</v>
      </c>
      <c r="B57" s="321" t="s">
        <v>7591</v>
      </c>
      <c r="C57" s="316" t="s">
        <v>5173</v>
      </c>
      <c r="D57" s="322" t="s">
        <v>5180</v>
      </c>
      <c r="E57" s="314" t="s">
        <v>14</v>
      </c>
      <c r="F57" s="322" t="s">
        <v>27</v>
      </c>
      <c r="G57" s="317" t="s">
        <v>5173</v>
      </c>
      <c r="H57" s="319" t="s">
        <v>13</v>
      </c>
      <c r="I57" s="319" t="s">
        <v>58</v>
      </c>
      <c r="J57" s="319" t="s">
        <v>58</v>
      </c>
      <c r="K57" s="319" t="s">
        <v>57</v>
      </c>
      <c r="L57" s="319" t="s">
        <v>40</v>
      </c>
      <c r="M57" s="319"/>
      <c r="N57" s="317"/>
      <c r="O57" s="319"/>
      <c r="P57" s="767"/>
      <c r="Q57" s="319"/>
      <c r="R57" s="319"/>
      <c r="S57" s="319"/>
      <c r="T57" s="322" t="s">
        <v>624</v>
      </c>
      <c r="U57" s="321" t="s">
        <v>625</v>
      </c>
      <c r="V57" s="322" t="s">
        <v>626</v>
      </c>
      <c r="W57" s="322" t="s">
        <v>627</v>
      </c>
      <c r="X57" s="319" t="s">
        <v>628</v>
      </c>
      <c r="Y57" s="319" t="s">
        <v>236</v>
      </c>
      <c r="Z57" s="319" t="s">
        <v>237</v>
      </c>
      <c r="AA57" s="322" t="s">
        <v>204</v>
      </c>
      <c r="AB57" s="321"/>
      <c r="AC57" s="322"/>
      <c r="AD57" s="319" t="s">
        <v>205</v>
      </c>
      <c r="AE57" s="319"/>
      <c r="AF57" s="322">
        <v>314707006</v>
      </c>
      <c r="AG57" s="322" t="s">
        <v>1132</v>
      </c>
      <c r="AH57" s="336"/>
      <c r="AI57" s="336"/>
      <c r="AJ57" s="336"/>
      <c r="AK57" s="315"/>
    </row>
    <row r="58" spans="1:37" ht="45" x14ac:dyDescent="0.15">
      <c r="A58" s="322" t="s">
        <v>6219</v>
      </c>
      <c r="B58" s="321" t="s">
        <v>7592</v>
      </c>
      <c r="C58" s="317" t="s">
        <v>1135</v>
      </c>
      <c r="D58" s="322" t="s">
        <v>1136</v>
      </c>
      <c r="E58" s="322" t="s">
        <v>13</v>
      </c>
      <c r="F58" s="322" t="s">
        <v>17</v>
      </c>
      <c r="G58" s="322" t="s">
        <v>67</v>
      </c>
      <c r="H58" s="322" t="s">
        <v>13</v>
      </c>
      <c r="I58" s="322" t="s">
        <v>58</v>
      </c>
      <c r="J58" s="322" t="s">
        <v>58</v>
      </c>
      <c r="K58" s="319" t="s">
        <v>57</v>
      </c>
      <c r="L58" s="319" t="s">
        <v>39</v>
      </c>
      <c r="M58" s="319"/>
      <c r="N58" s="317"/>
      <c r="O58" s="319"/>
      <c r="P58" s="767"/>
      <c r="Q58" s="319"/>
      <c r="R58" s="319"/>
      <c r="S58" s="319"/>
      <c r="T58" s="319" t="s">
        <v>200</v>
      </c>
      <c r="U58" s="314"/>
      <c r="V58" s="319"/>
      <c r="W58" s="319" t="s">
        <v>201</v>
      </c>
      <c r="X58" s="319"/>
      <c r="Y58" s="319" t="s">
        <v>236</v>
      </c>
      <c r="Z58" s="319"/>
      <c r="AA58" s="322" t="s">
        <v>204</v>
      </c>
      <c r="AB58" s="321"/>
      <c r="AC58" s="322"/>
      <c r="AD58" s="319" t="s">
        <v>205</v>
      </c>
      <c r="AE58" s="319"/>
      <c r="AF58" s="322">
        <v>413672003</v>
      </c>
      <c r="AG58" s="322" t="s">
        <v>672</v>
      </c>
      <c r="AH58" s="336"/>
      <c r="AI58" s="336"/>
      <c r="AJ58" s="336"/>
      <c r="AK58" s="315"/>
    </row>
    <row r="59" spans="1:37" ht="45" x14ac:dyDescent="0.15">
      <c r="A59" s="860" t="s">
        <v>6219</v>
      </c>
      <c r="B59" s="856" t="s">
        <v>7593</v>
      </c>
      <c r="C59" s="711" t="s">
        <v>1143</v>
      </c>
      <c r="D59" s="712" t="s">
        <v>5455</v>
      </c>
      <c r="E59" s="712" t="s">
        <v>11</v>
      </c>
      <c r="F59" s="712" t="s">
        <v>26</v>
      </c>
      <c r="G59" s="712" t="s">
        <v>13</v>
      </c>
      <c r="H59" s="712" t="s">
        <v>13</v>
      </c>
      <c r="I59" s="712" t="s">
        <v>58</v>
      </c>
      <c r="J59" s="712" t="s">
        <v>58</v>
      </c>
      <c r="K59" s="710" t="s">
        <v>57</v>
      </c>
      <c r="L59" s="710" t="s">
        <v>41</v>
      </c>
      <c r="M59" s="710"/>
      <c r="N59" s="711"/>
      <c r="O59" s="710"/>
      <c r="P59" s="766"/>
      <c r="Q59" s="710"/>
      <c r="R59" s="710"/>
      <c r="S59" s="710"/>
      <c r="T59" s="710"/>
      <c r="U59" s="713"/>
      <c r="V59" s="710"/>
      <c r="W59" s="710"/>
      <c r="X59" s="710"/>
      <c r="Y59" s="710"/>
      <c r="Z59" s="714" t="s">
        <v>1061</v>
      </c>
      <c r="AA59" s="712"/>
      <c r="AB59" s="715"/>
      <c r="AC59" s="712"/>
      <c r="AD59" s="710"/>
      <c r="AE59" s="710"/>
      <c r="AF59" s="710"/>
      <c r="AG59" s="710"/>
      <c r="AH59" s="717" t="s">
        <v>59</v>
      </c>
      <c r="AI59" s="717" t="s">
        <v>1144</v>
      </c>
      <c r="AJ59" s="717" t="s">
        <v>1145</v>
      </c>
      <c r="AK59" s="315"/>
    </row>
    <row r="60" spans="1:37" ht="60" x14ac:dyDescent="0.15">
      <c r="A60" s="322" t="s">
        <v>6219</v>
      </c>
      <c r="B60" s="321" t="s">
        <v>7594</v>
      </c>
      <c r="C60" s="316" t="s">
        <v>1146</v>
      </c>
      <c r="D60" s="322" t="s">
        <v>1147</v>
      </c>
      <c r="E60" s="314" t="s">
        <v>14</v>
      </c>
      <c r="F60" s="322" t="s">
        <v>27</v>
      </c>
      <c r="G60" s="322" t="s">
        <v>1146</v>
      </c>
      <c r="H60" s="322" t="s">
        <v>13</v>
      </c>
      <c r="I60" s="322" t="s">
        <v>58</v>
      </c>
      <c r="J60" s="322" t="s">
        <v>58</v>
      </c>
      <c r="K60" s="319" t="s">
        <v>57</v>
      </c>
      <c r="L60" s="319" t="s">
        <v>40</v>
      </c>
      <c r="M60" s="319"/>
      <c r="N60" s="317"/>
      <c r="O60" s="319"/>
      <c r="P60" s="767"/>
      <c r="Q60" s="319"/>
      <c r="R60" s="319"/>
      <c r="S60" s="319"/>
      <c r="T60" s="322" t="s">
        <v>200</v>
      </c>
      <c r="U60" s="321"/>
      <c r="V60" s="322"/>
      <c r="W60" s="322" t="s">
        <v>201</v>
      </c>
      <c r="X60" s="319"/>
      <c r="Y60" s="319" t="s">
        <v>236</v>
      </c>
      <c r="Z60" s="319"/>
      <c r="AA60" s="322" t="s">
        <v>640</v>
      </c>
      <c r="AB60" s="314" t="s">
        <v>641</v>
      </c>
      <c r="AC60" s="322" t="s">
        <v>642</v>
      </c>
      <c r="AD60" s="319" t="s">
        <v>205</v>
      </c>
      <c r="AE60" s="319"/>
      <c r="AF60" s="319">
        <v>82191002</v>
      </c>
      <c r="AG60" s="319" t="s">
        <v>696</v>
      </c>
      <c r="AH60" s="336" t="s">
        <v>59</v>
      </c>
      <c r="AI60" s="336" t="s">
        <v>1148</v>
      </c>
      <c r="AJ60" s="336" t="s">
        <v>1149</v>
      </c>
      <c r="AK60" s="315"/>
    </row>
    <row r="61" spans="1:37" ht="60" x14ac:dyDescent="0.15">
      <c r="A61" s="322" t="s">
        <v>6219</v>
      </c>
      <c r="B61" s="321" t="s">
        <v>7595</v>
      </c>
      <c r="C61" s="316" t="s">
        <v>1150</v>
      </c>
      <c r="D61" s="322" t="s">
        <v>1151</v>
      </c>
      <c r="E61" s="314" t="s">
        <v>14</v>
      </c>
      <c r="F61" s="322" t="s">
        <v>27</v>
      </c>
      <c r="G61" s="322" t="s">
        <v>1150</v>
      </c>
      <c r="H61" s="322" t="s">
        <v>13</v>
      </c>
      <c r="I61" s="322" t="s">
        <v>58</v>
      </c>
      <c r="J61" s="322" t="s">
        <v>58</v>
      </c>
      <c r="K61" s="319" t="s">
        <v>57</v>
      </c>
      <c r="L61" s="319" t="s">
        <v>40</v>
      </c>
      <c r="M61" s="319"/>
      <c r="N61" s="317"/>
      <c r="O61" s="319"/>
      <c r="P61" s="767"/>
      <c r="Q61" s="319"/>
      <c r="R61" s="319"/>
      <c r="S61" s="319"/>
      <c r="T61" s="322" t="s">
        <v>200</v>
      </c>
      <c r="U61" s="321"/>
      <c r="V61" s="322"/>
      <c r="W61" s="322" t="s">
        <v>201</v>
      </c>
      <c r="X61" s="319"/>
      <c r="Y61" s="319" t="s">
        <v>236</v>
      </c>
      <c r="Z61" s="319"/>
      <c r="AA61" s="322" t="s">
        <v>640</v>
      </c>
      <c r="AB61" s="314" t="s">
        <v>641</v>
      </c>
      <c r="AC61" s="322" t="s">
        <v>642</v>
      </c>
      <c r="AD61" s="319" t="s">
        <v>205</v>
      </c>
      <c r="AE61" s="319"/>
      <c r="AF61" s="319">
        <v>82191002</v>
      </c>
      <c r="AG61" s="319" t="s">
        <v>696</v>
      </c>
      <c r="AH61" s="336" t="s">
        <v>59</v>
      </c>
      <c r="AI61" s="336" t="s">
        <v>1152</v>
      </c>
      <c r="AJ61" s="336" t="s">
        <v>1153</v>
      </c>
      <c r="AK61" s="315"/>
    </row>
    <row r="62" spans="1:37" ht="60" x14ac:dyDescent="0.15">
      <c r="A62" s="322" t="s">
        <v>6219</v>
      </c>
      <c r="B62" s="321" t="s">
        <v>7596</v>
      </c>
      <c r="C62" s="316" t="s">
        <v>1154</v>
      </c>
      <c r="D62" s="322" t="s">
        <v>1155</v>
      </c>
      <c r="E62" s="314" t="s">
        <v>14</v>
      </c>
      <c r="F62" s="322" t="s">
        <v>27</v>
      </c>
      <c r="G62" s="322" t="s">
        <v>1154</v>
      </c>
      <c r="H62" s="322" t="s">
        <v>13</v>
      </c>
      <c r="I62" s="322" t="s">
        <v>58</v>
      </c>
      <c r="J62" s="322" t="s">
        <v>58</v>
      </c>
      <c r="K62" s="319" t="s">
        <v>57</v>
      </c>
      <c r="L62" s="319" t="s">
        <v>40</v>
      </c>
      <c r="M62" s="319"/>
      <c r="N62" s="317"/>
      <c r="O62" s="319"/>
      <c r="P62" s="767"/>
      <c r="Q62" s="319"/>
      <c r="R62" s="319"/>
      <c r="S62" s="319"/>
      <c r="T62" s="322" t="s">
        <v>200</v>
      </c>
      <c r="U62" s="321"/>
      <c r="V62" s="322"/>
      <c r="W62" s="322" t="s">
        <v>201</v>
      </c>
      <c r="X62" s="319"/>
      <c r="Y62" s="319" t="s">
        <v>236</v>
      </c>
      <c r="Z62" s="319"/>
      <c r="AA62" s="322" t="s">
        <v>640</v>
      </c>
      <c r="AB62" s="314" t="s">
        <v>641</v>
      </c>
      <c r="AC62" s="322" t="s">
        <v>642</v>
      </c>
      <c r="AD62" s="319" t="s">
        <v>205</v>
      </c>
      <c r="AE62" s="319"/>
      <c r="AF62" s="319">
        <v>82191002</v>
      </c>
      <c r="AG62" s="319" t="s">
        <v>696</v>
      </c>
      <c r="AH62" s="336" t="s">
        <v>59</v>
      </c>
      <c r="AI62" s="336" t="s">
        <v>1156</v>
      </c>
      <c r="AJ62" s="336" t="s">
        <v>1157</v>
      </c>
      <c r="AK62" s="315"/>
    </row>
    <row r="63" spans="1:37" ht="75" x14ac:dyDescent="0.15">
      <c r="A63" s="860" t="s">
        <v>6219</v>
      </c>
      <c r="B63" s="856" t="s">
        <v>7597</v>
      </c>
      <c r="C63" s="711" t="s">
        <v>1158</v>
      </c>
      <c r="D63" s="712" t="s">
        <v>5456</v>
      </c>
      <c r="E63" s="712" t="s">
        <v>12</v>
      </c>
      <c r="F63" s="712" t="s">
        <v>26</v>
      </c>
      <c r="G63" s="712" t="s">
        <v>13</v>
      </c>
      <c r="H63" s="712" t="s">
        <v>13</v>
      </c>
      <c r="I63" s="712" t="s">
        <v>58</v>
      </c>
      <c r="J63" s="712" t="s">
        <v>58</v>
      </c>
      <c r="K63" s="710" t="s">
        <v>57</v>
      </c>
      <c r="L63" s="710" t="s">
        <v>41</v>
      </c>
      <c r="M63" s="710"/>
      <c r="N63" s="711"/>
      <c r="O63" s="710"/>
      <c r="P63" s="766"/>
      <c r="Q63" s="710"/>
      <c r="R63" s="710"/>
      <c r="S63" s="710"/>
      <c r="T63" s="710"/>
      <c r="U63" s="713"/>
      <c r="V63" s="710"/>
      <c r="W63" s="710"/>
      <c r="X63" s="710"/>
      <c r="Y63" s="710"/>
      <c r="Z63" s="710"/>
      <c r="AA63" s="712"/>
      <c r="AB63" s="715"/>
      <c r="AC63" s="712"/>
      <c r="AD63" s="710"/>
      <c r="AE63" s="710"/>
      <c r="AF63" s="710"/>
      <c r="AG63" s="710"/>
      <c r="AH63" s="717" t="s">
        <v>1140</v>
      </c>
      <c r="AI63" s="717" t="s">
        <v>1079</v>
      </c>
      <c r="AJ63" s="717" t="s">
        <v>1080</v>
      </c>
      <c r="AK63" s="315"/>
    </row>
    <row r="64" spans="1:37" ht="75" x14ac:dyDescent="0.15">
      <c r="A64" s="322" t="s">
        <v>6219</v>
      </c>
      <c r="B64" s="321" t="s">
        <v>7598</v>
      </c>
      <c r="C64" s="316" t="s">
        <v>2163</v>
      </c>
      <c r="D64" s="322" t="s">
        <v>2164</v>
      </c>
      <c r="E64" s="314" t="s">
        <v>14</v>
      </c>
      <c r="F64" s="322" t="s">
        <v>27</v>
      </c>
      <c r="G64" s="317" t="s">
        <v>2163</v>
      </c>
      <c r="H64" s="322" t="s">
        <v>13</v>
      </c>
      <c r="I64" s="322" t="s">
        <v>58</v>
      </c>
      <c r="J64" s="322" t="s">
        <v>58</v>
      </c>
      <c r="K64" s="319" t="s">
        <v>57</v>
      </c>
      <c r="L64" s="319" t="s">
        <v>40</v>
      </c>
      <c r="M64" s="319"/>
      <c r="N64" s="317"/>
      <c r="O64" s="319"/>
      <c r="P64" s="767"/>
      <c r="Q64" s="319"/>
      <c r="R64" s="319"/>
      <c r="S64" s="319"/>
      <c r="T64" s="321" t="s">
        <v>2169</v>
      </c>
      <c r="U64" s="321" t="s">
        <v>2171</v>
      </c>
      <c r="V64" s="321" t="s">
        <v>2170</v>
      </c>
      <c r="W64" s="320" t="s">
        <v>2172</v>
      </c>
      <c r="X64" s="320" t="s">
        <v>2173</v>
      </c>
      <c r="Y64" s="320" t="s">
        <v>2174</v>
      </c>
      <c r="Z64" s="320" t="s">
        <v>2175</v>
      </c>
      <c r="AA64" s="318" t="s">
        <v>1219</v>
      </c>
      <c r="AB64" s="314" t="s">
        <v>1220</v>
      </c>
      <c r="AC64" s="320" t="s">
        <v>1221</v>
      </c>
      <c r="AD64" s="320" t="s">
        <v>205</v>
      </c>
      <c r="AE64" s="320"/>
      <c r="AF64" s="320">
        <v>3457005</v>
      </c>
      <c r="AG64" s="320" t="s">
        <v>2692</v>
      </c>
      <c r="AH64" s="336" t="s">
        <v>59</v>
      </c>
      <c r="AI64" s="336" t="s">
        <v>1081</v>
      </c>
      <c r="AJ64" s="336" t="s">
        <v>1082</v>
      </c>
      <c r="AK64" s="315"/>
    </row>
    <row r="65" spans="1:37" ht="60" x14ac:dyDescent="0.15">
      <c r="A65" s="322" t="s">
        <v>6219</v>
      </c>
      <c r="B65" s="321" t="s">
        <v>7599</v>
      </c>
      <c r="C65" s="316" t="s">
        <v>5292</v>
      </c>
      <c r="D65" s="322" t="s">
        <v>2165</v>
      </c>
      <c r="E65" s="322" t="s">
        <v>14</v>
      </c>
      <c r="F65" s="322" t="s">
        <v>27</v>
      </c>
      <c r="G65" s="321" t="s">
        <v>5292</v>
      </c>
      <c r="H65" s="322" t="s">
        <v>13</v>
      </c>
      <c r="I65" s="322" t="s">
        <v>58</v>
      </c>
      <c r="J65" s="322" t="s">
        <v>58</v>
      </c>
      <c r="K65" s="319" t="s">
        <v>57</v>
      </c>
      <c r="L65" s="319"/>
      <c r="M65" s="319"/>
      <c r="N65" s="317"/>
      <c r="O65" s="319"/>
      <c r="P65" s="767"/>
      <c r="Q65" s="319"/>
      <c r="R65" s="319"/>
      <c r="S65" s="319"/>
      <c r="T65" s="318" t="s">
        <v>447</v>
      </c>
      <c r="U65" s="321" t="s">
        <v>448</v>
      </c>
      <c r="V65" s="318" t="s">
        <v>449</v>
      </c>
      <c r="W65" s="320" t="s">
        <v>450</v>
      </c>
      <c r="X65" s="320" t="s">
        <v>2176</v>
      </c>
      <c r="Y65" s="318" t="s">
        <v>236</v>
      </c>
      <c r="Z65" s="318"/>
      <c r="AA65" s="318" t="s">
        <v>204</v>
      </c>
      <c r="AB65" s="324"/>
      <c r="AC65" s="318"/>
      <c r="AD65" s="318" t="s">
        <v>205</v>
      </c>
      <c r="AE65" s="318"/>
      <c r="AF65" s="318">
        <v>397807004</v>
      </c>
      <c r="AG65" s="318" t="s">
        <v>452</v>
      </c>
      <c r="AH65" s="336"/>
      <c r="AI65" s="336"/>
      <c r="AJ65" s="336"/>
      <c r="AK65" s="315"/>
    </row>
    <row r="66" spans="1:37" ht="60" x14ac:dyDescent="0.15">
      <c r="A66" s="322" t="s">
        <v>6219</v>
      </c>
      <c r="B66" s="321" t="s">
        <v>7600</v>
      </c>
      <c r="C66" s="316" t="s">
        <v>2166</v>
      </c>
      <c r="D66" s="322" t="s">
        <v>2167</v>
      </c>
      <c r="E66" s="322" t="s">
        <v>14</v>
      </c>
      <c r="F66" s="322" t="s">
        <v>27</v>
      </c>
      <c r="G66" s="321" t="s">
        <v>2166</v>
      </c>
      <c r="H66" s="322" t="s">
        <v>13</v>
      </c>
      <c r="I66" s="322" t="s">
        <v>58</v>
      </c>
      <c r="J66" s="322" t="s">
        <v>58</v>
      </c>
      <c r="K66" s="319" t="s">
        <v>57</v>
      </c>
      <c r="L66" s="319"/>
      <c r="M66" s="319"/>
      <c r="N66" s="317"/>
      <c r="O66" s="319"/>
      <c r="P66" s="767"/>
      <c r="Q66" s="319"/>
      <c r="R66" s="319"/>
      <c r="S66" s="319"/>
      <c r="T66" s="318" t="s">
        <v>447</v>
      </c>
      <c r="U66" s="321" t="s">
        <v>448</v>
      </c>
      <c r="V66" s="318" t="s">
        <v>449</v>
      </c>
      <c r="W66" s="320" t="s">
        <v>450</v>
      </c>
      <c r="X66" s="320" t="s">
        <v>2176</v>
      </c>
      <c r="Y66" s="318" t="s">
        <v>236</v>
      </c>
      <c r="Z66" s="318"/>
      <c r="AA66" s="318" t="s">
        <v>204</v>
      </c>
      <c r="AB66" s="324"/>
      <c r="AC66" s="318"/>
      <c r="AD66" s="318" t="s">
        <v>205</v>
      </c>
      <c r="AE66" s="318"/>
      <c r="AF66" s="318">
        <v>397807004</v>
      </c>
      <c r="AG66" s="318" t="s">
        <v>452</v>
      </c>
      <c r="AH66" s="336"/>
      <c r="AI66" s="336"/>
      <c r="AJ66" s="336"/>
      <c r="AK66" s="315"/>
    </row>
    <row r="67" spans="1:37" ht="105" x14ac:dyDescent="0.15">
      <c r="A67" s="322" t="s">
        <v>6219</v>
      </c>
      <c r="B67" s="321" t="s">
        <v>7601</v>
      </c>
      <c r="C67" s="316" t="s">
        <v>2693</v>
      </c>
      <c r="D67" s="322" t="s">
        <v>2694</v>
      </c>
      <c r="E67" s="314" t="s">
        <v>14</v>
      </c>
      <c r="F67" s="322" t="s">
        <v>27</v>
      </c>
      <c r="G67" s="317" t="s">
        <v>2693</v>
      </c>
      <c r="H67" s="322" t="s">
        <v>13</v>
      </c>
      <c r="I67" s="322" t="s">
        <v>58</v>
      </c>
      <c r="J67" s="322" t="s">
        <v>58</v>
      </c>
      <c r="K67" s="319" t="s">
        <v>57</v>
      </c>
      <c r="L67" s="319" t="s">
        <v>40</v>
      </c>
      <c r="M67" s="319"/>
      <c r="N67" s="317"/>
      <c r="O67" s="319"/>
      <c r="P67" s="767"/>
      <c r="Q67" s="319"/>
      <c r="R67" s="319"/>
      <c r="S67" s="319"/>
      <c r="T67" s="321" t="s">
        <v>2142</v>
      </c>
      <c r="U67" s="314" t="s">
        <v>2143</v>
      </c>
      <c r="V67" s="321" t="s">
        <v>3582</v>
      </c>
      <c r="W67" s="320" t="s">
        <v>2177</v>
      </c>
      <c r="X67" s="320" t="s">
        <v>3580</v>
      </c>
      <c r="Y67" s="320" t="s">
        <v>236</v>
      </c>
      <c r="Z67" s="320"/>
      <c r="AA67" s="320" t="s">
        <v>204</v>
      </c>
      <c r="AB67" s="331"/>
      <c r="AC67" s="320"/>
      <c r="AD67" s="320" t="s">
        <v>205</v>
      </c>
      <c r="AE67" s="320"/>
      <c r="AF67" s="330" t="s">
        <v>3289</v>
      </c>
      <c r="AG67" s="320" t="s">
        <v>3286</v>
      </c>
      <c r="AH67" s="336" t="s">
        <v>59</v>
      </c>
      <c r="AI67" s="336" t="s">
        <v>1083</v>
      </c>
      <c r="AJ67" s="336" t="s">
        <v>1084</v>
      </c>
      <c r="AK67" s="315"/>
    </row>
    <row r="68" spans="1:37" ht="60" x14ac:dyDescent="0.15">
      <c r="A68" s="322" t="s">
        <v>6219</v>
      </c>
      <c r="B68" s="321" t="s">
        <v>7602</v>
      </c>
      <c r="C68" s="316" t="s">
        <v>453</v>
      </c>
      <c r="D68" s="321" t="s">
        <v>5677</v>
      </c>
      <c r="E68" s="322" t="s">
        <v>14</v>
      </c>
      <c r="F68" s="322" t="s">
        <v>18</v>
      </c>
      <c r="G68" s="322" t="s">
        <v>453</v>
      </c>
      <c r="H68" s="322" t="s">
        <v>13</v>
      </c>
      <c r="I68" s="322" t="s">
        <v>58</v>
      </c>
      <c r="J68" s="322" t="s">
        <v>58</v>
      </c>
      <c r="K68" s="319" t="s">
        <v>57</v>
      </c>
      <c r="L68" s="319" t="s">
        <v>40</v>
      </c>
      <c r="M68" s="319"/>
      <c r="N68" s="317"/>
      <c r="O68" s="319"/>
      <c r="P68" s="767"/>
      <c r="Q68" s="319"/>
      <c r="R68" s="319"/>
      <c r="S68" s="319"/>
      <c r="T68" s="314" t="s">
        <v>2384</v>
      </c>
      <c r="U68" s="321"/>
      <c r="V68" s="321" t="s">
        <v>306</v>
      </c>
      <c r="W68" s="320"/>
      <c r="X68" s="341"/>
      <c r="Y68" s="341"/>
      <c r="Z68" s="342"/>
      <c r="AA68" s="343"/>
      <c r="AB68" s="344"/>
      <c r="AC68" s="341"/>
      <c r="AD68" s="343"/>
      <c r="AE68" s="343"/>
      <c r="AF68" s="341"/>
      <c r="AG68" s="341"/>
      <c r="AH68" s="336" t="s">
        <v>59</v>
      </c>
      <c r="AI68" s="336" t="s">
        <v>307</v>
      </c>
      <c r="AJ68" s="336" t="s">
        <v>308</v>
      </c>
      <c r="AK68" s="315"/>
    </row>
    <row r="69" spans="1:37" ht="75" x14ac:dyDescent="0.15">
      <c r="A69" s="322" t="s">
        <v>6219</v>
      </c>
      <c r="B69" s="321" t="s">
        <v>7603</v>
      </c>
      <c r="C69" s="317" t="s">
        <v>1159</v>
      </c>
      <c r="D69" s="322" t="s">
        <v>1160</v>
      </c>
      <c r="E69" s="322" t="s">
        <v>13</v>
      </c>
      <c r="F69" s="322" t="s">
        <v>19</v>
      </c>
      <c r="G69" s="322" t="s">
        <v>13</v>
      </c>
      <c r="H69" s="322" t="s">
        <v>13</v>
      </c>
      <c r="I69" s="322" t="s">
        <v>58</v>
      </c>
      <c r="J69" s="322" t="s">
        <v>5876</v>
      </c>
      <c r="K69" s="319" t="s">
        <v>57</v>
      </c>
      <c r="L69" s="319" t="s">
        <v>41</v>
      </c>
      <c r="M69" s="319"/>
      <c r="N69" s="317" t="s">
        <v>3722</v>
      </c>
      <c r="O69" s="319"/>
      <c r="P69" s="767" t="s">
        <v>5678</v>
      </c>
      <c r="Q69" s="319"/>
      <c r="R69" s="319"/>
      <c r="S69" s="319"/>
      <c r="T69" s="322" t="s">
        <v>200</v>
      </c>
      <c r="U69" s="321"/>
      <c r="V69" s="322"/>
      <c r="W69" s="322" t="s">
        <v>201</v>
      </c>
      <c r="X69" s="319"/>
      <c r="Y69" s="319" t="s">
        <v>2669</v>
      </c>
      <c r="Z69" s="319" t="s">
        <v>2670</v>
      </c>
      <c r="AA69" s="322" t="s">
        <v>204</v>
      </c>
      <c r="AB69" s="321"/>
      <c r="AC69" s="322"/>
      <c r="AD69" s="319" t="s">
        <v>205</v>
      </c>
      <c r="AE69" s="319"/>
      <c r="AF69" s="319">
        <v>439272007</v>
      </c>
      <c r="AG69" s="319" t="s">
        <v>654</v>
      </c>
      <c r="AH69" s="336" t="s">
        <v>1140</v>
      </c>
      <c r="AI69" s="336" t="s">
        <v>1086</v>
      </c>
      <c r="AJ69" s="336" t="s">
        <v>1087</v>
      </c>
      <c r="AK69" s="315"/>
    </row>
    <row r="70" spans="1:37" ht="45" x14ac:dyDescent="0.15">
      <c r="A70" s="860" t="s">
        <v>6219</v>
      </c>
      <c r="B70" s="856" t="s">
        <v>7604</v>
      </c>
      <c r="C70" s="711" t="s">
        <v>1161</v>
      </c>
      <c r="D70" s="712" t="s">
        <v>1161</v>
      </c>
      <c r="E70" s="712" t="s">
        <v>11</v>
      </c>
      <c r="F70" s="712" t="s">
        <v>26</v>
      </c>
      <c r="G70" s="712" t="s">
        <v>13</v>
      </c>
      <c r="H70" s="712" t="s">
        <v>13</v>
      </c>
      <c r="I70" s="712" t="s">
        <v>58</v>
      </c>
      <c r="J70" s="712" t="s">
        <v>58</v>
      </c>
      <c r="K70" s="712" t="s">
        <v>57</v>
      </c>
      <c r="L70" s="712" t="s">
        <v>41</v>
      </c>
      <c r="M70" s="712"/>
      <c r="N70" s="711"/>
      <c r="O70" s="712"/>
      <c r="P70" s="766"/>
      <c r="Q70" s="712"/>
      <c r="R70" s="712"/>
      <c r="S70" s="712"/>
      <c r="T70" s="712"/>
      <c r="U70" s="715"/>
      <c r="V70" s="712"/>
      <c r="W70" s="712"/>
      <c r="X70" s="712"/>
      <c r="Y70" s="712"/>
      <c r="Z70" s="710"/>
      <c r="AA70" s="712"/>
      <c r="AB70" s="715"/>
      <c r="AC70" s="712"/>
      <c r="AD70" s="712"/>
      <c r="AE70" s="712"/>
      <c r="AF70" s="712"/>
      <c r="AG70" s="712"/>
      <c r="AH70" s="712" t="s">
        <v>59</v>
      </c>
      <c r="AI70" s="712" t="s">
        <v>1148</v>
      </c>
      <c r="AJ70" s="712" t="s">
        <v>1149</v>
      </c>
      <c r="AK70" s="315"/>
    </row>
    <row r="71" spans="1:37" ht="75" x14ac:dyDescent="0.15">
      <c r="A71" s="322" t="s">
        <v>6219</v>
      </c>
      <c r="B71" s="321" t="s">
        <v>7605</v>
      </c>
      <c r="C71" s="316" t="s">
        <v>5174</v>
      </c>
      <c r="D71" s="322" t="s">
        <v>1162</v>
      </c>
      <c r="E71" s="314" t="s">
        <v>14</v>
      </c>
      <c r="F71" s="322" t="s">
        <v>27</v>
      </c>
      <c r="G71" s="317" t="s">
        <v>5174</v>
      </c>
      <c r="H71" s="322" t="s">
        <v>13</v>
      </c>
      <c r="I71" s="322" t="s">
        <v>58</v>
      </c>
      <c r="J71" s="322" t="s">
        <v>58</v>
      </c>
      <c r="K71" s="322" t="s">
        <v>57</v>
      </c>
      <c r="L71" s="322" t="s">
        <v>40</v>
      </c>
      <c r="M71" s="322"/>
      <c r="N71" s="317"/>
      <c r="O71" s="322"/>
      <c r="P71" s="767"/>
      <c r="Q71" s="322"/>
      <c r="R71" s="322"/>
      <c r="S71" s="322"/>
      <c r="T71" s="322" t="s">
        <v>1163</v>
      </c>
      <c r="U71" s="321" t="s">
        <v>1164</v>
      </c>
      <c r="V71" s="322" t="s">
        <v>1165</v>
      </c>
      <c r="W71" s="322" t="s">
        <v>1166</v>
      </c>
      <c r="X71" s="322" t="s">
        <v>1165</v>
      </c>
      <c r="Y71" s="319" t="s">
        <v>2676</v>
      </c>
      <c r="Z71" s="319" t="s">
        <v>2677</v>
      </c>
      <c r="AA71" s="322" t="s">
        <v>204</v>
      </c>
      <c r="AB71" s="321"/>
      <c r="AC71" s="322"/>
      <c r="AD71" s="319" t="s">
        <v>205</v>
      </c>
      <c r="AE71" s="322"/>
      <c r="AF71" s="322">
        <v>165781001</v>
      </c>
      <c r="AG71" s="322" t="s">
        <v>1167</v>
      </c>
      <c r="AH71" s="322" t="s">
        <v>59</v>
      </c>
      <c r="AI71" s="322" t="s">
        <v>417</v>
      </c>
      <c r="AJ71" s="322" t="s">
        <v>418</v>
      </c>
      <c r="AK71" s="315"/>
    </row>
    <row r="72" spans="1:37" ht="90" x14ac:dyDescent="0.15">
      <c r="A72" s="322" t="s">
        <v>6219</v>
      </c>
      <c r="B72" s="321" t="s">
        <v>7606</v>
      </c>
      <c r="C72" s="316" t="s">
        <v>5175</v>
      </c>
      <c r="D72" s="322" t="s">
        <v>1168</v>
      </c>
      <c r="E72" s="314" t="s">
        <v>14</v>
      </c>
      <c r="F72" s="322" t="s">
        <v>27</v>
      </c>
      <c r="G72" s="317" t="s">
        <v>5175</v>
      </c>
      <c r="H72" s="322" t="s">
        <v>13</v>
      </c>
      <c r="I72" s="322" t="s">
        <v>58</v>
      </c>
      <c r="J72" s="322" t="s">
        <v>58</v>
      </c>
      <c r="K72" s="322" t="s">
        <v>57</v>
      </c>
      <c r="L72" s="322" t="s">
        <v>40</v>
      </c>
      <c r="M72" s="322"/>
      <c r="N72" s="317"/>
      <c r="O72" s="322"/>
      <c r="P72" s="767"/>
      <c r="Q72" s="322"/>
      <c r="R72" s="322"/>
      <c r="S72" s="322"/>
      <c r="T72" s="322" t="s">
        <v>624</v>
      </c>
      <c r="U72" s="321" t="s">
        <v>625</v>
      </c>
      <c r="V72" s="322" t="s">
        <v>626</v>
      </c>
      <c r="W72" s="322" t="s">
        <v>627</v>
      </c>
      <c r="X72" s="319" t="s">
        <v>628</v>
      </c>
      <c r="Y72" s="319" t="s">
        <v>236</v>
      </c>
      <c r="Z72" s="319"/>
      <c r="AA72" s="322" t="s">
        <v>204</v>
      </c>
      <c r="AB72" s="321"/>
      <c r="AC72" s="322"/>
      <c r="AD72" s="319" t="s">
        <v>205</v>
      </c>
      <c r="AE72" s="322"/>
      <c r="AF72" s="322">
        <v>165780000</v>
      </c>
      <c r="AG72" s="322" t="s">
        <v>1169</v>
      </c>
      <c r="AH72" s="322" t="s">
        <v>59</v>
      </c>
      <c r="AI72" s="322" t="s">
        <v>419</v>
      </c>
      <c r="AJ72" s="322" t="s">
        <v>420</v>
      </c>
      <c r="AK72" s="315"/>
    </row>
    <row r="73" spans="1:37" s="700" customFormat="1" ht="45" x14ac:dyDescent="0.15">
      <c r="A73" s="860" t="s">
        <v>6219</v>
      </c>
      <c r="B73" s="856" t="s">
        <v>7607</v>
      </c>
      <c r="C73" s="711" t="s">
        <v>1170</v>
      </c>
      <c r="D73" s="712" t="s">
        <v>5181</v>
      </c>
      <c r="E73" s="712" t="s">
        <v>11</v>
      </c>
      <c r="F73" s="712" t="s">
        <v>26</v>
      </c>
      <c r="G73" s="710" t="s">
        <v>13</v>
      </c>
      <c r="H73" s="712" t="s">
        <v>13</v>
      </c>
      <c r="I73" s="710" t="s">
        <v>58</v>
      </c>
      <c r="J73" s="710" t="s">
        <v>58</v>
      </c>
      <c r="K73" s="710" t="s">
        <v>57</v>
      </c>
      <c r="L73" s="710" t="s">
        <v>41</v>
      </c>
      <c r="M73" s="710"/>
      <c r="N73" s="711"/>
      <c r="O73" s="710"/>
      <c r="P73" s="766"/>
      <c r="Q73" s="710"/>
      <c r="R73" s="710"/>
      <c r="S73" s="710"/>
      <c r="T73" s="710"/>
      <c r="U73" s="713"/>
      <c r="V73" s="710"/>
      <c r="W73" s="710"/>
      <c r="X73" s="710"/>
      <c r="Y73" s="710"/>
      <c r="Z73" s="710"/>
      <c r="AA73" s="712"/>
      <c r="AB73" s="715"/>
      <c r="AC73" s="712"/>
      <c r="AD73" s="716"/>
      <c r="AE73" s="710"/>
      <c r="AF73" s="710"/>
      <c r="AG73" s="894"/>
      <c r="AH73" s="717" t="s">
        <v>59</v>
      </c>
      <c r="AI73" s="717" t="s">
        <v>1171</v>
      </c>
      <c r="AJ73" s="717" t="s">
        <v>1172</v>
      </c>
      <c r="AK73" s="774"/>
    </row>
    <row r="74" spans="1:37" ht="75" x14ac:dyDescent="0.15">
      <c r="A74" s="322" t="s">
        <v>6219</v>
      </c>
      <c r="B74" s="321" t="s">
        <v>7608</v>
      </c>
      <c r="C74" s="316" t="s">
        <v>5174</v>
      </c>
      <c r="D74" s="322" t="s">
        <v>5176</v>
      </c>
      <c r="E74" s="314" t="s">
        <v>14</v>
      </c>
      <c r="F74" s="322" t="s">
        <v>27</v>
      </c>
      <c r="G74" s="317" t="s">
        <v>5174</v>
      </c>
      <c r="H74" s="319" t="s">
        <v>13</v>
      </c>
      <c r="I74" s="319" t="s">
        <v>58</v>
      </c>
      <c r="J74" s="319" t="s">
        <v>58</v>
      </c>
      <c r="K74" s="319" t="s">
        <v>57</v>
      </c>
      <c r="L74" s="319" t="s">
        <v>40</v>
      </c>
      <c r="M74" s="319"/>
      <c r="N74" s="317"/>
      <c r="O74" s="319"/>
      <c r="P74" s="767"/>
      <c r="Q74" s="319"/>
      <c r="R74" s="319"/>
      <c r="S74" s="319"/>
      <c r="T74" s="322" t="s">
        <v>1163</v>
      </c>
      <c r="U74" s="321" t="s">
        <v>1164</v>
      </c>
      <c r="V74" s="322" t="s">
        <v>1165</v>
      </c>
      <c r="W74" s="322" t="s">
        <v>1166</v>
      </c>
      <c r="X74" s="322" t="s">
        <v>1165</v>
      </c>
      <c r="Y74" s="319" t="s">
        <v>2676</v>
      </c>
      <c r="Z74" s="319" t="s">
        <v>2677</v>
      </c>
      <c r="AA74" s="322" t="s">
        <v>204</v>
      </c>
      <c r="AB74" s="321"/>
      <c r="AC74" s="322"/>
      <c r="AD74" s="319" t="s">
        <v>205</v>
      </c>
      <c r="AE74" s="319"/>
      <c r="AF74" s="322">
        <v>165781001</v>
      </c>
      <c r="AG74" s="322" t="s">
        <v>1167</v>
      </c>
      <c r="AH74" s="336"/>
      <c r="AI74" s="336"/>
      <c r="AJ74" s="336"/>
      <c r="AK74" s="315"/>
    </row>
    <row r="75" spans="1:37" ht="90" x14ac:dyDescent="0.15">
      <c r="A75" s="322" t="s">
        <v>6219</v>
      </c>
      <c r="B75" s="321" t="s">
        <v>7609</v>
      </c>
      <c r="C75" s="316" t="s">
        <v>5175</v>
      </c>
      <c r="D75" s="322" t="s">
        <v>5177</v>
      </c>
      <c r="E75" s="314" t="s">
        <v>14</v>
      </c>
      <c r="F75" s="322" t="s">
        <v>27</v>
      </c>
      <c r="G75" s="317" t="s">
        <v>5175</v>
      </c>
      <c r="H75" s="319" t="s">
        <v>13</v>
      </c>
      <c r="I75" s="319" t="s">
        <v>58</v>
      </c>
      <c r="J75" s="319" t="s">
        <v>58</v>
      </c>
      <c r="K75" s="319" t="s">
        <v>57</v>
      </c>
      <c r="L75" s="319" t="s">
        <v>40</v>
      </c>
      <c r="M75" s="319"/>
      <c r="N75" s="317"/>
      <c r="O75" s="319"/>
      <c r="P75" s="767"/>
      <c r="Q75" s="319"/>
      <c r="R75" s="319"/>
      <c r="S75" s="319"/>
      <c r="T75" s="322" t="s">
        <v>624</v>
      </c>
      <c r="U75" s="321" t="s">
        <v>625</v>
      </c>
      <c r="V75" s="322" t="s">
        <v>626</v>
      </c>
      <c r="W75" s="322" t="s">
        <v>627</v>
      </c>
      <c r="X75" s="319" t="s">
        <v>628</v>
      </c>
      <c r="Y75" s="319" t="s">
        <v>236</v>
      </c>
      <c r="Z75" s="319"/>
      <c r="AA75" s="322" t="s">
        <v>204</v>
      </c>
      <c r="AB75" s="321"/>
      <c r="AC75" s="322"/>
      <c r="AD75" s="319" t="s">
        <v>205</v>
      </c>
      <c r="AE75" s="319"/>
      <c r="AF75" s="322">
        <v>165780000</v>
      </c>
      <c r="AG75" s="322" t="s">
        <v>1169</v>
      </c>
      <c r="AH75" s="336"/>
      <c r="AI75" s="336"/>
      <c r="AJ75" s="336"/>
      <c r="AK75" s="315"/>
    </row>
    <row r="76" spans="1:37" ht="90" x14ac:dyDescent="0.15">
      <c r="A76" s="322" t="s">
        <v>6219</v>
      </c>
      <c r="B76" s="321" t="s">
        <v>7610</v>
      </c>
      <c r="C76" s="66" t="s">
        <v>5767</v>
      </c>
      <c r="D76" s="66" t="s">
        <v>5768</v>
      </c>
      <c r="E76" s="66" t="s">
        <v>13</v>
      </c>
      <c r="F76" s="66" t="s">
        <v>17</v>
      </c>
      <c r="G76" s="208" t="s">
        <v>67</v>
      </c>
      <c r="H76" s="208" t="s">
        <v>13</v>
      </c>
      <c r="I76" s="208" t="s">
        <v>13</v>
      </c>
      <c r="J76" s="208" t="s">
        <v>58</v>
      </c>
      <c r="K76" s="68" t="s">
        <v>57</v>
      </c>
      <c r="L76" s="66" t="s">
        <v>40</v>
      </c>
      <c r="M76" s="91"/>
      <c r="N76" s="91"/>
      <c r="O76" s="66"/>
      <c r="P76" s="91"/>
      <c r="Q76" s="91"/>
      <c r="R76" s="91"/>
      <c r="T76" s="66" t="s">
        <v>5769</v>
      </c>
      <c r="U76" s="67" t="s">
        <v>5770</v>
      </c>
      <c r="V76" s="66" t="s">
        <v>5769</v>
      </c>
      <c r="W76" s="66" t="s">
        <v>2225</v>
      </c>
      <c r="X76" s="66" t="s">
        <v>5771</v>
      </c>
      <c r="Y76" s="68" t="s">
        <v>236</v>
      </c>
      <c r="Z76" s="68"/>
      <c r="AA76" s="66" t="s">
        <v>204</v>
      </c>
      <c r="AB76" s="67"/>
      <c r="AC76" s="66" t="s">
        <v>5772</v>
      </c>
      <c r="AD76" s="68" t="s">
        <v>205</v>
      </c>
      <c r="AE76" s="91"/>
      <c r="AF76" s="91"/>
      <c r="AG76" s="91"/>
      <c r="AH76" s="769" t="s">
        <v>5773</v>
      </c>
      <c r="AI76" s="769" t="s">
        <v>645</v>
      </c>
      <c r="AJ76" s="769" t="s">
        <v>646</v>
      </c>
    </row>
    <row r="77" spans="1:37" ht="30" x14ac:dyDescent="0.15">
      <c r="A77" s="322" t="s">
        <v>6219</v>
      </c>
      <c r="B77" s="321" t="s">
        <v>7611</v>
      </c>
      <c r="C77" s="66" t="s">
        <v>5774</v>
      </c>
      <c r="D77" s="66" t="s">
        <v>5775</v>
      </c>
      <c r="E77" s="66" t="s">
        <v>13</v>
      </c>
      <c r="F77" s="66" t="s">
        <v>18</v>
      </c>
      <c r="G77" s="208" t="s">
        <v>13</v>
      </c>
      <c r="H77" s="208" t="s">
        <v>13</v>
      </c>
      <c r="I77" s="208" t="s">
        <v>13</v>
      </c>
      <c r="J77" s="208" t="s">
        <v>58</v>
      </c>
      <c r="K77" s="68" t="s">
        <v>57</v>
      </c>
      <c r="L77" s="68" t="s">
        <v>40</v>
      </c>
      <c r="M77" s="68" t="s">
        <v>5787</v>
      </c>
      <c r="N77" s="68"/>
      <c r="O77" s="66"/>
      <c r="P77" s="68"/>
      <c r="Q77" s="68"/>
      <c r="R77" s="68"/>
      <c r="T77" s="66" t="s">
        <v>200</v>
      </c>
      <c r="U77" s="67"/>
      <c r="V77" s="66"/>
      <c r="W77" s="66" t="s">
        <v>201</v>
      </c>
      <c r="X77" s="68"/>
      <c r="Y77" s="68" t="s">
        <v>236</v>
      </c>
      <c r="Z77" s="68"/>
      <c r="AA77" s="66" t="s">
        <v>204</v>
      </c>
      <c r="AB77" s="67"/>
      <c r="AC77" s="66"/>
      <c r="AD77" s="68" t="s">
        <v>205</v>
      </c>
      <c r="AE77" s="68"/>
      <c r="AF77" s="68" t="s">
        <v>5776</v>
      </c>
      <c r="AG77" s="68" t="s">
        <v>5777</v>
      </c>
      <c r="AH77" s="769" t="s">
        <v>59</v>
      </c>
      <c r="AI77" s="769" t="s">
        <v>5778</v>
      </c>
      <c r="AJ77" s="769" t="s">
        <v>5779</v>
      </c>
    </row>
    <row r="78" spans="1:37" ht="30" x14ac:dyDescent="0.15">
      <c r="A78" s="322" t="s">
        <v>6219</v>
      </c>
      <c r="B78" s="321" t="s">
        <v>7612</v>
      </c>
      <c r="C78" s="66" t="s">
        <v>5780</v>
      </c>
      <c r="D78" s="66" t="s">
        <v>5781</v>
      </c>
      <c r="E78" s="66" t="s">
        <v>13</v>
      </c>
      <c r="F78" s="66" t="s">
        <v>19</v>
      </c>
      <c r="G78" s="208" t="s">
        <v>13</v>
      </c>
      <c r="H78" s="208" t="s">
        <v>13</v>
      </c>
      <c r="I78" s="208" t="s">
        <v>13</v>
      </c>
      <c r="J78" s="208" t="s">
        <v>5876</v>
      </c>
      <c r="K78" s="68" t="s">
        <v>57</v>
      </c>
      <c r="L78" s="68" t="s">
        <v>40</v>
      </c>
      <c r="M78" s="68" t="s">
        <v>5787</v>
      </c>
      <c r="N78" s="68"/>
      <c r="O78" s="66"/>
      <c r="P78" s="68"/>
      <c r="Q78" s="68"/>
      <c r="R78" s="68"/>
      <c r="T78" s="66" t="s">
        <v>200</v>
      </c>
      <c r="U78" s="67"/>
      <c r="V78" s="66"/>
      <c r="W78" s="66" t="s">
        <v>201</v>
      </c>
      <c r="X78" s="68"/>
      <c r="Y78" s="68" t="s">
        <v>236</v>
      </c>
      <c r="Z78" s="68"/>
      <c r="AA78" s="66" t="s">
        <v>204</v>
      </c>
      <c r="AB78" s="67"/>
      <c r="AC78" s="66"/>
      <c r="AD78" s="68" t="s">
        <v>205</v>
      </c>
      <c r="AE78" s="68"/>
      <c r="AF78" s="68">
        <v>439272007</v>
      </c>
      <c r="AG78" s="68" t="s">
        <v>654</v>
      </c>
      <c r="AH78" s="769" t="s">
        <v>5773</v>
      </c>
      <c r="AI78" s="769" t="s">
        <v>1086</v>
      </c>
      <c r="AJ78" s="769" t="s">
        <v>1087</v>
      </c>
    </row>
    <row r="79" spans="1:37" ht="60" x14ac:dyDescent="0.15">
      <c r="A79" s="322" t="s">
        <v>6219</v>
      </c>
      <c r="B79" s="321" t="s">
        <v>7613</v>
      </c>
      <c r="C79" s="66" t="s">
        <v>5782</v>
      </c>
      <c r="D79" s="66" t="s">
        <v>5783</v>
      </c>
      <c r="E79" s="66" t="s">
        <v>13</v>
      </c>
      <c r="F79" s="66" t="s">
        <v>18</v>
      </c>
      <c r="G79" s="208" t="s">
        <v>13</v>
      </c>
      <c r="H79" s="208" t="s">
        <v>13</v>
      </c>
      <c r="I79" s="208" t="s">
        <v>13</v>
      </c>
      <c r="J79" s="208" t="s">
        <v>58</v>
      </c>
      <c r="K79" s="68" t="s">
        <v>57</v>
      </c>
      <c r="L79" s="68" t="s">
        <v>40</v>
      </c>
      <c r="M79" s="68" t="s">
        <v>5787</v>
      </c>
      <c r="N79" s="68"/>
      <c r="O79" s="66"/>
      <c r="P79" s="68"/>
      <c r="Q79" s="68"/>
      <c r="R79" s="68"/>
      <c r="T79" s="66" t="s">
        <v>200</v>
      </c>
      <c r="U79" s="67"/>
      <c r="V79" s="66"/>
      <c r="W79" s="66" t="s">
        <v>201</v>
      </c>
      <c r="X79" s="68"/>
      <c r="Y79" s="68" t="s">
        <v>236</v>
      </c>
      <c r="Z79" s="68"/>
      <c r="AA79" s="66" t="s">
        <v>204</v>
      </c>
      <c r="AB79" s="67"/>
      <c r="AC79" s="66"/>
      <c r="AD79" s="68" t="s">
        <v>205</v>
      </c>
      <c r="AE79" s="68"/>
      <c r="AF79" s="68">
        <v>118246004</v>
      </c>
      <c r="AG79" s="68" t="s">
        <v>5784</v>
      </c>
      <c r="AH79" s="769" t="s">
        <v>5773</v>
      </c>
      <c r="AI79" s="769" t="s">
        <v>5785</v>
      </c>
      <c r="AJ79" s="769" t="s">
        <v>5786</v>
      </c>
    </row>
    <row r="80" spans="1:37" x14ac:dyDescent="0.15">
      <c r="J80" s="232"/>
    </row>
  </sheetData>
  <autoFilter ref="A1:AK79" xr:uid="{BCAFCD8B-CB18-6D42-899A-CB48E9B62530}"/>
  <phoneticPr fontId="59"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rgb="FF00B0F0"/>
    <outlinePr summaryBelow="0" summaryRight="0"/>
  </sheetPr>
  <dimension ref="A1:HO78"/>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G55" sqref="G55"/>
    </sheetView>
  </sheetViews>
  <sheetFormatPr baseColWidth="10" defaultColWidth="14.5" defaultRowHeight="13" x14ac:dyDescent="0.15"/>
  <cols>
    <col min="1" max="1" width="12.33203125" style="719" customWidth="1"/>
    <col min="2" max="2" width="9.6640625" style="887" customWidth="1"/>
    <col min="3" max="3" width="25.83203125" customWidth="1"/>
    <col min="4" max="4" width="30.83203125" customWidth="1"/>
    <col min="5" max="5" width="19.5" customWidth="1"/>
    <col min="6" max="6" width="12.5" customWidth="1"/>
    <col min="7" max="7" width="26.5" customWidth="1"/>
    <col min="8" max="8" width="15.6640625" customWidth="1"/>
    <col min="9" max="9" width="8.83203125" customWidth="1"/>
    <col min="10" max="10" width="11.83203125" customWidth="1"/>
    <col min="11" max="11" width="7.5" customWidth="1"/>
    <col min="12" max="12" width="8" customWidth="1"/>
    <col min="13" max="13" width="29.5" customWidth="1"/>
    <col min="14" max="14" width="10.83203125" customWidth="1"/>
    <col min="15" max="15" width="40.83203125" customWidth="1"/>
    <col min="16" max="16" width="19.1640625" style="720" customWidth="1"/>
    <col min="17" max="17" width="23.1640625" customWidth="1"/>
    <col min="18" max="18" width="21.1640625" customWidth="1"/>
    <col min="19" max="19" width="11.5" customWidth="1"/>
    <col min="20" max="33" width="15.83203125" customWidth="1"/>
    <col min="34" max="34" width="17" customWidth="1"/>
    <col min="35" max="35" width="11.6640625" customWidth="1"/>
    <col min="36" max="36" width="9.5" customWidth="1"/>
    <col min="37" max="37" width="10.83203125" customWidth="1"/>
  </cols>
  <sheetData>
    <row r="1" spans="1:37" s="105" customFormat="1" ht="60" x14ac:dyDescent="0.15">
      <c r="A1" s="2" t="s">
        <v>4</v>
      </c>
      <c r="B1" s="2" t="s">
        <v>5</v>
      </c>
      <c r="C1" s="214" t="s">
        <v>7</v>
      </c>
      <c r="D1" s="2" t="s">
        <v>8</v>
      </c>
      <c r="E1" s="249" t="s">
        <v>126</v>
      </c>
      <c r="F1" s="249" t="s">
        <v>15</v>
      </c>
      <c r="G1" s="249" t="s">
        <v>28</v>
      </c>
      <c r="H1" s="2" t="s">
        <v>4811</v>
      </c>
      <c r="I1" s="1" t="s">
        <v>33</v>
      </c>
      <c r="J1" s="2" t="s">
        <v>34</v>
      </c>
      <c r="K1" s="2" t="s">
        <v>36</v>
      </c>
      <c r="L1" s="2" t="s">
        <v>37</v>
      </c>
      <c r="M1" s="2" t="s">
        <v>42</v>
      </c>
      <c r="N1" s="2" t="s">
        <v>43</v>
      </c>
      <c r="O1" s="2" t="s">
        <v>44</v>
      </c>
      <c r="P1" s="2" t="s">
        <v>127</v>
      </c>
      <c r="Q1" s="93" t="s">
        <v>48</v>
      </c>
      <c r="R1" s="93" t="s">
        <v>49</v>
      </c>
      <c r="S1" s="93" t="s">
        <v>50</v>
      </c>
      <c r="T1" s="31" t="s">
        <v>128</v>
      </c>
      <c r="U1" s="89" t="s">
        <v>129</v>
      </c>
      <c r="V1" s="31" t="s">
        <v>130</v>
      </c>
      <c r="W1" s="31" t="s">
        <v>131</v>
      </c>
      <c r="X1" s="31" t="s">
        <v>132</v>
      </c>
      <c r="Y1" s="144" t="s">
        <v>133</v>
      </c>
      <c r="Z1" s="144" t="s">
        <v>134</v>
      </c>
      <c r="AA1" s="31" t="s">
        <v>135</v>
      </c>
      <c r="AB1" s="3" t="s">
        <v>136</v>
      </c>
      <c r="AC1" s="31" t="s">
        <v>137</v>
      </c>
      <c r="AD1" s="144" t="s">
        <v>138</v>
      </c>
      <c r="AE1" s="144" t="s">
        <v>139</v>
      </c>
      <c r="AF1" s="144" t="s">
        <v>140</v>
      </c>
      <c r="AG1" s="144" t="s">
        <v>141</v>
      </c>
      <c r="AH1" s="247" t="s">
        <v>52</v>
      </c>
      <c r="AI1" s="247" t="s">
        <v>53</v>
      </c>
      <c r="AJ1" s="247" t="s">
        <v>54</v>
      </c>
      <c r="AK1" s="247" t="s">
        <v>51</v>
      </c>
    </row>
    <row r="2" spans="1:37" s="231" customFormat="1" ht="32.25" customHeight="1" x14ac:dyDescent="0.15">
      <c r="A2" s="379" t="s">
        <v>5458</v>
      </c>
      <c r="B2" s="885" t="s">
        <v>7614</v>
      </c>
      <c r="C2" s="83" t="s">
        <v>5459</v>
      </c>
      <c r="D2" s="10" t="s">
        <v>5460</v>
      </c>
      <c r="E2" s="236" t="s">
        <v>12</v>
      </c>
      <c r="F2" s="250" t="s">
        <v>26</v>
      </c>
      <c r="G2" s="250" t="s">
        <v>13</v>
      </c>
      <c r="H2" s="10" t="s">
        <v>13</v>
      </c>
      <c r="I2" s="10" t="s">
        <v>58</v>
      </c>
      <c r="J2" s="10" t="s">
        <v>58</v>
      </c>
      <c r="K2" s="10" t="s">
        <v>57</v>
      </c>
      <c r="L2" s="10" t="s">
        <v>39</v>
      </c>
      <c r="M2" s="25"/>
      <c r="N2" s="10"/>
      <c r="O2" s="25"/>
      <c r="P2" s="27"/>
      <c r="Q2" s="25"/>
      <c r="R2" s="25"/>
      <c r="S2" s="25"/>
      <c r="T2" s="11"/>
      <c r="U2" s="83"/>
      <c r="V2" s="11"/>
      <c r="W2" s="11"/>
      <c r="X2" s="11"/>
      <c r="Y2" s="83"/>
      <c r="Z2" s="145"/>
      <c r="AA2" s="36"/>
      <c r="AB2" s="36"/>
      <c r="AC2" s="36"/>
      <c r="AD2" s="83"/>
      <c r="AE2" s="83"/>
      <c r="AF2" s="83"/>
      <c r="AG2" s="83"/>
      <c r="AH2" s="709"/>
      <c r="AI2" s="709"/>
      <c r="AJ2" s="709"/>
      <c r="AK2" s="709"/>
    </row>
    <row r="3" spans="1:37" s="231" customFormat="1" ht="32.25" customHeight="1" x14ac:dyDescent="0.15">
      <c r="A3" s="37" t="s">
        <v>5458</v>
      </c>
      <c r="B3" s="884" t="s">
        <v>7615</v>
      </c>
      <c r="C3" s="217" t="s">
        <v>4710</v>
      </c>
      <c r="D3" s="37" t="s">
        <v>5461</v>
      </c>
      <c r="E3" s="251" t="s">
        <v>14</v>
      </c>
      <c r="F3" s="251" t="s">
        <v>27</v>
      </c>
      <c r="G3" s="251" t="s">
        <v>1269</v>
      </c>
      <c r="H3" s="38" t="s">
        <v>13</v>
      </c>
      <c r="I3" s="38" t="s">
        <v>58</v>
      </c>
      <c r="J3" s="38" t="s">
        <v>58</v>
      </c>
      <c r="K3" s="38" t="s">
        <v>57</v>
      </c>
      <c r="L3" s="38" t="s">
        <v>40</v>
      </c>
      <c r="M3" s="20"/>
      <c r="N3" s="38"/>
      <c r="O3" s="38"/>
      <c r="P3" s="23"/>
      <c r="Q3" s="20"/>
      <c r="R3" s="20"/>
      <c r="S3" s="20"/>
      <c r="T3" s="37" t="s">
        <v>1761</v>
      </c>
      <c r="U3" s="59" t="s">
        <v>1763</v>
      </c>
      <c r="V3" s="37" t="s">
        <v>1866</v>
      </c>
      <c r="W3" s="37" t="s">
        <v>2222</v>
      </c>
      <c r="X3" s="37" t="s">
        <v>2223</v>
      </c>
      <c r="Y3" s="46" t="s">
        <v>236</v>
      </c>
      <c r="Z3" s="146"/>
      <c r="AA3" s="46" t="s">
        <v>204</v>
      </c>
      <c r="AB3" s="19"/>
      <c r="AC3" s="19"/>
      <c r="AD3" s="46" t="s">
        <v>205</v>
      </c>
      <c r="AE3" s="46"/>
      <c r="AF3" s="46">
        <v>397710003</v>
      </c>
      <c r="AG3" s="46" t="s">
        <v>3292</v>
      </c>
      <c r="AH3" s="119"/>
      <c r="AI3" s="119"/>
      <c r="AJ3" s="119"/>
      <c r="AK3" s="119"/>
    </row>
    <row r="4" spans="1:37" s="231" customFormat="1" ht="32.25" customHeight="1" x14ac:dyDescent="0.15">
      <c r="A4" s="37" t="s">
        <v>5458</v>
      </c>
      <c r="B4" s="884" t="s">
        <v>7616</v>
      </c>
      <c r="C4" s="217" t="s">
        <v>1270</v>
      </c>
      <c r="D4" s="37" t="s">
        <v>5462</v>
      </c>
      <c r="E4" s="251" t="s">
        <v>14</v>
      </c>
      <c r="F4" s="251" t="s">
        <v>27</v>
      </c>
      <c r="G4" s="251" t="s">
        <v>1270</v>
      </c>
      <c r="H4" s="38" t="s">
        <v>13</v>
      </c>
      <c r="I4" s="38" t="s">
        <v>58</v>
      </c>
      <c r="J4" s="38" t="s">
        <v>58</v>
      </c>
      <c r="K4" s="38" t="s">
        <v>57</v>
      </c>
      <c r="L4" s="38" t="s">
        <v>40</v>
      </c>
      <c r="M4" s="20"/>
      <c r="N4" s="38"/>
      <c r="O4" s="38"/>
      <c r="P4" s="23"/>
      <c r="Q4" s="20"/>
      <c r="R4" s="20"/>
      <c r="S4" s="20"/>
      <c r="T4" s="37" t="s">
        <v>1761</v>
      </c>
      <c r="U4" s="59" t="s">
        <v>1763</v>
      </c>
      <c r="V4" s="37" t="s">
        <v>1866</v>
      </c>
      <c r="W4" s="37" t="s">
        <v>2222</v>
      </c>
      <c r="X4" s="37" t="s">
        <v>2223</v>
      </c>
      <c r="Y4" s="46" t="s">
        <v>236</v>
      </c>
      <c r="Z4" s="146"/>
      <c r="AA4" s="46" t="s">
        <v>204</v>
      </c>
      <c r="AB4" s="19"/>
      <c r="AC4" s="19"/>
      <c r="AD4" s="46" t="s">
        <v>205</v>
      </c>
      <c r="AE4" s="46"/>
      <c r="AF4" s="46">
        <v>397710003</v>
      </c>
      <c r="AG4" s="46" t="s">
        <v>3292</v>
      </c>
      <c r="AH4" s="119"/>
      <c r="AI4" s="119"/>
      <c r="AJ4" s="119"/>
      <c r="AK4" s="119"/>
    </row>
    <row r="5" spans="1:37" s="231" customFormat="1" ht="32.25" customHeight="1" x14ac:dyDescent="0.15">
      <c r="A5" s="37" t="s">
        <v>5458</v>
      </c>
      <c r="B5" s="884" t="s">
        <v>7617</v>
      </c>
      <c r="C5" s="217" t="s">
        <v>1271</v>
      </c>
      <c r="D5" s="37" t="s">
        <v>5463</v>
      </c>
      <c r="E5" s="251" t="s">
        <v>14</v>
      </c>
      <c r="F5" s="251" t="s">
        <v>27</v>
      </c>
      <c r="G5" s="252" t="s">
        <v>1271</v>
      </c>
      <c r="H5" s="20" t="s">
        <v>13</v>
      </c>
      <c r="I5" s="38" t="s">
        <v>58</v>
      </c>
      <c r="J5" s="20" t="s">
        <v>1272</v>
      </c>
      <c r="K5" s="20" t="s">
        <v>57</v>
      </c>
      <c r="L5" s="20" t="s">
        <v>40</v>
      </c>
      <c r="M5" s="20"/>
      <c r="N5" s="20"/>
      <c r="O5" s="20"/>
      <c r="P5" s="23"/>
      <c r="Q5" s="20"/>
      <c r="R5" s="20"/>
      <c r="S5" s="20"/>
      <c r="T5" s="37" t="s">
        <v>1761</v>
      </c>
      <c r="U5" s="59" t="s">
        <v>1763</v>
      </c>
      <c r="V5" s="37" t="s">
        <v>1866</v>
      </c>
      <c r="W5" s="37" t="s">
        <v>2222</v>
      </c>
      <c r="X5" s="37" t="s">
        <v>2223</v>
      </c>
      <c r="Y5" s="46" t="s">
        <v>236</v>
      </c>
      <c r="Z5" s="146"/>
      <c r="AA5" s="46" t="s">
        <v>204</v>
      </c>
      <c r="AB5" s="19"/>
      <c r="AC5" s="19"/>
      <c r="AD5" s="46" t="s">
        <v>205</v>
      </c>
      <c r="AE5" s="46"/>
      <c r="AF5" s="46">
        <v>410524007</v>
      </c>
      <c r="AG5" s="46" t="s">
        <v>3293</v>
      </c>
      <c r="AH5" s="119"/>
      <c r="AI5" s="119"/>
      <c r="AJ5" s="119"/>
      <c r="AK5" s="119"/>
    </row>
    <row r="6" spans="1:37" s="231" customFormat="1" ht="32.25" customHeight="1" x14ac:dyDescent="0.15">
      <c r="A6" s="37" t="s">
        <v>5458</v>
      </c>
      <c r="B6" s="884" t="s">
        <v>7618</v>
      </c>
      <c r="C6" s="217" t="s">
        <v>3452</v>
      </c>
      <c r="D6" s="37" t="s">
        <v>5464</v>
      </c>
      <c r="E6" s="251" t="s">
        <v>14</v>
      </c>
      <c r="F6" s="251" t="s">
        <v>27</v>
      </c>
      <c r="G6" s="251" t="s">
        <v>3452</v>
      </c>
      <c r="H6" s="20" t="s">
        <v>13</v>
      </c>
      <c r="I6" s="38" t="s">
        <v>58</v>
      </c>
      <c r="J6" s="38" t="s">
        <v>58</v>
      </c>
      <c r="K6" s="20" t="s">
        <v>57</v>
      </c>
      <c r="L6" s="20" t="s">
        <v>40</v>
      </c>
      <c r="M6" s="20"/>
      <c r="N6" s="20"/>
      <c r="O6" s="20"/>
      <c r="P6" s="23"/>
      <c r="Q6" s="20"/>
      <c r="R6" s="20"/>
      <c r="S6" s="20"/>
      <c r="T6" s="37"/>
      <c r="U6" s="59"/>
      <c r="V6" s="37"/>
      <c r="W6" s="37"/>
      <c r="X6" s="37"/>
      <c r="Y6" s="46"/>
      <c r="Z6" s="146"/>
      <c r="AA6" s="46"/>
      <c r="AB6" s="19"/>
      <c r="AC6" s="19"/>
      <c r="AD6" s="46"/>
      <c r="AE6" s="46"/>
      <c r="AF6" s="46"/>
      <c r="AG6" s="46"/>
      <c r="AH6" s="119"/>
      <c r="AI6" s="119"/>
      <c r="AJ6" s="119"/>
      <c r="AK6" s="119"/>
    </row>
    <row r="7" spans="1:37" s="231" customFormat="1" ht="32.25" customHeight="1" x14ac:dyDescent="0.15">
      <c r="A7" s="37" t="s">
        <v>5458</v>
      </c>
      <c r="B7" s="884" t="s">
        <v>7619</v>
      </c>
      <c r="C7" s="217" t="s">
        <v>1273</v>
      </c>
      <c r="D7" s="37" t="s">
        <v>5465</v>
      </c>
      <c r="E7" s="251" t="s">
        <v>14</v>
      </c>
      <c r="F7" s="251" t="s">
        <v>27</v>
      </c>
      <c r="G7" s="252" t="s">
        <v>1273</v>
      </c>
      <c r="H7" s="20" t="s">
        <v>13</v>
      </c>
      <c r="I7" s="38" t="s">
        <v>58</v>
      </c>
      <c r="J7" s="20" t="s">
        <v>1274</v>
      </c>
      <c r="K7" s="20" t="s">
        <v>57</v>
      </c>
      <c r="L7" s="20" t="s">
        <v>40</v>
      </c>
      <c r="M7" s="20"/>
      <c r="N7" s="20"/>
      <c r="O7" s="20"/>
      <c r="P7" s="23"/>
      <c r="Q7" s="20"/>
      <c r="R7" s="20"/>
      <c r="S7" s="20"/>
      <c r="T7" s="37" t="s">
        <v>1761</v>
      </c>
      <c r="U7" s="59" t="s">
        <v>1763</v>
      </c>
      <c r="V7" s="37" t="s">
        <v>1866</v>
      </c>
      <c r="W7" s="37" t="s">
        <v>2222</v>
      </c>
      <c r="X7" s="37" t="s">
        <v>2223</v>
      </c>
      <c r="Y7" s="46" t="s">
        <v>236</v>
      </c>
      <c r="Z7" s="146"/>
      <c r="AA7" s="46" t="s">
        <v>204</v>
      </c>
      <c r="AB7" s="19"/>
      <c r="AC7" s="19"/>
      <c r="AD7" s="46" t="s">
        <v>205</v>
      </c>
      <c r="AE7" s="46"/>
      <c r="AF7" s="46">
        <v>419984006</v>
      </c>
      <c r="AG7" s="46" t="s">
        <v>422</v>
      </c>
      <c r="AH7" s="119"/>
      <c r="AI7" s="119"/>
      <c r="AJ7" s="119"/>
      <c r="AK7" s="119"/>
    </row>
    <row r="8" spans="1:37" s="231" customFormat="1" ht="32.25" customHeight="1" x14ac:dyDescent="0.15">
      <c r="A8" s="37" t="s">
        <v>5458</v>
      </c>
      <c r="B8" s="884" t="s">
        <v>7620</v>
      </c>
      <c r="C8" s="217" t="s">
        <v>1275</v>
      </c>
      <c r="D8" s="37" t="s">
        <v>5466</v>
      </c>
      <c r="E8" s="251" t="s">
        <v>14</v>
      </c>
      <c r="F8" s="251" t="s">
        <v>27</v>
      </c>
      <c r="G8" s="251" t="s">
        <v>1275</v>
      </c>
      <c r="H8" s="38" t="s">
        <v>13</v>
      </c>
      <c r="I8" s="38" t="s">
        <v>58</v>
      </c>
      <c r="J8" s="38"/>
      <c r="K8" s="38" t="s">
        <v>57</v>
      </c>
      <c r="L8" s="38" t="s">
        <v>40</v>
      </c>
      <c r="M8" s="20"/>
      <c r="N8" s="38"/>
      <c r="O8" s="38"/>
      <c r="P8" s="23"/>
      <c r="Q8" s="20"/>
      <c r="R8" s="20"/>
      <c r="S8" s="20"/>
      <c r="T8" s="37" t="s">
        <v>200</v>
      </c>
      <c r="U8" s="46"/>
      <c r="V8" s="37"/>
      <c r="W8" s="37" t="s">
        <v>201</v>
      </c>
      <c r="X8" s="37"/>
      <c r="Y8" s="46" t="s">
        <v>236</v>
      </c>
      <c r="Z8" s="146"/>
      <c r="AA8" s="46" t="s">
        <v>204</v>
      </c>
      <c r="AB8" s="19"/>
      <c r="AC8" s="19"/>
      <c r="AD8" s="46" t="s">
        <v>205</v>
      </c>
      <c r="AE8" s="46"/>
      <c r="AF8" s="46">
        <v>185383005</v>
      </c>
      <c r="AG8" s="46" t="s">
        <v>3294</v>
      </c>
      <c r="AH8" s="119"/>
      <c r="AI8" s="119"/>
      <c r="AJ8" s="119"/>
      <c r="AK8" s="119"/>
    </row>
    <row r="9" spans="1:37" s="231" customFormat="1" ht="32.25" customHeight="1" x14ac:dyDescent="0.15">
      <c r="A9" s="37" t="s">
        <v>5458</v>
      </c>
      <c r="B9" s="884" t="s">
        <v>7621</v>
      </c>
      <c r="C9" s="217" t="s">
        <v>5467</v>
      </c>
      <c r="D9" s="37" t="s">
        <v>5468</v>
      </c>
      <c r="E9" s="251" t="s">
        <v>14</v>
      </c>
      <c r="F9" s="251" t="s">
        <v>27</v>
      </c>
      <c r="G9" s="251" t="s">
        <v>5467</v>
      </c>
      <c r="H9" s="38" t="s">
        <v>13</v>
      </c>
      <c r="I9" s="38" t="s">
        <v>58</v>
      </c>
      <c r="J9" s="38"/>
      <c r="K9" s="38" t="s">
        <v>57</v>
      </c>
      <c r="L9" s="38" t="s">
        <v>40</v>
      </c>
      <c r="M9" s="20"/>
      <c r="N9" s="38"/>
      <c r="O9" s="38"/>
      <c r="P9" s="23"/>
      <c r="Q9" s="20"/>
      <c r="R9" s="20"/>
      <c r="S9" s="20"/>
      <c r="T9" s="37" t="s">
        <v>200</v>
      </c>
      <c r="U9" s="46"/>
      <c r="V9" s="37" t="s">
        <v>306</v>
      </c>
      <c r="W9" s="37"/>
      <c r="X9" s="37"/>
      <c r="Y9" s="46"/>
      <c r="Z9" s="146"/>
      <c r="AA9" s="19"/>
      <c r="AB9" s="19"/>
      <c r="AC9" s="19"/>
      <c r="AD9" s="46"/>
      <c r="AE9" s="46"/>
      <c r="AF9" s="46"/>
      <c r="AG9" s="46"/>
      <c r="AH9" s="119"/>
      <c r="AI9" s="119"/>
      <c r="AJ9" s="119"/>
      <c r="AK9" s="119"/>
    </row>
    <row r="10" spans="1:37" s="231" customFormat="1" ht="32.25" customHeight="1" x14ac:dyDescent="0.15">
      <c r="A10" s="37" t="s">
        <v>6248</v>
      </c>
      <c r="B10" s="884" t="s">
        <v>7622</v>
      </c>
      <c r="C10" s="46" t="s">
        <v>1276</v>
      </c>
      <c r="D10" s="37" t="s">
        <v>5469</v>
      </c>
      <c r="E10" s="251" t="s">
        <v>13</v>
      </c>
      <c r="F10" s="251" t="s">
        <v>17</v>
      </c>
      <c r="G10" s="253" t="s">
        <v>67</v>
      </c>
      <c r="H10" s="38" t="s">
        <v>13</v>
      </c>
      <c r="I10" s="38" t="s">
        <v>58</v>
      </c>
      <c r="J10" s="38"/>
      <c r="K10" s="38" t="s">
        <v>57</v>
      </c>
      <c r="L10" s="38" t="s">
        <v>41</v>
      </c>
      <c r="M10" s="20"/>
      <c r="N10" s="38"/>
      <c r="O10" s="38"/>
      <c r="P10" s="23"/>
      <c r="Q10" s="20"/>
      <c r="R10" s="20"/>
      <c r="S10" s="20"/>
      <c r="T10" s="37" t="s">
        <v>200</v>
      </c>
      <c r="U10" s="46"/>
      <c r="V10" s="37" t="s">
        <v>2139</v>
      </c>
      <c r="W10" s="37" t="s">
        <v>201</v>
      </c>
      <c r="X10" s="37"/>
      <c r="Y10" s="46" t="s">
        <v>236</v>
      </c>
      <c r="Z10" s="146"/>
      <c r="AA10" s="46" t="s">
        <v>204</v>
      </c>
      <c r="AB10" s="19"/>
      <c r="AC10" s="19"/>
      <c r="AD10" s="46" t="s">
        <v>205</v>
      </c>
      <c r="AE10" s="46"/>
      <c r="AF10" s="46">
        <v>185471009</v>
      </c>
      <c r="AG10" s="46" t="s">
        <v>3297</v>
      </c>
      <c r="AH10" s="119"/>
      <c r="AI10" s="119"/>
      <c r="AJ10" s="119"/>
      <c r="AK10" s="119"/>
    </row>
    <row r="11" spans="1:37" s="231" customFormat="1" ht="32.25" customHeight="1" x14ac:dyDescent="0.15">
      <c r="A11" s="37" t="s">
        <v>6248</v>
      </c>
      <c r="B11" s="884" t="s">
        <v>7623</v>
      </c>
      <c r="C11" s="65" t="s">
        <v>1277</v>
      </c>
      <c r="D11" s="37" t="s">
        <v>1278</v>
      </c>
      <c r="E11" s="251" t="s">
        <v>13</v>
      </c>
      <c r="F11" s="251" t="s">
        <v>21</v>
      </c>
      <c r="G11" s="251" t="s">
        <v>13</v>
      </c>
      <c r="H11" s="38" t="s">
        <v>13</v>
      </c>
      <c r="I11" s="38" t="s">
        <v>58</v>
      </c>
      <c r="J11" s="38"/>
      <c r="K11" s="38" t="s">
        <v>57</v>
      </c>
      <c r="L11" s="38" t="s">
        <v>39</v>
      </c>
      <c r="M11" s="20"/>
      <c r="N11" s="38"/>
      <c r="O11" s="38"/>
      <c r="P11" s="23"/>
      <c r="Q11" s="20"/>
      <c r="R11" s="20"/>
      <c r="S11" s="20"/>
      <c r="T11" s="37" t="s">
        <v>200</v>
      </c>
      <c r="U11" s="46"/>
      <c r="V11" s="37" t="s">
        <v>19</v>
      </c>
      <c r="W11" s="37" t="s">
        <v>201</v>
      </c>
      <c r="X11" s="37"/>
      <c r="Y11" s="46" t="s">
        <v>236</v>
      </c>
      <c r="Z11" s="146"/>
      <c r="AA11" s="46" t="s">
        <v>204</v>
      </c>
      <c r="AB11" s="19"/>
      <c r="AC11" s="19"/>
      <c r="AD11" s="46" t="s">
        <v>205</v>
      </c>
      <c r="AE11" s="46"/>
      <c r="AF11" s="46">
        <v>439272007</v>
      </c>
      <c r="AG11" s="46" t="s">
        <v>654</v>
      </c>
      <c r="AH11" s="119"/>
      <c r="AI11" s="119"/>
      <c r="AJ11" s="119"/>
      <c r="AK11" s="119"/>
    </row>
    <row r="12" spans="1:37" s="231" customFormat="1" ht="32.25" customHeight="1" x14ac:dyDescent="0.15">
      <c r="A12" s="37" t="s">
        <v>6248</v>
      </c>
      <c r="B12" s="884" t="s">
        <v>7624</v>
      </c>
      <c r="C12" s="46" t="s">
        <v>1279</v>
      </c>
      <c r="D12" s="37" t="s">
        <v>1280</v>
      </c>
      <c r="E12" s="251" t="s">
        <v>13</v>
      </c>
      <c r="F12" s="251" t="s">
        <v>18</v>
      </c>
      <c r="G12" s="251" t="s">
        <v>13</v>
      </c>
      <c r="H12" s="38" t="s">
        <v>13</v>
      </c>
      <c r="I12" s="38" t="s">
        <v>58</v>
      </c>
      <c r="J12" s="38"/>
      <c r="K12" s="38" t="s">
        <v>57</v>
      </c>
      <c r="L12" s="38" t="s">
        <v>39</v>
      </c>
      <c r="M12" s="20" t="s">
        <v>3519</v>
      </c>
      <c r="N12" s="38"/>
      <c r="O12" s="38"/>
      <c r="P12" s="23"/>
      <c r="Q12" s="20"/>
      <c r="R12" s="20"/>
      <c r="S12" s="20"/>
      <c r="T12" s="37" t="s">
        <v>200</v>
      </c>
      <c r="U12" s="46"/>
      <c r="V12" s="37" t="s">
        <v>2138</v>
      </c>
      <c r="W12" s="37" t="s">
        <v>201</v>
      </c>
      <c r="X12" s="37"/>
      <c r="Y12" s="46" t="s">
        <v>2696</v>
      </c>
      <c r="Z12" s="46" t="s">
        <v>2697</v>
      </c>
      <c r="AA12" s="46" t="s">
        <v>204</v>
      </c>
      <c r="AB12" s="19"/>
      <c r="AC12" s="19"/>
      <c r="AD12" s="46" t="s">
        <v>205</v>
      </c>
      <c r="AE12" s="46"/>
      <c r="AF12" s="46">
        <v>385775004</v>
      </c>
      <c r="AG12" s="46" t="s">
        <v>3295</v>
      </c>
      <c r="AH12" s="119"/>
      <c r="AI12" s="119"/>
      <c r="AJ12" s="119"/>
      <c r="AK12" s="119"/>
    </row>
    <row r="13" spans="1:37" s="231" customFormat="1" ht="32.25" customHeight="1" x14ac:dyDescent="0.15">
      <c r="A13" s="379" t="s">
        <v>6248</v>
      </c>
      <c r="B13" s="379" t="s">
        <v>7625</v>
      </c>
      <c r="C13" s="83" t="s">
        <v>1281</v>
      </c>
      <c r="D13" s="10" t="s">
        <v>1282</v>
      </c>
      <c r="E13" s="236" t="s">
        <v>11</v>
      </c>
      <c r="F13" s="250" t="s">
        <v>26</v>
      </c>
      <c r="G13" s="250" t="s">
        <v>13</v>
      </c>
      <c r="H13" s="10" t="s">
        <v>13</v>
      </c>
      <c r="I13" s="10" t="s">
        <v>58</v>
      </c>
      <c r="J13" s="10"/>
      <c r="K13" s="10" t="s">
        <v>57</v>
      </c>
      <c r="L13" s="10" t="s">
        <v>39</v>
      </c>
      <c r="M13" s="25"/>
      <c r="N13" s="10"/>
      <c r="O13" s="25" t="s">
        <v>4350</v>
      </c>
      <c r="P13" s="27"/>
      <c r="Q13" s="25"/>
      <c r="R13" s="25"/>
      <c r="S13" s="25"/>
      <c r="T13" s="11"/>
      <c r="U13" s="83"/>
      <c r="V13" s="11"/>
      <c r="W13" s="11"/>
      <c r="X13" s="11"/>
      <c r="Y13" s="83"/>
      <c r="Z13" s="145"/>
      <c r="AA13" s="36"/>
      <c r="AB13" s="36"/>
      <c r="AC13" s="36"/>
      <c r="AD13" s="83"/>
      <c r="AE13" s="83"/>
      <c r="AF13" s="83"/>
      <c r="AG13" s="83"/>
      <c r="AH13" s="709"/>
      <c r="AI13" s="709"/>
      <c r="AJ13" s="709"/>
      <c r="AK13" s="709"/>
    </row>
    <row r="14" spans="1:37" s="231" customFormat="1" ht="32.25" customHeight="1" x14ac:dyDescent="0.15">
      <c r="A14" s="37" t="s">
        <v>6248</v>
      </c>
      <c r="B14" s="884" t="s">
        <v>7626</v>
      </c>
      <c r="C14" s="217" t="s">
        <v>1283</v>
      </c>
      <c r="D14" s="38" t="s">
        <v>1284</v>
      </c>
      <c r="E14" s="254" t="s">
        <v>14</v>
      </c>
      <c r="F14" s="253" t="s">
        <v>27</v>
      </c>
      <c r="G14" s="251" t="s">
        <v>1283</v>
      </c>
      <c r="H14" s="38" t="s">
        <v>13</v>
      </c>
      <c r="I14" s="38" t="s">
        <v>58</v>
      </c>
      <c r="J14" s="38"/>
      <c r="K14" s="38" t="s">
        <v>57</v>
      </c>
      <c r="L14" s="38" t="s">
        <v>40</v>
      </c>
      <c r="M14" s="20"/>
      <c r="N14" s="38"/>
      <c r="O14" s="20" t="s">
        <v>4350</v>
      </c>
      <c r="P14" s="23"/>
      <c r="Q14" s="20"/>
      <c r="R14" s="20"/>
      <c r="S14" s="20"/>
      <c r="T14" s="37" t="s">
        <v>200</v>
      </c>
      <c r="U14" s="46"/>
      <c r="V14" s="37"/>
      <c r="W14" s="37" t="s">
        <v>201</v>
      </c>
      <c r="X14" s="37"/>
      <c r="Y14" s="46" t="s">
        <v>236</v>
      </c>
      <c r="Z14" s="146"/>
      <c r="AA14" s="46" t="s">
        <v>204</v>
      </c>
      <c r="AB14" s="19"/>
      <c r="AC14" s="19"/>
      <c r="AD14" s="46" t="s">
        <v>205</v>
      </c>
      <c r="AE14" s="46"/>
      <c r="AF14" s="46">
        <v>439708006</v>
      </c>
      <c r="AG14" s="46" t="s">
        <v>3296</v>
      </c>
      <c r="AH14" s="119"/>
      <c r="AI14" s="119"/>
      <c r="AJ14" s="119"/>
      <c r="AK14" s="119"/>
    </row>
    <row r="15" spans="1:37" s="231" customFormat="1" ht="32.25" customHeight="1" x14ac:dyDescent="0.15">
      <c r="A15" s="37" t="s">
        <v>6248</v>
      </c>
      <c r="B15" s="884" t="s">
        <v>7627</v>
      </c>
      <c r="C15" s="207" t="s">
        <v>1285</v>
      </c>
      <c r="D15" s="38" t="s">
        <v>1286</v>
      </c>
      <c r="E15" s="254" t="s">
        <v>14</v>
      </c>
      <c r="F15" s="253" t="s">
        <v>27</v>
      </c>
      <c r="G15" s="253" t="s">
        <v>1285</v>
      </c>
      <c r="H15" s="38" t="s">
        <v>13</v>
      </c>
      <c r="I15" s="38" t="s">
        <v>58</v>
      </c>
      <c r="J15" s="38"/>
      <c r="K15" s="38" t="s">
        <v>57</v>
      </c>
      <c r="L15" s="38" t="s">
        <v>40</v>
      </c>
      <c r="M15" s="20"/>
      <c r="N15" s="38"/>
      <c r="O15" s="20" t="s">
        <v>4350</v>
      </c>
      <c r="P15" s="23"/>
      <c r="Q15" s="20"/>
      <c r="R15" s="20"/>
      <c r="S15" s="20"/>
      <c r="T15" s="37" t="s">
        <v>200</v>
      </c>
      <c r="U15" s="46"/>
      <c r="V15" s="37"/>
      <c r="W15" s="37" t="s">
        <v>201</v>
      </c>
      <c r="X15" s="37"/>
      <c r="Y15" s="46" t="s">
        <v>236</v>
      </c>
      <c r="Z15" s="146"/>
      <c r="AA15" s="46" t="s">
        <v>204</v>
      </c>
      <c r="AB15" s="19"/>
      <c r="AC15" s="19"/>
      <c r="AD15" s="46" t="s">
        <v>205</v>
      </c>
      <c r="AE15" s="46"/>
      <c r="AF15" s="46">
        <v>711408005</v>
      </c>
      <c r="AG15" s="46" t="s">
        <v>3298</v>
      </c>
      <c r="AH15" s="119"/>
      <c r="AI15" s="119"/>
      <c r="AJ15" s="119"/>
      <c r="AK15" s="119"/>
    </row>
    <row r="16" spans="1:37" s="231" customFormat="1" ht="32.25" customHeight="1" x14ac:dyDescent="0.15">
      <c r="A16" s="37" t="s">
        <v>6248</v>
      </c>
      <c r="B16" s="884" t="s">
        <v>7628</v>
      </c>
      <c r="C16" s="217" t="s">
        <v>1287</v>
      </c>
      <c r="D16" s="38" t="s">
        <v>1288</v>
      </c>
      <c r="E16" s="254" t="s">
        <v>14</v>
      </c>
      <c r="F16" s="253" t="s">
        <v>27</v>
      </c>
      <c r="G16" s="251" t="s">
        <v>1287</v>
      </c>
      <c r="H16" s="38" t="s">
        <v>13</v>
      </c>
      <c r="I16" s="38" t="s">
        <v>58</v>
      </c>
      <c r="J16" s="38"/>
      <c r="K16" s="38" t="s">
        <v>57</v>
      </c>
      <c r="L16" s="38" t="s">
        <v>40</v>
      </c>
      <c r="M16" s="20"/>
      <c r="N16" s="38"/>
      <c r="O16" s="20" t="s">
        <v>4350</v>
      </c>
      <c r="P16" s="23"/>
      <c r="Q16" s="20"/>
      <c r="R16" s="20"/>
      <c r="S16" s="20"/>
      <c r="T16" s="37" t="s">
        <v>200</v>
      </c>
      <c r="U16" s="46"/>
      <c r="V16" s="37"/>
      <c r="W16" s="37" t="s">
        <v>201</v>
      </c>
      <c r="X16" s="37"/>
      <c r="Y16" s="46" t="s">
        <v>236</v>
      </c>
      <c r="Z16" s="146"/>
      <c r="AA16" s="46" t="s">
        <v>204</v>
      </c>
      <c r="AB16" s="19"/>
      <c r="AC16" s="19"/>
      <c r="AD16" s="46" t="s">
        <v>205</v>
      </c>
      <c r="AE16" s="46"/>
      <c r="AF16" s="46">
        <v>185317003</v>
      </c>
      <c r="AG16" s="46" t="s">
        <v>3299</v>
      </c>
      <c r="AH16" s="119"/>
      <c r="AI16" s="119"/>
      <c r="AJ16" s="119"/>
      <c r="AK16" s="119"/>
    </row>
    <row r="17" spans="1:37" s="231" customFormat="1" ht="32.25" customHeight="1" x14ac:dyDescent="0.15">
      <c r="A17" s="379" t="s">
        <v>6248</v>
      </c>
      <c r="B17" s="379" t="s">
        <v>7629</v>
      </c>
      <c r="C17" s="83" t="s">
        <v>1289</v>
      </c>
      <c r="D17" s="10" t="s">
        <v>1290</v>
      </c>
      <c r="E17" s="236" t="s">
        <v>11</v>
      </c>
      <c r="F17" s="250" t="s">
        <v>26</v>
      </c>
      <c r="G17" s="250" t="s">
        <v>13</v>
      </c>
      <c r="H17" s="10" t="s">
        <v>13</v>
      </c>
      <c r="I17" s="10" t="s">
        <v>58</v>
      </c>
      <c r="J17" s="10"/>
      <c r="K17" s="10" t="s">
        <v>57</v>
      </c>
      <c r="L17" s="10" t="s">
        <v>39</v>
      </c>
      <c r="M17" s="25"/>
      <c r="N17" s="10"/>
      <c r="O17" s="25" t="s">
        <v>4350</v>
      </c>
      <c r="P17" s="27"/>
      <c r="Q17" s="25"/>
      <c r="R17" s="25"/>
      <c r="S17" s="25"/>
      <c r="T17" s="11"/>
      <c r="U17" s="83"/>
      <c r="V17" s="11"/>
      <c r="W17" s="11"/>
      <c r="X17" s="11"/>
      <c r="Y17" s="83"/>
      <c r="Z17" s="145"/>
      <c r="AA17" s="36"/>
      <c r="AB17" s="36"/>
      <c r="AC17" s="36"/>
      <c r="AD17" s="83"/>
      <c r="AE17" s="83"/>
      <c r="AF17" s="83"/>
      <c r="AG17" s="83"/>
      <c r="AH17" s="709"/>
      <c r="AI17" s="709"/>
      <c r="AJ17" s="709"/>
      <c r="AK17" s="709"/>
    </row>
    <row r="18" spans="1:37" s="231" customFormat="1" ht="32.25" customHeight="1" x14ac:dyDescent="0.15">
      <c r="A18" s="37" t="s">
        <v>6248</v>
      </c>
      <c r="B18" s="884" t="s">
        <v>7630</v>
      </c>
      <c r="C18" s="217" t="s">
        <v>1291</v>
      </c>
      <c r="D18" s="38" t="s">
        <v>1292</v>
      </c>
      <c r="E18" s="254" t="s">
        <v>14</v>
      </c>
      <c r="F18" s="253" t="s">
        <v>27</v>
      </c>
      <c r="G18" s="251" t="s">
        <v>1291</v>
      </c>
      <c r="H18" s="38"/>
      <c r="I18" s="38" t="s">
        <v>58</v>
      </c>
      <c r="J18" s="38"/>
      <c r="K18" s="38" t="s">
        <v>57</v>
      </c>
      <c r="L18" s="38" t="s">
        <v>40</v>
      </c>
      <c r="M18" s="20"/>
      <c r="N18" s="38"/>
      <c r="O18" s="20" t="s">
        <v>4350</v>
      </c>
      <c r="P18" s="23"/>
      <c r="Q18" s="20"/>
      <c r="R18" s="20"/>
      <c r="S18" s="20"/>
      <c r="T18" s="37" t="s">
        <v>200</v>
      </c>
      <c r="U18" s="46"/>
      <c r="V18" s="37"/>
      <c r="W18" s="37" t="s">
        <v>201</v>
      </c>
      <c r="X18" s="37"/>
      <c r="Y18" s="46" t="s">
        <v>236</v>
      </c>
      <c r="Z18" s="146"/>
      <c r="AA18" s="46" t="s">
        <v>204</v>
      </c>
      <c r="AB18" s="19"/>
      <c r="AC18" s="19"/>
      <c r="AD18" s="46" t="s">
        <v>205</v>
      </c>
      <c r="AE18" s="46"/>
      <c r="AF18" s="46">
        <v>116154003</v>
      </c>
      <c r="AG18" s="46" t="s">
        <v>3300</v>
      </c>
      <c r="AH18" s="119"/>
      <c r="AI18" s="119"/>
      <c r="AJ18" s="119"/>
      <c r="AK18" s="119"/>
    </row>
    <row r="19" spans="1:37" s="231" customFormat="1" ht="32.25" customHeight="1" x14ac:dyDescent="0.15">
      <c r="A19" s="37" t="s">
        <v>6248</v>
      </c>
      <c r="B19" s="884" t="s">
        <v>7631</v>
      </c>
      <c r="C19" s="217" t="s">
        <v>1293</v>
      </c>
      <c r="D19" s="38" t="s">
        <v>1294</v>
      </c>
      <c r="E19" s="254" t="s">
        <v>14</v>
      </c>
      <c r="F19" s="253" t="s">
        <v>27</v>
      </c>
      <c r="G19" s="251" t="s">
        <v>1293</v>
      </c>
      <c r="H19" s="38" t="s">
        <v>13</v>
      </c>
      <c r="I19" s="38" t="s">
        <v>58</v>
      </c>
      <c r="J19" s="38"/>
      <c r="K19" s="38" t="s">
        <v>57</v>
      </c>
      <c r="L19" s="38" t="s">
        <v>40</v>
      </c>
      <c r="M19" s="20"/>
      <c r="N19" s="38"/>
      <c r="O19" s="20" t="s">
        <v>4350</v>
      </c>
      <c r="P19" s="23"/>
      <c r="Q19" s="20"/>
      <c r="R19" s="20"/>
      <c r="S19" s="20"/>
      <c r="T19" s="37" t="s">
        <v>200</v>
      </c>
      <c r="U19" s="46"/>
      <c r="V19" s="37"/>
      <c r="W19" s="37" t="s">
        <v>201</v>
      </c>
      <c r="X19" s="37"/>
      <c r="Y19" s="46" t="s">
        <v>236</v>
      </c>
      <c r="Z19" s="146"/>
      <c r="AA19" s="46" t="s">
        <v>204</v>
      </c>
      <c r="AB19" s="19"/>
      <c r="AC19" s="19"/>
      <c r="AD19" s="46" t="s">
        <v>205</v>
      </c>
      <c r="AE19" s="46"/>
      <c r="AF19" s="46">
        <v>270423004</v>
      </c>
      <c r="AG19" s="46" t="s">
        <v>3301</v>
      </c>
      <c r="AH19" s="119"/>
      <c r="AI19" s="119"/>
      <c r="AJ19" s="119"/>
      <c r="AK19" s="119"/>
    </row>
    <row r="20" spans="1:37" s="231" customFormat="1" ht="32.25" customHeight="1" x14ac:dyDescent="0.15">
      <c r="A20" s="37" t="s">
        <v>6248</v>
      </c>
      <c r="B20" s="884" t="s">
        <v>7632</v>
      </c>
      <c r="C20" s="207" t="s">
        <v>1295</v>
      </c>
      <c r="D20" s="38" t="s">
        <v>6028</v>
      </c>
      <c r="E20" s="254" t="s">
        <v>14</v>
      </c>
      <c r="F20" s="253" t="s">
        <v>27</v>
      </c>
      <c r="G20" s="253" t="s">
        <v>1295</v>
      </c>
      <c r="H20" s="38" t="s">
        <v>13</v>
      </c>
      <c r="I20" s="38" t="s">
        <v>58</v>
      </c>
      <c r="J20" s="38"/>
      <c r="K20" s="38" t="s">
        <v>57</v>
      </c>
      <c r="L20" s="38" t="s">
        <v>40</v>
      </c>
      <c r="M20" s="20"/>
      <c r="N20" s="38"/>
      <c r="O20" s="20" t="s">
        <v>4350</v>
      </c>
      <c r="P20" s="23"/>
      <c r="Q20" s="20"/>
      <c r="R20" s="20"/>
      <c r="S20" s="20"/>
      <c r="T20" s="37" t="s">
        <v>200</v>
      </c>
      <c r="U20" s="46"/>
      <c r="V20" s="37"/>
      <c r="W20" s="37" t="s">
        <v>201</v>
      </c>
      <c r="X20" s="37"/>
      <c r="Y20" s="46" t="s">
        <v>236</v>
      </c>
      <c r="Z20" s="146"/>
      <c r="AA20" s="46" t="s">
        <v>204</v>
      </c>
      <c r="AB20" s="19"/>
      <c r="AC20" s="19"/>
      <c r="AD20" s="46" t="s">
        <v>205</v>
      </c>
      <c r="AE20" s="46"/>
      <c r="AF20" s="46">
        <v>35359004</v>
      </c>
      <c r="AG20" s="46" t="s">
        <v>3302</v>
      </c>
      <c r="AH20" s="119"/>
      <c r="AI20" s="119"/>
      <c r="AJ20" s="119"/>
      <c r="AK20" s="119"/>
    </row>
    <row r="21" spans="1:37" s="231" customFormat="1" ht="32.25" customHeight="1" x14ac:dyDescent="0.15">
      <c r="A21" s="37" t="s">
        <v>6248</v>
      </c>
      <c r="B21" s="884" t="s">
        <v>7633</v>
      </c>
      <c r="C21" s="207" t="s">
        <v>1296</v>
      </c>
      <c r="D21" s="38" t="s">
        <v>1297</v>
      </c>
      <c r="E21" s="254" t="s">
        <v>14</v>
      </c>
      <c r="F21" s="253" t="s">
        <v>27</v>
      </c>
      <c r="G21" s="253" t="s">
        <v>1296</v>
      </c>
      <c r="H21" s="38"/>
      <c r="I21" s="38" t="s">
        <v>58</v>
      </c>
      <c r="J21" s="38"/>
      <c r="K21" s="38" t="s">
        <v>57</v>
      </c>
      <c r="L21" s="38" t="s">
        <v>40</v>
      </c>
      <c r="M21" s="20"/>
      <c r="N21" s="38"/>
      <c r="O21" s="20" t="s">
        <v>4350</v>
      </c>
      <c r="P21" s="23"/>
      <c r="Q21" s="20"/>
      <c r="R21" s="20"/>
      <c r="S21" s="20"/>
      <c r="T21" s="37" t="s">
        <v>200</v>
      </c>
      <c r="U21" s="46"/>
      <c r="V21" s="37" t="s">
        <v>2806</v>
      </c>
      <c r="W21" s="152"/>
      <c r="X21" s="152"/>
      <c r="Y21" s="153"/>
      <c r="Z21" s="154"/>
      <c r="AA21" s="155"/>
      <c r="AB21" s="155"/>
      <c r="AC21" s="155"/>
      <c r="AD21" s="153"/>
      <c r="AE21" s="153"/>
      <c r="AF21" s="153"/>
      <c r="AG21" s="153"/>
      <c r="AH21" s="119"/>
      <c r="AI21" s="119"/>
      <c r="AJ21" s="119"/>
      <c r="AK21" s="119"/>
    </row>
    <row r="22" spans="1:37" s="231" customFormat="1" ht="32.25" customHeight="1" x14ac:dyDescent="0.15">
      <c r="A22" s="379" t="s">
        <v>6249</v>
      </c>
      <c r="B22" s="379" t="s">
        <v>7634</v>
      </c>
      <c r="C22" s="99" t="s">
        <v>1298</v>
      </c>
      <c r="D22" s="10" t="s">
        <v>1299</v>
      </c>
      <c r="E22" s="236" t="s">
        <v>11</v>
      </c>
      <c r="F22" s="250" t="s">
        <v>26</v>
      </c>
      <c r="G22" s="250" t="s">
        <v>13</v>
      </c>
      <c r="H22" s="10" t="s">
        <v>13</v>
      </c>
      <c r="I22" s="10" t="s">
        <v>58</v>
      </c>
      <c r="J22" s="10"/>
      <c r="K22" s="10" t="s">
        <v>57</v>
      </c>
      <c r="L22" s="10" t="s">
        <v>41</v>
      </c>
      <c r="M22" s="25"/>
      <c r="N22" s="10"/>
      <c r="O22" s="25" t="s">
        <v>4350</v>
      </c>
      <c r="P22" s="27"/>
      <c r="Q22" s="25"/>
      <c r="R22" s="25"/>
      <c r="S22" s="25"/>
      <c r="T22" s="11"/>
      <c r="U22" s="83"/>
      <c r="V22" s="11"/>
      <c r="W22" s="11"/>
      <c r="X22" s="11"/>
      <c r="Y22" s="83"/>
      <c r="Z22" s="145"/>
      <c r="AA22" s="36"/>
      <c r="AB22" s="36"/>
      <c r="AC22" s="36"/>
      <c r="AD22" s="83"/>
      <c r="AE22" s="83"/>
      <c r="AF22" s="83"/>
      <c r="AG22" s="83"/>
      <c r="AH22" s="709"/>
      <c r="AI22" s="709"/>
      <c r="AJ22" s="709"/>
      <c r="AK22" s="709"/>
    </row>
    <row r="23" spans="1:37" s="231" customFormat="1" ht="32.25" customHeight="1" x14ac:dyDescent="0.15">
      <c r="A23" s="37" t="s">
        <v>6249</v>
      </c>
      <c r="B23" s="884" t="s">
        <v>7635</v>
      </c>
      <c r="C23" s="207" t="s">
        <v>1300</v>
      </c>
      <c r="D23" s="38" t="s">
        <v>1301</v>
      </c>
      <c r="E23" s="254" t="s">
        <v>14</v>
      </c>
      <c r="F23" s="253" t="s">
        <v>27</v>
      </c>
      <c r="G23" s="253" t="s">
        <v>1300</v>
      </c>
      <c r="H23" s="38" t="s">
        <v>13</v>
      </c>
      <c r="I23" s="38" t="s">
        <v>58</v>
      </c>
      <c r="J23" s="38"/>
      <c r="K23" s="38" t="s">
        <v>57</v>
      </c>
      <c r="L23" s="38" t="s">
        <v>40</v>
      </c>
      <c r="M23" s="20"/>
      <c r="N23" s="38"/>
      <c r="O23" s="20" t="s">
        <v>4350</v>
      </c>
      <c r="P23" s="51"/>
      <c r="Q23" s="20"/>
      <c r="R23" s="20"/>
      <c r="S23" s="20"/>
      <c r="T23" s="37" t="s">
        <v>200</v>
      </c>
      <c r="U23" s="46"/>
      <c r="V23" s="37"/>
      <c r="W23" s="37" t="s">
        <v>201</v>
      </c>
      <c r="X23" s="37"/>
      <c r="Y23" s="46" t="s">
        <v>236</v>
      </c>
      <c r="Z23" s="146"/>
      <c r="AA23" s="46" t="s">
        <v>204</v>
      </c>
      <c r="AB23" s="19"/>
      <c r="AC23" s="19"/>
      <c r="AD23" s="46" t="s">
        <v>205</v>
      </c>
      <c r="AE23" s="46"/>
      <c r="AF23" s="46">
        <v>7528007</v>
      </c>
      <c r="AG23" s="46" t="s">
        <v>3303</v>
      </c>
      <c r="AH23" s="119"/>
      <c r="AI23" s="119"/>
      <c r="AJ23" s="119"/>
      <c r="AK23" s="119"/>
    </row>
    <row r="24" spans="1:37" s="231" customFormat="1" ht="32.25" customHeight="1" x14ac:dyDescent="0.15">
      <c r="A24" s="37" t="s">
        <v>6249</v>
      </c>
      <c r="B24" s="884" t="s">
        <v>7636</v>
      </c>
      <c r="C24" s="217" t="s">
        <v>1302</v>
      </c>
      <c r="D24" s="38" t="s">
        <v>5470</v>
      </c>
      <c r="E24" s="254" t="s">
        <v>14</v>
      </c>
      <c r="F24" s="253" t="s">
        <v>27</v>
      </c>
      <c r="G24" s="251" t="s">
        <v>1302</v>
      </c>
      <c r="H24" s="38" t="s">
        <v>13</v>
      </c>
      <c r="I24" s="38" t="s">
        <v>58</v>
      </c>
      <c r="J24" s="38"/>
      <c r="K24" s="38" t="s">
        <v>57</v>
      </c>
      <c r="L24" s="38" t="s">
        <v>40</v>
      </c>
      <c r="M24" s="20"/>
      <c r="N24" s="38"/>
      <c r="O24" s="20" t="s">
        <v>4350</v>
      </c>
      <c r="P24" s="51"/>
      <c r="Q24" s="20"/>
      <c r="R24" s="20"/>
      <c r="S24" s="20"/>
      <c r="T24" s="37" t="s">
        <v>200</v>
      </c>
      <c r="U24" s="46"/>
      <c r="V24" s="37"/>
      <c r="W24" s="37" t="s">
        <v>201</v>
      </c>
      <c r="X24" s="37"/>
      <c r="Y24" s="46" t="s">
        <v>236</v>
      </c>
      <c r="Z24" s="146"/>
      <c r="AA24" s="46" t="s">
        <v>204</v>
      </c>
      <c r="AB24" s="19"/>
      <c r="AC24" s="19"/>
      <c r="AD24" s="46" t="s">
        <v>205</v>
      </c>
      <c r="AE24" s="46"/>
      <c r="AF24" s="46">
        <v>308292007</v>
      </c>
      <c r="AG24" s="46" t="s">
        <v>3304</v>
      </c>
      <c r="AH24" s="119"/>
      <c r="AI24" s="119"/>
      <c r="AJ24" s="119"/>
      <c r="AK24" s="119"/>
    </row>
    <row r="25" spans="1:37" s="231" customFormat="1" ht="32.25" customHeight="1" x14ac:dyDescent="0.15">
      <c r="A25" s="37" t="s">
        <v>6249</v>
      </c>
      <c r="B25" s="884" t="s">
        <v>7637</v>
      </c>
      <c r="C25" s="207" t="s">
        <v>1303</v>
      </c>
      <c r="D25" s="38" t="s">
        <v>1304</v>
      </c>
      <c r="E25" s="254" t="s">
        <v>14</v>
      </c>
      <c r="F25" s="253" t="s">
        <v>27</v>
      </c>
      <c r="G25" s="253" t="s">
        <v>1303</v>
      </c>
      <c r="H25" s="38" t="s">
        <v>13</v>
      </c>
      <c r="I25" s="38" t="s">
        <v>58</v>
      </c>
      <c r="J25" s="38"/>
      <c r="K25" s="38" t="s">
        <v>57</v>
      </c>
      <c r="L25" s="38" t="s">
        <v>40</v>
      </c>
      <c r="M25" s="20"/>
      <c r="N25" s="38"/>
      <c r="O25" s="20" t="s">
        <v>4350</v>
      </c>
      <c r="P25" s="51"/>
      <c r="Q25" s="20"/>
      <c r="R25" s="20"/>
      <c r="S25" s="20"/>
      <c r="T25" s="37" t="s">
        <v>200</v>
      </c>
      <c r="U25" s="47"/>
      <c r="V25" s="38"/>
      <c r="W25" s="37" t="s">
        <v>201</v>
      </c>
      <c r="X25" s="38"/>
      <c r="Y25" s="46" t="s">
        <v>236</v>
      </c>
      <c r="Z25" s="61"/>
      <c r="AA25" s="46" t="s">
        <v>204</v>
      </c>
      <c r="AB25" s="20"/>
      <c r="AC25" s="20"/>
      <c r="AD25" s="46" t="s">
        <v>205</v>
      </c>
      <c r="AE25" s="47"/>
      <c r="AF25" s="47">
        <v>32485007</v>
      </c>
      <c r="AG25" s="47" t="s">
        <v>3305</v>
      </c>
      <c r="AH25" s="119"/>
      <c r="AI25" s="119"/>
      <c r="AJ25" s="119"/>
      <c r="AK25" s="119"/>
    </row>
    <row r="26" spans="1:37" s="231" customFormat="1" ht="32.25" customHeight="1" x14ac:dyDescent="0.15">
      <c r="A26" s="37" t="s">
        <v>6249</v>
      </c>
      <c r="B26" s="884" t="s">
        <v>7638</v>
      </c>
      <c r="C26" s="207" t="s">
        <v>1305</v>
      </c>
      <c r="D26" s="38" t="s">
        <v>1306</v>
      </c>
      <c r="E26" s="254" t="s">
        <v>14</v>
      </c>
      <c r="F26" s="253" t="s">
        <v>27</v>
      </c>
      <c r="G26" s="253" t="s">
        <v>1305</v>
      </c>
      <c r="H26" s="38" t="s">
        <v>13</v>
      </c>
      <c r="I26" s="38" t="s">
        <v>58</v>
      </c>
      <c r="J26" s="38"/>
      <c r="K26" s="38" t="s">
        <v>57</v>
      </c>
      <c r="L26" s="38" t="s">
        <v>40</v>
      </c>
      <c r="M26" s="20"/>
      <c r="N26" s="37"/>
      <c r="O26" s="20" t="s">
        <v>4350</v>
      </c>
      <c r="P26" s="51"/>
      <c r="Q26" s="20"/>
      <c r="R26" s="20"/>
      <c r="S26" s="20"/>
      <c r="T26" s="37" t="s">
        <v>1761</v>
      </c>
      <c r="U26" s="59" t="s">
        <v>1763</v>
      </c>
      <c r="V26" s="37" t="s">
        <v>1866</v>
      </c>
      <c r="W26" s="37" t="s">
        <v>2222</v>
      </c>
      <c r="X26" s="37" t="s">
        <v>2223</v>
      </c>
      <c r="Y26" s="46" t="s">
        <v>236</v>
      </c>
      <c r="Z26" s="61"/>
      <c r="AA26" s="46" t="s">
        <v>204</v>
      </c>
      <c r="AB26" s="20"/>
      <c r="AC26" s="20"/>
      <c r="AD26" s="46" t="s">
        <v>205</v>
      </c>
      <c r="AE26" s="47"/>
      <c r="AF26" s="47">
        <v>413312003</v>
      </c>
      <c r="AG26" s="47" t="s">
        <v>3306</v>
      </c>
      <c r="AH26" s="119"/>
      <c r="AI26" s="119"/>
      <c r="AJ26" s="119"/>
      <c r="AK26" s="119"/>
    </row>
    <row r="27" spans="1:37" s="231" customFormat="1" ht="32.25" customHeight="1" x14ac:dyDescent="0.15">
      <c r="A27" s="37" t="s">
        <v>6249</v>
      </c>
      <c r="B27" s="884" t="s">
        <v>7639</v>
      </c>
      <c r="C27" s="207" t="s">
        <v>1307</v>
      </c>
      <c r="D27" s="38" t="s">
        <v>5471</v>
      </c>
      <c r="E27" s="254" t="s">
        <v>14</v>
      </c>
      <c r="F27" s="253" t="s">
        <v>27</v>
      </c>
      <c r="G27" s="253" t="s">
        <v>1307</v>
      </c>
      <c r="H27" s="38" t="s">
        <v>13</v>
      </c>
      <c r="I27" s="38" t="s">
        <v>58</v>
      </c>
      <c r="J27" s="38"/>
      <c r="K27" s="38" t="s">
        <v>57</v>
      </c>
      <c r="L27" s="38" t="s">
        <v>40</v>
      </c>
      <c r="M27" s="20"/>
      <c r="N27" s="38"/>
      <c r="O27" s="20" t="s">
        <v>4350</v>
      </c>
      <c r="P27" s="51"/>
      <c r="Q27" s="20"/>
      <c r="R27" s="20"/>
      <c r="S27" s="20"/>
      <c r="T27" s="38" t="s">
        <v>200</v>
      </c>
      <c r="U27" s="47"/>
      <c r="V27" s="38"/>
      <c r="W27" s="37" t="s">
        <v>201</v>
      </c>
      <c r="X27" s="38"/>
      <c r="Y27" s="46" t="s">
        <v>236</v>
      </c>
      <c r="Z27" s="61"/>
      <c r="AA27" s="46" t="s">
        <v>204</v>
      </c>
      <c r="AB27" s="20"/>
      <c r="AC27" s="20"/>
      <c r="AD27" s="46" t="s">
        <v>205</v>
      </c>
      <c r="AE27" s="47"/>
      <c r="AF27" s="47">
        <v>260415000</v>
      </c>
      <c r="AG27" s="47" t="s">
        <v>3307</v>
      </c>
      <c r="AH27" s="119"/>
      <c r="AI27" s="119"/>
      <c r="AJ27" s="119"/>
      <c r="AK27" s="119"/>
    </row>
    <row r="28" spans="1:37" s="231" customFormat="1" ht="32.25" customHeight="1" x14ac:dyDescent="0.15">
      <c r="A28" s="37" t="s">
        <v>6249</v>
      </c>
      <c r="B28" s="884" t="s">
        <v>7640</v>
      </c>
      <c r="C28" s="207" t="s">
        <v>1308</v>
      </c>
      <c r="D28" s="37" t="s">
        <v>1309</v>
      </c>
      <c r="E28" s="254" t="s">
        <v>14</v>
      </c>
      <c r="F28" s="253" t="s">
        <v>27</v>
      </c>
      <c r="G28" s="253" t="s">
        <v>1308</v>
      </c>
      <c r="H28" s="38" t="s">
        <v>13</v>
      </c>
      <c r="I28" s="38" t="s">
        <v>58</v>
      </c>
      <c r="J28" s="37"/>
      <c r="K28" s="38" t="s">
        <v>57</v>
      </c>
      <c r="L28" s="37" t="s">
        <v>40</v>
      </c>
      <c r="M28" s="20"/>
      <c r="N28" s="20"/>
      <c r="O28" s="20" t="s">
        <v>4350</v>
      </c>
      <c r="P28" s="51"/>
      <c r="Q28" s="33"/>
      <c r="S28" s="20"/>
      <c r="T28" s="38"/>
      <c r="U28" s="185"/>
      <c r="V28" s="38"/>
      <c r="W28" s="38"/>
      <c r="X28" s="38"/>
      <c r="Y28" s="47"/>
      <c r="Z28" s="61"/>
      <c r="AA28" s="20"/>
      <c r="AB28" s="20"/>
      <c r="AC28" s="20"/>
      <c r="AD28" s="47"/>
      <c r="AE28" s="47"/>
      <c r="AF28" s="47"/>
      <c r="AG28" s="47"/>
      <c r="AH28" s="120"/>
      <c r="AI28" s="119"/>
      <c r="AJ28" s="125"/>
      <c r="AK28" s="121"/>
    </row>
    <row r="29" spans="1:37" s="231" customFormat="1" ht="32.25" customHeight="1" x14ac:dyDescent="0.15">
      <c r="A29" s="37" t="s">
        <v>6249</v>
      </c>
      <c r="B29" s="884" t="s">
        <v>7641</v>
      </c>
      <c r="C29" s="47" t="s">
        <v>3638</v>
      </c>
      <c r="D29" s="39" t="s">
        <v>3639</v>
      </c>
      <c r="E29" s="251" t="s">
        <v>13</v>
      </c>
      <c r="F29" s="251" t="s">
        <v>17</v>
      </c>
      <c r="G29" s="253" t="s">
        <v>67</v>
      </c>
      <c r="H29" s="38" t="s">
        <v>13</v>
      </c>
      <c r="I29" s="38" t="s">
        <v>58</v>
      </c>
      <c r="J29" s="38"/>
      <c r="K29" s="38" t="s">
        <v>57</v>
      </c>
      <c r="L29" s="38" t="s">
        <v>41</v>
      </c>
      <c r="M29" s="15"/>
      <c r="N29" s="39"/>
      <c r="O29" s="39" t="s">
        <v>4350</v>
      </c>
      <c r="P29" s="17"/>
      <c r="Q29" s="15"/>
      <c r="R29" s="15"/>
      <c r="S29" s="15"/>
      <c r="T29" s="39"/>
      <c r="U29" s="65"/>
      <c r="V29" s="39"/>
      <c r="W29" s="39"/>
      <c r="X29" s="39"/>
      <c r="Y29" s="65"/>
      <c r="Z29" s="148"/>
      <c r="AA29" s="15"/>
      <c r="AB29" s="15"/>
      <c r="AC29" s="15"/>
      <c r="AD29" s="65"/>
      <c r="AE29" s="65"/>
      <c r="AF29" s="65"/>
      <c r="AG29" s="65"/>
      <c r="AH29" s="125"/>
      <c r="AI29" s="125"/>
      <c r="AJ29" s="125"/>
      <c r="AK29" s="125"/>
    </row>
    <row r="30" spans="1:37" s="231" customFormat="1" ht="32.25" customHeight="1" x14ac:dyDescent="0.15">
      <c r="A30" s="37" t="s">
        <v>6249</v>
      </c>
      <c r="B30" s="884" t="s">
        <v>7642</v>
      </c>
      <c r="C30" s="47" t="s">
        <v>5738</v>
      </c>
      <c r="D30" s="39" t="s">
        <v>3640</v>
      </c>
      <c r="E30" s="251" t="s">
        <v>13</v>
      </c>
      <c r="F30" s="251" t="s">
        <v>19</v>
      </c>
      <c r="G30" s="253" t="s">
        <v>13</v>
      </c>
      <c r="H30" s="38" t="s">
        <v>13</v>
      </c>
      <c r="I30" s="231" t="s">
        <v>58</v>
      </c>
      <c r="J30" s="37"/>
      <c r="K30" s="38" t="s">
        <v>57</v>
      </c>
      <c r="L30" s="39" t="s">
        <v>41</v>
      </c>
      <c r="M30" s="39" t="s">
        <v>5490</v>
      </c>
      <c r="N30" s="39"/>
      <c r="O30" s="39"/>
      <c r="P30" s="17"/>
      <c r="Q30" s="15"/>
      <c r="R30" s="15"/>
      <c r="S30" s="15"/>
      <c r="T30" s="38" t="s">
        <v>200</v>
      </c>
      <c r="U30" s="47"/>
      <c r="V30" s="38" t="s">
        <v>19</v>
      </c>
      <c r="W30" s="37" t="s">
        <v>201</v>
      </c>
      <c r="X30" s="38"/>
      <c r="Y30" s="47"/>
      <c r="Z30" s="47"/>
      <c r="AA30" s="46" t="s">
        <v>204</v>
      </c>
      <c r="AB30" s="20"/>
      <c r="AC30" s="20"/>
      <c r="AD30" s="46" t="s">
        <v>205</v>
      </c>
      <c r="AE30" s="47"/>
      <c r="AF30" s="47"/>
      <c r="AG30" s="47"/>
      <c r="AH30" s="125"/>
      <c r="AI30" s="125"/>
      <c r="AJ30" s="125"/>
      <c r="AK30" s="125"/>
    </row>
    <row r="31" spans="1:37" s="231" customFormat="1" ht="32.25" customHeight="1" x14ac:dyDescent="0.15">
      <c r="A31" s="37" t="s">
        <v>6249</v>
      </c>
      <c r="B31" s="884" t="s">
        <v>7643</v>
      </c>
      <c r="C31" s="47" t="s">
        <v>3641</v>
      </c>
      <c r="D31" s="39" t="s">
        <v>4763</v>
      </c>
      <c r="E31" s="254" t="s">
        <v>13</v>
      </c>
      <c r="F31" s="254" t="s">
        <v>18</v>
      </c>
      <c r="G31" s="254" t="s">
        <v>13</v>
      </c>
      <c r="H31" s="39" t="s">
        <v>58</v>
      </c>
      <c r="I31" s="39"/>
      <c r="J31" s="39" t="s">
        <v>4764</v>
      </c>
      <c r="K31" s="39" t="s">
        <v>57</v>
      </c>
      <c r="L31" s="39" t="s">
        <v>40</v>
      </c>
      <c r="M31" s="15"/>
      <c r="N31" s="39"/>
      <c r="O31" s="39"/>
      <c r="P31" s="17"/>
      <c r="Q31" s="15"/>
      <c r="R31" s="15"/>
      <c r="S31" s="15"/>
      <c r="T31" s="39"/>
      <c r="U31" s="65"/>
      <c r="V31" s="39"/>
      <c r="W31" s="39"/>
      <c r="X31" s="39"/>
      <c r="Y31" s="65"/>
      <c r="Z31" s="148"/>
      <c r="AA31" s="15"/>
      <c r="AB31" s="15"/>
      <c r="AC31" s="15"/>
      <c r="AD31" s="65"/>
      <c r="AE31" s="65"/>
      <c r="AF31" s="65"/>
      <c r="AG31" s="65"/>
      <c r="AH31" s="125"/>
      <c r="AI31" s="125"/>
      <c r="AJ31" s="125"/>
      <c r="AK31" s="125"/>
    </row>
    <row r="32" spans="1:37" s="232" customFormat="1" ht="29.25" customHeight="1" x14ac:dyDescent="0.15">
      <c r="A32" s="39" t="s">
        <v>209</v>
      </c>
      <c r="B32" s="884" t="s">
        <v>7644</v>
      </c>
      <c r="C32" s="59" t="s">
        <v>373</v>
      </c>
      <c r="D32" s="133" t="s">
        <v>3414</v>
      </c>
      <c r="E32" s="39" t="s">
        <v>13</v>
      </c>
      <c r="F32" s="52" t="s">
        <v>17</v>
      </c>
      <c r="G32" s="52" t="s">
        <v>67</v>
      </c>
      <c r="H32" s="52" t="s">
        <v>58</v>
      </c>
      <c r="I32" s="52" t="s">
        <v>13</v>
      </c>
      <c r="J32" s="52" t="s">
        <v>58</v>
      </c>
      <c r="K32" s="52" t="s">
        <v>57</v>
      </c>
      <c r="L32" s="52" t="s">
        <v>40</v>
      </c>
      <c r="M32" s="52"/>
      <c r="N32" s="52" t="s">
        <v>3700</v>
      </c>
      <c r="O32" s="52"/>
      <c r="P32" s="52"/>
      <c r="Q32" s="59"/>
      <c r="R32" s="85"/>
      <c r="S32" s="59"/>
      <c r="T32" s="59"/>
      <c r="U32" s="59"/>
      <c r="V32" s="59"/>
      <c r="W32" s="59"/>
      <c r="X32" s="59"/>
      <c r="Y32" s="59"/>
      <c r="Z32" s="59"/>
      <c r="AA32" s="59"/>
      <c r="AB32" s="59"/>
      <c r="AC32" s="164"/>
      <c r="AD32" s="52"/>
      <c r="AE32" s="52"/>
      <c r="AF32" s="52"/>
      <c r="AG32" s="52"/>
      <c r="AH32" s="52"/>
      <c r="AI32" s="105"/>
    </row>
    <row r="33" spans="1:37" s="232" customFormat="1" ht="29.25" customHeight="1" x14ac:dyDescent="0.15">
      <c r="A33" s="54" t="s">
        <v>209</v>
      </c>
      <c r="B33" s="379" t="s">
        <v>7645</v>
      </c>
      <c r="C33" s="84" t="s">
        <v>374</v>
      </c>
      <c r="D33" s="84" t="s">
        <v>375</v>
      </c>
      <c r="E33" s="48" t="s">
        <v>11</v>
      </c>
      <c r="F33" s="48" t="s">
        <v>26</v>
      </c>
      <c r="G33" s="48" t="s">
        <v>13</v>
      </c>
      <c r="H33" s="48" t="s">
        <v>58</v>
      </c>
      <c r="I33" s="48" t="s">
        <v>13</v>
      </c>
      <c r="J33" s="48"/>
      <c r="K33" s="48"/>
      <c r="L33" s="48" t="s">
        <v>41</v>
      </c>
      <c r="M33" s="48"/>
      <c r="N33" s="48" t="s">
        <v>3702</v>
      </c>
      <c r="O33" s="48"/>
      <c r="P33" s="48"/>
      <c r="Q33" s="84"/>
      <c r="R33" s="97"/>
      <c r="S33" s="84"/>
      <c r="T33" s="84"/>
      <c r="U33" s="84"/>
      <c r="V33" s="84"/>
      <c r="W33" s="84"/>
      <c r="X33" s="84"/>
      <c r="Y33" s="78"/>
      <c r="Z33" s="84"/>
      <c r="AA33" s="84"/>
      <c r="AB33" s="84"/>
      <c r="AC33" s="170"/>
      <c r="AD33" s="48"/>
      <c r="AE33" s="48"/>
      <c r="AF33" s="48"/>
      <c r="AG33" s="48"/>
      <c r="AH33" s="48"/>
      <c r="AI33" s="721"/>
      <c r="AJ33" s="721"/>
      <c r="AK33" s="721"/>
    </row>
    <row r="34" spans="1:37" s="232" customFormat="1" ht="29.25" customHeight="1" x14ac:dyDescent="0.15">
      <c r="A34" s="39" t="s">
        <v>209</v>
      </c>
      <c r="B34" s="884" t="s">
        <v>7646</v>
      </c>
      <c r="C34" s="207" t="s">
        <v>376</v>
      </c>
      <c r="D34" s="47" t="s">
        <v>377</v>
      </c>
      <c r="E34" s="39" t="s">
        <v>14</v>
      </c>
      <c r="F34" s="39" t="s">
        <v>27</v>
      </c>
      <c r="G34" s="65" t="s">
        <v>376</v>
      </c>
      <c r="H34" s="39" t="s">
        <v>58</v>
      </c>
      <c r="I34" s="39" t="s">
        <v>13</v>
      </c>
      <c r="J34" s="39"/>
      <c r="K34" s="39"/>
      <c r="L34" s="39"/>
      <c r="M34" s="39"/>
      <c r="N34" s="39" t="s">
        <v>5739</v>
      </c>
      <c r="O34" s="39"/>
      <c r="P34" s="39"/>
      <c r="T34" s="47" t="s">
        <v>464</v>
      </c>
      <c r="U34" s="85"/>
      <c r="V34" s="47" t="s">
        <v>466</v>
      </c>
      <c r="W34" s="47" t="s">
        <v>467</v>
      </c>
      <c r="X34" s="47" t="s">
        <v>1583</v>
      </c>
      <c r="Y34" s="47" t="s">
        <v>468</v>
      </c>
      <c r="Z34" s="47" t="s">
        <v>469</v>
      </c>
      <c r="AA34" s="47" t="s">
        <v>204</v>
      </c>
      <c r="AB34" s="65"/>
      <c r="AC34" s="47"/>
      <c r="AD34" s="47" t="s">
        <v>205</v>
      </c>
      <c r="AE34" s="47"/>
      <c r="AF34" s="140">
        <v>165816005</v>
      </c>
      <c r="AG34" s="44" t="s">
        <v>470</v>
      </c>
      <c r="AH34" s="39"/>
      <c r="AI34" s="105"/>
    </row>
    <row r="35" spans="1:37" s="232" customFormat="1" ht="29.25" customHeight="1" x14ac:dyDescent="0.15">
      <c r="A35" s="39" t="s">
        <v>209</v>
      </c>
      <c r="B35" s="884" t="s">
        <v>7647</v>
      </c>
      <c r="C35" s="207" t="s">
        <v>378</v>
      </c>
      <c r="D35" s="47" t="s">
        <v>379</v>
      </c>
      <c r="E35" s="39" t="s">
        <v>14</v>
      </c>
      <c r="F35" s="39" t="s">
        <v>27</v>
      </c>
      <c r="G35" s="65" t="s">
        <v>378</v>
      </c>
      <c r="H35" s="39" t="s">
        <v>58</v>
      </c>
      <c r="I35" s="39" t="s">
        <v>13</v>
      </c>
      <c r="J35" s="39"/>
      <c r="K35" s="39"/>
      <c r="L35" s="39"/>
      <c r="M35" s="39"/>
      <c r="N35" s="39" t="s">
        <v>5739</v>
      </c>
      <c r="O35" s="39"/>
      <c r="P35" s="39"/>
      <c r="T35" s="47" t="s">
        <v>464</v>
      </c>
      <c r="U35" s="85"/>
      <c r="V35" s="47" t="s">
        <v>466</v>
      </c>
      <c r="W35" s="47" t="s">
        <v>467</v>
      </c>
      <c r="X35" s="47" t="s">
        <v>1583</v>
      </c>
      <c r="Y35" s="47" t="s">
        <v>468</v>
      </c>
      <c r="Z35" s="47" t="s">
        <v>469</v>
      </c>
      <c r="AA35" s="47" t="s">
        <v>204</v>
      </c>
      <c r="AB35" s="65"/>
      <c r="AC35" s="47"/>
      <c r="AD35" s="47" t="s">
        <v>205</v>
      </c>
      <c r="AE35" s="47"/>
      <c r="AF35" s="140">
        <v>165816005</v>
      </c>
      <c r="AG35" s="44" t="s">
        <v>470</v>
      </c>
      <c r="AH35" s="39"/>
      <c r="AI35" s="105"/>
    </row>
    <row r="36" spans="1:37" s="232" customFormat="1" ht="29.25" customHeight="1" x14ac:dyDescent="0.15">
      <c r="A36" s="39" t="s">
        <v>209</v>
      </c>
      <c r="B36" s="884" t="s">
        <v>7648</v>
      </c>
      <c r="C36" s="216" t="s">
        <v>380</v>
      </c>
      <c r="D36" s="70" t="s">
        <v>381</v>
      </c>
      <c r="E36" s="52" t="s">
        <v>14</v>
      </c>
      <c r="F36" s="52" t="s">
        <v>27</v>
      </c>
      <c r="G36" s="59" t="s">
        <v>380</v>
      </c>
      <c r="H36" s="52" t="s">
        <v>58</v>
      </c>
      <c r="I36" s="52" t="s">
        <v>13</v>
      </c>
      <c r="J36" s="52"/>
      <c r="K36" s="52"/>
      <c r="L36" s="52"/>
      <c r="M36" s="52"/>
      <c r="N36" s="52" t="s">
        <v>5743</v>
      </c>
      <c r="O36" s="52"/>
      <c r="P36" s="52"/>
      <c r="T36" s="47" t="s">
        <v>200</v>
      </c>
      <c r="U36" s="81"/>
      <c r="V36" s="47"/>
      <c r="W36" s="47" t="s">
        <v>201</v>
      </c>
      <c r="X36" s="47"/>
      <c r="Y36" s="47" t="s">
        <v>236</v>
      </c>
      <c r="Z36" s="47"/>
      <c r="AA36" s="47" t="s">
        <v>204</v>
      </c>
      <c r="AB36" s="65"/>
      <c r="AC36" s="47"/>
      <c r="AD36" s="47" t="s">
        <v>205</v>
      </c>
      <c r="AE36" s="47"/>
      <c r="AF36" s="140">
        <v>165815009</v>
      </c>
      <c r="AG36" s="44" t="s">
        <v>475</v>
      </c>
      <c r="AH36" s="52"/>
      <c r="AI36" s="105"/>
    </row>
    <row r="37" spans="1:37" s="231" customFormat="1" ht="32.25" customHeight="1" x14ac:dyDescent="0.15">
      <c r="A37" s="37" t="s">
        <v>6249</v>
      </c>
      <c r="B37" s="884" t="s">
        <v>7649</v>
      </c>
      <c r="C37" s="47" t="s">
        <v>1310</v>
      </c>
      <c r="D37" s="37" t="s">
        <v>1311</v>
      </c>
      <c r="E37" s="251" t="s">
        <v>13</v>
      </c>
      <c r="F37" s="251" t="s">
        <v>19</v>
      </c>
      <c r="G37" s="253" t="s">
        <v>13</v>
      </c>
      <c r="H37" s="38" t="s">
        <v>13</v>
      </c>
      <c r="I37" s="231" t="s">
        <v>58</v>
      </c>
      <c r="J37" s="37"/>
      <c r="K37" s="38" t="s">
        <v>57</v>
      </c>
      <c r="L37" s="37" t="s">
        <v>40</v>
      </c>
      <c r="M37" s="38" t="s">
        <v>3381</v>
      </c>
      <c r="N37" s="38"/>
      <c r="O37" s="38" t="s">
        <v>5941</v>
      </c>
      <c r="P37" s="23"/>
      <c r="Q37" s="33"/>
      <c r="S37" s="20"/>
      <c r="T37" s="38" t="s">
        <v>200</v>
      </c>
      <c r="U37" s="47"/>
      <c r="V37" s="38" t="s">
        <v>19</v>
      </c>
      <c r="W37" s="37" t="s">
        <v>201</v>
      </c>
      <c r="X37" s="38"/>
      <c r="Y37" s="47" t="s">
        <v>1473</v>
      </c>
      <c r="Z37" s="47" t="s">
        <v>2698</v>
      </c>
      <c r="AA37" s="46" t="s">
        <v>204</v>
      </c>
      <c r="AB37" s="20"/>
      <c r="AC37" s="20"/>
      <c r="AD37" s="46" t="s">
        <v>205</v>
      </c>
      <c r="AE37" s="47"/>
      <c r="AF37" s="47">
        <v>399753006</v>
      </c>
      <c r="AG37" s="47" t="s">
        <v>1475</v>
      </c>
      <c r="AH37" s="120"/>
      <c r="AI37" s="119"/>
      <c r="AJ37" s="125"/>
      <c r="AK37" s="121"/>
    </row>
    <row r="38" spans="1:37" s="231" customFormat="1" ht="32.25" customHeight="1" x14ac:dyDescent="0.15">
      <c r="A38" s="37" t="s">
        <v>6249</v>
      </c>
      <c r="B38" s="884" t="s">
        <v>7650</v>
      </c>
      <c r="C38" s="47" t="s">
        <v>1312</v>
      </c>
      <c r="D38" s="37" t="s">
        <v>5472</v>
      </c>
      <c r="E38" s="251" t="s">
        <v>13</v>
      </c>
      <c r="F38" s="251" t="s">
        <v>18</v>
      </c>
      <c r="G38" s="253" t="s">
        <v>13</v>
      </c>
      <c r="H38" s="38" t="s">
        <v>13</v>
      </c>
      <c r="I38" s="231" t="s">
        <v>58</v>
      </c>
      <c r="J38" s="37"/>
      <c r="K38" s="38" t="s">
        <v>57</v>
      </c>
      <c r="L38" s="37" t="s">
        <v>40</v>
      </c>
      <c r="M38" s="38" t="s">
        <v>5489</v>
      </c>
      <c r="N38" s="38"/>
      <c r="O38" s="38"/>
      <c r="P38" s="23"/>
      <c r="Q38" s="33"/>
      <c r="S38" s="20"/>
      <c r="T38" s="38" t="s">
        <v>200</v>
      </c>
      <c r="U38" s="47"/>
      <c r="V38" s="38" t="s">
        <v>2138</v>
      </c>
      <c r="W38" s="37" t="s">
        <v>201</v>
      </c>
      <c r="X38" s="38"/>
      <c r="Y38" s="47" t="s">
        <v>1480</v>
      </c>
      <c r="Z38" s="47" t="s">
        <v>2699</v>
      </c>
      <c r="AA38" s="46" t="s">
        <v>204</v>
      </c>
      <c r="AB38" s="20"/>
      <c r="AC38" s="20"/>
      <c r="AD38" s="46" t="s">
        <v>205</v>
      </c>
      <c r="AE38" s="47"/>
      <c r="AF38" s="47">
        <v>184305005</v>
      </c>
      <c r="AG38" s="47" t="s">
        <v>3309</v>
      </c>
      <c r="AH38" s="120"/>
      <c r="AI38" s="119"/>
      <c r="AJ38" s="125"/>
      <c r="AK38" s="121"/>
    </row>
    <row r="39" spans="1:37" s="231" customFormat="1" ht="32.25" customHeight="1" x14ac:dyDescent="0.15">
      <c r="A39" s="37" t="s">
        <v>6249</v>
      </c>
      <c r="B39" s="884" t="s">
        <v>7651</v>
      </c>
      <c r="C39" s="47" t="s">
        <v>4395</v>
      </c>
      <c r="D39" s="37" t="s">
        <v>4396</v>
      </c>
      <c r="E39" s="251" t="s">
        <v>13</v>
      </c>
      <c r="F39" s="251" t="s">
        <v>18</v>
      </c>
      <c r="G39" s="253" t="s">
        <v>13</v>
      </c>
      <c r="H39" s="38" t="s">
        <v>13</v>
      </c>
      <c r="I39" s="231" t="s">
        <v>58</v>
      </c>
      <c r="J39" s="37"/>
      <c r="K39" s="38" t="s">
        <v>57</v>
      </c>
      <c r="L39" s="37" t="s">
        <v>40</v>
      </c>
      <c r="M39" s="38" t="s">
        <v>5489</v>
      </c>
      <c r="N39" s="38"/>
      <c r="O39" s="38"/>
      <c r="P39" s="23"/>
      <c r="Q39" s="33"/>
      <c r="S39" s="20"/>
      <c r="T39" s="38" t="s">
        <v>200</v>
      </c>
      <c r="U39" s="47"/>
      <c r="V39" s="38" t="s">
        <v>2138</v>
      </c>
      <c r="W39" s="37" t="s">
        <v>201</v>
      </c>
      <c r="X39" s="38"/>
      <c r="Y39" s="47"/>
      <c r="Z39" s="47"/>
      <c r="AA39" s="46"/>
      <c r="AB39" s="20"/>
      <c r="AC39" s="20"/>
      <c r="AD39" s="46"/>
      <c r="AE39" s="47"/>
      <c r="AF39" s="47"/>
      <c r="AG39" s="47"/>
      <c r="AH39" s="120"/>
      <c r="AI39" s="119"/>
      <c r="AJ39" s="125"/>
      <c r="AK39" s="347"/>
    </row>
    <row r="40" spans="1:37" s="231" customFormat="1" ht="32.25" customHeight="1" x14ac:dyDescent="0.15">
      <c r="A40" s="379" t="s">
        <v>6249</v>
      </c>
      <c r="B40" s="379" t="s">
        <v>7652</v>
      </c>
      <c r="C40" s="99" t="s">
        <v>5932</v>
      </c>
      <c r="D40" s="10" t="s">
        <v>5944</v>
      </c>
      <c r="E40" s="236" t="s">
        <v>11</v>
      </c>
      <c r="F40" s="250" t="s">
        <v>26</v>
      </c>
      <c r="G40" s="250" t="s">
        <v>13</v>
      </c>
      <c r="H40" s="11" t="s">
        <v>13</v>
      </c>
      <c r="I40" s="11" t="s">
        <v>13</v>
      </c>
      <c r="J40" s="11" t="s">
        <v>73</v>
      </c>
      <c r="K40" s="11" t="s">
        <v>57</v>
      </c>
      <c r="L40" s="11" t="s">
        <v>41</v>
      </c>
      <c r="M40" s="10"/>
      <c r="N40" s="10" t="s">
        <v>1313</v>
      </c>
      <c r="O40" s="10" t="s">
        <v>5937</v>
      </c>
      <c r="P40" s="10" t="s">
        <v>5678</v>
      </c>
      <c r="Q40" s="25"/>
      <c r="R40" s="28"/>
      <c r="S40" s="25"/>
      <c r="T40" s="10"/>
      <c r="U40" s="99"/>
      <c r="V40" s="10"/>
      <c r="W40" s="10"/>
      <c r="X40" s="10"/>
      <c r="Y40" s="99"/>
      <c r="Z40" s="147"/>
      <c r="AA40" s="25"/>
      <c r="AB40" s="25"/>
      <c r="AC40" s="25"/>
      <c r="AD40" s="99"/>
      <c r="AE40" s="99"/>
      <c r="AF40" s="99"/>
      <c r="AG40" s="99"/>
      <c r="AH40" s="709"/>
      <c r="AI40" s="722"/>
      <c r="AJ40" s="722"/>
      <c r="AK40" s="722"/>
    </row>
    <row r="41" spans="1:37" s="231" customFormat="1" ht="32.25" customHeight="1" x14ac:dyDescent="0.15">
      <c r="A41" s="37" t="s">
        <v>6249</v>
      </c>
      <c r="B41" s="884" t="s">
        <v>7653</v>
      </c>
      <c r="C41" s="207" t="s">
        <v>1315</v>
      </c>
      <c r="D41" s="39" t="s">
        <v>1314</v>
      </c>
      <c r="E41" s="254" t="s">
        <v>14</v>
      </c>
      <c r="F41" s="253" t="s">
        <v>27</v>
      </c>
      <c r="G41" s="253" t="s">
        <v>1315</v>
      </c>
      <c r="H41" s="39" t="s">
        <v>13</v>
      </c>
      <c r="I41" s="38" t="s">
        <v>13</v>
      </c>
      <c r="J41" s="38" t="s">
        <v>73</v>
      </c>
      <c r="K41" s="20" t="s">
        <v>57</v>
      </c>
      <c r="L41" s="20" t="s">
        <v>40</v>
      </c>
      <c r="M41" s="38"/>
      <c r="N41" s="38" t="s">
        <v>3710</v>
      </c>
      <c r="O41" s="65" t="s">
        <v>4348</v>
      </c>
      <c r="P41" s="65" t="s">
        <v>5678</v>
      </c>
      <c r="T41" s="38" t="s">
        <v>200</v>
      </c>
      <c r="U41" s="65"/>
      <c r="V41" s="105"/>
      <c r="W41" s="37" t="s">
        <v>201</v>
      </c>
      <c r="X41" s="105"/>
      <c r="Y41" s="65" t="s">
        <v>1316</v>
      </c>
      <c r="Z41" s="65" t="s">
        <v>2700</v>
      </c>
      <c r="AA41" s="46" t="s">
        <v>204</v>
      </c>
      <c r="AD41" s="46" t="s">
        <v>205</v>
      </c>
      <c r="AE41" s="65"/>
      <c r="AF41" s="47">
        <v>399307001</v>
      </c>
      <c r="AG41" s="65" t="s">
        <v>1317</v>
      </c>
      <c r="AH41" s="123"/>
      <c r="AI41" s="123"/>
      <c r="AJ41" s="123"/>
      <c r="AK41" s="123"/>
    </row>
    <row r="42" spans="1:37" s="231" customFormat="1" ht="32.25" customHeight="1" x14ac:dyDescent="0.15">
      <c r="A42" s="37" t="s">
        <v>6249</v>
      </c>
      <c r="B42" s="884" t="s">
        <v>7654</v>
      </c>
      <c r="C42" s="207" t="s">
        <v>1318</v>
      </c>
      <c r="D42" s="39" t="s">
        <v>1319</v>
      </c>
      <c r="E42" s="254" t="s">
        <v>14</v>
      </c>
      <c r="F42" s="253" t="s">
        <v>27</v>
      </c>
      <c r="G42" s="253" t="s">
        <v>1318</v>
      </c>
      <c r="H42" s="39" t="s">
        <v>13</v>
      </c>
      <c r="I42" s="38" t="s">
        <v>13</v>
      </c>
      <c r="J42" s="38" t="s">
        <v>73</v>
      </c>
      <c r="K42" s="20" t="s">
        <v>57</v>
      </c>
      <c r="L42" s="20" t="s">
        <v>40</v>
      </c>
      <c r="M42" s="38"/>
      <c r="N42" s="38" t="s">
        <v>3710</v>
      </c>
      <c r="P42" s="38" t="s">
        <v>5678</v>
      </c>
      <c r="Q42" s="20"/>
      <c r="R42" s="26"/>
      <c r="S42" s="20"/>
      <c r="T42" s="38" t="s">
        <v>200</v>
      </c>
      <c r="U42" s="47"/>
      <c r="V42" s="38"/>
      <c r="W42" s="37" t="s">
        <v>201</v>
      </c>
      <c r="X42" s="38"/>
      <c r="Y42" s="47" t="s">
        <v>2701</v>
      </c>
      <c r="Z42" s="47" t="s">
        <v>2702</v>
      </c>
      <c r="AA42" s="46" t="s">
        <v>204</v>
      </c>
      <c r="AB42" s="20"/>
      <c r="AC42" s="20"/>
      <c r="AD42" s="46" t="s">
        <v>205</v>
      </c>
      <c r="AE42" s="47"/>
      <c r="AF42" s="47">
        <v>107724000</v>
      </c>
      <c r="AG42" s="47" t="s">
        <v>3310</v>
      </c>
      <c r="AH42" s="119"/>
      <c r="AI42" s="124"/>
      <c r="AJ42" s="124"/>
      <c r="AK42" s="124"/>
    </row>
    <row r="43" spans="1:37" s="231" customFormat="1" ht="32.25" customHeight="1" x14ac:dyDescent="0.15">
      <c r="A43" s="37" t="s">
        <v>6249</v>
      </c>
      <c r="B43" s="884" t="s">
        <v>7655</v>
      </c>
      <c r="C43" s="207" t="s">
        <v>1320</v>
      </c>
      <c r="D43" s="39" t="s">
        <v>5395</v>
      </c>
      <c r="E43" s="254" t="s">
        <v>14</v>
      </c>
      <c r="F43" s="253" t="s">
        <v>27</v>
      </c>
      <c r="G43" s="253" t="s">
        <v>1320</v>
      </c>
      <c r="H43" s="39" t="s">
        <v>13</v>
      </c>
      <c r="I43" s="39" t="s">
        <v>13</v>
      </c>
      <c r="J43" s="38" t="s">
        <v>73</v>
      </c>
      <c r="K43" s="20" t="s">
        <v>57</v>
      </c>
      <c r="L43" s="20" t="s">
        <v>40</v>
      </c>
      <c r="M43" s="15"/>
      <c r="N43" s="38" t="s">
        <v>3710</v>
      </c>
      <c r="P43" s="39" t="s">
        <v>5682</v>
      </c>
      <c r="Q43" s="15"/>
      <c r="R43" s="15"/>
      <c r="S43" s="15"/>
      <c r="T43" s="38" t="s">
        <v>2144</v>
      </c>
      <c r="U43" s="59" t="s">
        <v>2146</v>
      </c>
      <c r="V43" s="38" t="s">
        <v>2145</v>
      </c>
      <c r="W43" s="38" t="s">
        <v>2385</v>
      </c>
      <c r="X43" s="38" t="s">
        <v>2145</v>
      </c>
      <c r="Y43" s="65" t="s">
        <v>236</v>
      </c>
      <c r="Z43" s="47"/>
      <c r="AA43" s="46" t="s">
        <v>204</v>
      </c>
      <c r="AB43" s="15"/>
      <c r="AC43" s="15"/>
      <c r="AD43" s="46" t="s">
        <v>205</v>
      </c>
      <c r="AE43" s="65"/>
      <c r="AF43" s="47">
        <v>419620001</v>
      </c>
      <c r="AG43" s="47" t="s">
        <v>3308</v>
      </c>
      <c r="AH43" s="125"/>
      <c r="AI43" s="125"/>
      <c r="AJ43" s="125"/>
      <c r="AK43" s="125"/>
    </row>
    <row r="44" spans="1:37" s="231" customFormat="1" ht="32.25" customHeight="1" x14ac:dyDescent="0.15">
      <c r="A44" s="37" t="s">
        <v>6249</v>
      </c>
      <c r="B44" s="884" t="s">
        <v>7656</v>
      </c>
      <c r="C44" s="207" t="s">
        <v>1321</v>
      </c>
      <c r="D44" s="39" t="s">
        <v>5473</v>
      </c>
      <c r="E44" s="254" t="s">
        <v>14</v>
      </c>
      <c r="F44" s="253" t="s">
        <v>27</v>
      </c>
      <c r="G44" s="253" t="s">
        <v>1321</v>
      </c>
      <c r="H44" s="39" t="s">
        <v>13</v>
      </c>
      <c r="I44" s="39" t="s">
        <v>13</v>
      </c>
      <c r="J44" s="39" t="s">
        <v>73</v>
      </c>
      <c r="K44" s="39" t="s">
        <v>57</v>
      </c>
      <c r="L44" s="20" t="s">
        <v>40</v>
      </c>
      <c r="M44" s="15"/>
      <c r="N44" s="38" t="s">
        <v>1313</v>
      </c>
      <c r="O44" s="39" t="s">
        <v>3427</v>
      </c>
      <c r="P44" s="17"/>
      <c r="Q44" s="15"/>
      <c r="R44" s="15"/>
      <c r="S44" s="15"/>
      <c r="T44" s="37" t="s">
        <v>1761</v>
      </c>
      <c r="U44" s="59" t="s">
        <v>1763</v>
      </c>
      <c r="V44" s="37" t="s">
        <v>1866</v>
      </c>
      <c r="W44" s="37" t="s">
        <v>2222</v>
      </c>
      <c r="X44" s="37" t="s">
        <v>2223</v>
      </c>
      <c r="Y44" s="65" t="s">
        <v>236</v>
      </c>
      <c r="Z44" s="148"/>
      <c r="AA44" s="46" t="s">
        <v>204</v>
      </c>
      <c r="AB44" s="15"/>
      <c r="AC44" s="15"/>
      <c r="AD44" s="65" t="s">
        <v>205</v>
      </c>
      <c r="AE44" s="65"/>
      <c r="AF44" s="47">
        <v>413312003</v>
      </c>
      <c r="AG44" s="47" t="s">
        <v>3306</v>
      </c>
      <c r="AH44" s="125"/>
      <c r="AI44" s="125"/>
      <c r="AJ44" s="125"/>
      <c r="AK44" s="125"/>
    </row>
    <row r="45" spans="1:37" s="105" customFormat="1" ht="32.25" customHeight="1" x14ac:dyDescent="0.15">
      <c r="A45" s="37" t="s">
        <v>6249</v>
      </c>
      <c r="B45" s="884" t="s">
        <v>7657</v>
      </c>
      <c r="C45" s="207" t="s">
        <v>6183</v>
      </c>
      <c r="D45" s="65" t="s">
        <v>5474</v>
      </c>
      <c r="E45" s="254" t="s">
        <v>14</v>
      </c>
      <c r="F45" s="253" t="s">
        <v>27</v>
      </c>
      <c r="G45" s="254" t="s">
        <v>1426</v>
      </c>
      <c r="H45" s="39" t="s">
        <v>13</v>
      </c>
      <c r="I45" s="39" t="s">
        <v>58</v>
      </c>
      <c r="J45" s="39" t="s">
        <v>58</v>
      </c>
      <c r="K45" s="39" t="s">
        <v>57</v>
      </c>
      <c r="L45" s="39" t="s">
        <v>40</v>
      </c>
      <c r="M45" s="39"/>
      <c r="N45" s="39" t="s">
        <v>5491</v>
      </c>
      <c r="O45" s="39"/>
      <c r="P45" s="39"/>
      <c r="T45" s="65" t="s">
        <v>286</v>
      </c>
      <c r="U45" s="81" t="s">
        <v>287</v>
      </c>
      <c r="V45" s="65" t="s">
        <v>288</v>
      </c>
      <c r="W45" s="39" t="s">
        <v>248</v>
      </c>
      <c r="X45" s="39" t="s">
        <v>1798</v>
      </c>
      <c r="Y45" s="39" t="s">
        <v>1569</v>
      </c>
      <c r="Z45" s="39" t="s">
        <v>2546</v>
      </c>
      <c r="AA45" s="65" t="s">
        <v>250</v>
      </c>
      <c r="AB45" s="59" t="s">
        <v>251</v>
      </c>
      <c r="AC45" s="39" t="s">
        <v>2769</v>
      </c>
      <c r="AD45" s="65" t="s">
        <v>205</v>
      </c>
      <c r="AE45" s="65"/>
      <c r="AF45" s="45" t="s">
        <v>2902</v>
      </c>
      <c r="AG45" s="47" t="s">
        <v>2903</v>
      </c>
      <c r="AH45" s="39"/>
      <c r="AI45" s="39"/>
      <c r="AJ45" s="39"/>
      <c r="AK45" s="5"/>
    </row>
    <row r="46" spans="1:37" s="231" customFormat="1" ht="32.25" customHeight="1" x14ac:dyDescent="0.15">
      <c r="A46" s="37" t="s">
        <v>6249</v>
      </c>
      <c r="B46" s="884" t="s">
        <v>7658</v>
      </c>
      <c r="C46" s="47" t="s">
        <v>5933</v>
      </c>
      <c r="D46" s="39" t="s">
        <v>5475</v>
      </c>
      <c r="E46" s="254" t="s">
        <v>13</v>
      </c>
      <c r="F46" s="253" t="s">
        <v>19</v>
      </c>
      <c r="G46" s="254" t="s">
        <v>13</v>
      </c>
      <c r="H46" s="39" t="s">
        <v>13</v>
      </c>
      <c r="I46" s="39" t="s">
        <v>58</v>
      </c>
      <c r="J46" s="39" t="s">
        <v>58</v>
      </c>
      <c r="K46" s="39" t="s">
        <v>57</v>
      </c>
      <c r="L46" s="20" t="s">
        <v>41</v>
      </c>
      <c r="M46" s="15"/>
      <c r="N46" s="20"/>
      <c r="O46" s="39"/>
      <c r="P46" s="17"/>
      <c r="Q46" s="15"/>
      <c r="R46" s="15"/>
      <c r="S46" s="15"/>
      <c r="T46" s="37"/>
      <c r="U46" s="59"/>
      <c r="V46" s="37"/>
      <c r="W46" s="37"/>
      <c r="X46" s="37"/>
      <c r="Y46" s="65"/>
      <c r="Z46" s="148"/>
      <c r="AA46" s="46"/>
      <c r="AB46" s="15"/>
      <c r="AC46" s="15"/>
      <c r="AD46" s="65"/>
      <c r="AE46" s="65"/>
      <c r="AF46" s="47"/>
      <c r="AG46" s="47"/>
      <c r="AH46" s="125"/>
      <c r="AI46" s="125"/>
      <c r="AJ46" s="125"/>
      <c r="AK46" s="125"/>
    </row>
    <row r="47" spans="1:37" s="231" customFormat="1" ht="32.25" customHeight="1" x14ac:dyDescent="0.15">
      <c r="A47" s="37" t="s">
        <v>6249</v>
      </c>
      <c r="B47" s="884" t="s">
        <v>7659</v>
      </c>
      <c r="C47" s="65" t="s">
        <v>1322</v>
      </c>
      <c r="D47" s="39" t="s">
        <v>6027</v>
      </c>
      <c r="E47" s="254" t="s">
        <v>13</v>
      </c>
      <c r="F47" s="254" t="s">
        <v>17</v>
      </c>
      <c r="G47" s="254" t="s">
        <v>67</v>
      </c>
      <c r="H47" s="39" t="s">
        <v>13</v>
      </c>
      <c r="I47" s="39" t="s">
        <v>58</v>
      </c>
      <c r="J47" s="39" t="s">
        <v>58</v>
      </c>
      <c r="K47" s="39" t="s">
        <v>57</v>
      </c>
      <c r="L47" s="39" t="s">
        <v>40</v>
      </c>
      <c r="M47" s="15"/>
      <c r="N47" s="39"/>
      <c r="O47" s="39"/>
      <c r="P47" s="17"/>
      <c r="Q47" s="15"/>
      <c r="R47" s="15"/>
      <c r="S47" s="15"/>
      <c r="T47" s="38" t="s">
        <v>200</v>
      </c>
      <c r="U47" s="65"/>
      <c r="V47" s="39" t="s">
        <v>2139</v>
      </c>
      <c r="W47" s="37" t="s">
        <v>201</v>
      </c>
      <c r="X47" s="39"/>
      <c r="Y47" s="47" t="s">
        <v>2701</v>
      </c>
      <c r="Z47" s="47" t="s">
        <v>2702</v>
      </c>
      <c r="AA47" s="46" t="s">
        <v>204</v>
      </c>
      <c r="AB47" s="15"/>
      <c r="AC47" s="15"/>
      <c r="AD47" s="65" t="s">
        <v>205</v>
      </c>
      <c r="AE47" s="65"/>
      <c r="AF47" s="47">
        <v>107724000</v>
      </c>
      <c r="AG47" s="47" t="s">
        <v>3310</v>
      </c>
      <c r="AH47" s="125"/>
      <c r="AI47" s="125"/>
      <c r="AJ47" s="125"/>
      <c r="AK47" s="125"/>
    </row>
    <row r="48" spans="1:37" s="231" customFormat="1" ht="32.25" customHeight="1" x14ac:dyDescent="0.15">
      <c r="A48" s="37" t="s">
        <v>6249</v>
      </c>
      <c r="B48" s="884" t="s">
        <v>7660</v>
      </c>
      <c r="C48" s="65" t="s">
        <v>5478</v>
      </c>
      <c r="D48" s="39" t="s">
        <v>3377</v>
      </c>
      <c r="E48" s="254" t="s">
        <v>11</v>
      </c>
      <c r="F48" s="254" t="s">
        <v>26</v>
      </c>
      <c r="G48" s="253" t="s">
        <v>13</v>
      </c>
      <c r="H48" s="39" t="s">
        <v>13</v>
      </c>
      <c r="I48" s="39" t="s">
        <v>58</v>
      </c>
      <c r="J48" s="39" t="s">
        <v>58</v>
      </c>
      <c r="K48" s="39" t="s">
        <v>57</v>
      </c>
      <c r="L48" s="39" t="s">
        <v>40</v>
      </c>
      <c r="M48" s="15"/>
      <c r="N48" s="39"/>
      <c r="O48" s="39"/>
      <c r="P48" s="17"/>
      <c r="Q48" s="15"/>
      <c r="R48" s="15"/>
      <c r="S48" s="15"/>
      <c r="T48" s="38" t="s">
        <v>200</v>
      </c>
      <c r="U48" s="65"/>
      <c r="V48" s="39" t="s">
        <v>2138</v>
      </c>
      <c r="W48" s="37" t="s">
        <v>201</v>
      </c>
      <c r="X48" s="39"/>
      <c r="Y48" s="65" t="s">
        <v>2636</v>
      </c>
      <c r="Z48" s="65" t="s">
        <v>2637</v>
      </c>
      <c r="AA48" s="46" t="s">
        <v>204</v>
      </c>
      <c r="AB48" s="15"/>
      <c r="AC48" s="15"/>
      <c r="AD48" s="65" t="s">
        <v>205</v>
      </c>
      <c r="AE48" s="65"/>
      <c r="AF48" s="47">
        <v>398321007</v>
      </c>
      <c r="AG48" s="65" t="s">
        <v>2991</v>
      </c>
      <c r="AH48" s="125"/>
      <c r="AI48" s="125"/>
      <c r="AJ48" s="125"/>
      <c r="AK48" s="125"/>
    </row>
    <row r="49" spans="1:223" s="231" customFormat="1" ht="32.25" customHeight="1" x14ac:dyDescent="0.15">
      <c r="A49" s="37" t="s">
        <v>6249</v>
      </c>
      <c r="B49" s="884" t="s">
        <v>7661</v>
      </c>
      <c r="C49" s="65" t="s">
        <v>1323</v>
      </c>
      <c r="D49" s="39" t="s">
        <v>1324</v>
      </c>
      <c r="E49" s="254" t="s">
        <v>13</v>
      </c>
      <c r="F49" s="254" t="s">
        <v>19</v>
      </c>
      <c r="G49" s="254" t="s">
        <v>13</v>
      </c>
      <c r="H49" s="39" t="s">
        <v>13</v>
      </c>
      <c r="I49" s="39" t="s">
        <v>58</v>
      </c>
      <c r="J49" s="39" t="s">
        <v>58</v>
      </c>
      <c r="K49" s="52" t="s">
        <v>57</v>
      </c>
      <c r="L49" s="39" t="s">
        <v>40</v>
      </c>
      <c r="M49" s="15" t="s">
        <v>58</v>
      </c>
      <c r="N49" s="39"/>
      <c r="O49" s="39"/>
      <c r="P49" s="17"/>
      <c r="Q49" s="15"/>
      <c r="R49" s="15"/>
      <c r="S49" s="15"/>
      <c r="T49" s="38" t="s">
        <v>200</v>
      </c>
      <c r="U49" s="65"/>
      <c r="V49" s="39" t="s">
        <v>19</v>
      </c>
      <c r="W49" s="37" t="s">
        <v>201</v>
      </c>
      <c r="X49" s="39"/>
      <c r="Y49" s="65" t="s">
        <v>2661</v>
      </c>
      <c r="Z49" s="65" t="s">
        <v>2662</v>
      </c>
      <c r="AA49" s="46" t="s">
        <v>204</v>
      </c>
      <c r="AB49" s="15"/>
      <c r="AC49" s="15"/>
      <c r="AD49" s="65" t="s">
        <v>205</v>
      </c>
      <c r="AE49" s="65"/>
      <c r="AF49" s="47">
        <v>442864001</v>
      </c>
      <c r="AG49" s="65" t="s">
        <v>3311</v>
      </c>
      <c r="AH49" s="125"/>
      <c r="AI49" s="125"/>
      <c r="AJ49" s="125"/>
      <c r="AK49" s="125"/>
    </row>
    <row r="50" spans="1:223" s="231" customFormat="1" ht="32.25" customHeight="1" x14ac:dyDescent="0.15">
      <c r="A50" s="52" t="s">
        <v>6249</v>
      </c>
      <c r="B50" s="884" t="s">
        <v>7662</v>
      </c>
      <c r="C50" s="70" t="s">
        <v>4168</v>
      </c>
      <c r="D50" s="52" t="s">
        <v>5477</v>
      </c>
      <c r="E50" s="257"/>
      <c r="F50" s="257" t="s">
        <v>17</v>
      </c>
      <c r="G50" s="257" t="s">
        <v>67</v>
      </c>
      <c r="H50" s="39" t="s">
        <v>13</v>
      </c>
      <c r="I50" s="39" t="s">
        <v>58</v>
      </c>
      <c r="J50" s="39" t="s">
        <v>58</v>
      </c>
      <c r="K50" s="52" t="s">
        <v>57</v>
      </c>
      <c r="L50" s="39" t="s">
        <v>40</v>
      </c>
      <c r="M50" s="15" t="s">
        <v>58</v>
      </c>
      <c r="N50" s="63"/>
      <c r="O50" s="230"/>
      <c r="P50" s="52" t="s">
        <v>5693</v>
      </c>
      <c r="Q50" s="52"/>
      <c r="R50" s="52"/>
      <c r="T50" s="65" t="s">
        <v>200</v>
      </c>
      <c r="U50" s="81"/>
      <c r="V50" s="65" t="s">
        <v>2071</v>
      </c>
      <c r="W50" s="65" t="s">
        <v>201</v>
      </c>
      <c r="Y50" s="65" t="s">
        <v>4166</v>
      </c>
      <c r="Z50" s="65" t="s">
        <v>4167</v>
      </c>
      <c r="AA50" s="65" t="s">
        <v>204</v>
      </c>
      <c r="AD50" s="65" t="s">
        <v>205</v>
      </c>
      <c r="AE50" s="81"/>
      <c r="AF50" s="46">
        <v>710838003</v>
      </c>
      <c r="AG50" s="46" t="s">
        <v>3157</v>
      </c>
      <c r="AJ50" s="59"/>
      <c r="AK50" s="112"/>
    </row>
    <row r="51" spans="1:223" s="271" customFormat="1" ht="32.25" customHeight="1" x14ac:dyDescent="0.15">
      <c r="A51" s="264" t="s">
        <v>6249</v>
      </c>
      <c r="B51" s="379" t="s">
        <v>7663</v>
      </c>
      <c r="C51" s="260" t="s">
        <v>1235</v>
      </c>
      <c r="D51" s="261" t="s">
        <v>3597</v>
      </c>
      <c r="E51" s="262" t="s">
        <v>12</v>
      </c>
      <c r="F51" s="262" t="s">
        <v>26</v>
      </c>
      <c r="G51" s="262" t="s">
        <v>13</v>
      </c>
      <c r="H51" s="263" t="s">
        <v>13</v>
      </c>
      <c r="I51" s="263" t="s">
        <v>58</v>
      </c>
      <c r="J51" s="263" t="s">
        <v>58</v>
      </c>
      <c r="K51" s="264" t="s">
        <v>57</v>
      </c>
      <c r="L51" s="263" t="s">
        <v>40</v>
      </c>
      <c r="M51" s="265" t="s">
        <v>58</v>
      </c>
      <c r="N51" s="266"/>
      <c r="O51" s="258"/>
      <c r="P51" s="261" t="s">
        <v>5693</v>
      </c>
      <c r="Q51" s="261"/>
      <c r="R51" s="261"/>
      <c r="T51" s="267"/>
      <c r="U51" s="267"/>
      <c r="V51" s="267"/>
      <c r="Y51" s="267"/>
      <c r="Z51" s="267"/>
      <c r="AA51" s="267"/>
      <c r="AB51" s="267"/>
      <c r="AC51" s="267"/>
      <c r="AD51" s="267"/>
      <c r="AE51" s="267"/>
      <c r="AF51" s="268"/>
      <c r="AG51" s="268"/>
      <c r="AJ51" s="269"/>
      <c r="AK51" s="270"/>
      <c r="AL51" s="723"/>
      <c r="AM51" s="723"/>
      <c r="AN51" s="723"/>
      <c r="AO51" s="723"/>
      <c r="AP51" s="723"/>
      <c r="AQ51" s="723"/>
      <c r="AR51" s="723"/>
      <c r="AS51" s="723"/>
      <c r="AT51" s="723"/>
      <c r="AU51" s="723"/>
      <c r="AV51" s="723"/>
      <c r="AW51" s="723"/>
      <c r="AX51" s="723"/>
      <c r="AY51" s="723"/>
      <c r="AZ51" s="723"/>
      <c r="BA51" s="723"/>
      <c r="BB51" s="723"/>
      <c r="BC51" s="723"/>
      <c r="BD51" s="723"/>
      <c r="BE51" s="723"/>
      <c r="BF51" s="723"/>
      <c r="BG51" s="723"/>
      <c r="BH51" s="723"/>
      <c r="BI51" s="723"/>
      <c r="BJ51" s="723"/>
      <c r="BK51" s="723"/>
      <c r="BL51" s="723"/>
      <c r="BM51" s="723"/>
      <c r="BN51" s="723"/>
      <c r="BO51" s="723"/>
      <c r="BP51" s="723"/>
      <c r="BQ51" s="723"/>
      <c r="BR51" s="723"/>
      <c r="BS51" s="723"/>
      <c r="BT51" s="723"/>
      <c r="BU51" s="723"/>
      <c r="BV51" s="723"/>
      <c r="BW51" s="723"/>
      <c r="BX51" s="723"/>
      <c r="BY51" s="723"/>
      <c r="BZ51" s="723"/>
      <c r="CA51" s="723"/>
      <c r="CB51" s="723"/>
      <c r="CC51" s="723"/>
      <c r="CD51" s="723"/>
      <c r="CE51" s="723"/>
      <c r="CF51" s="723"/>
      <c r="CG51" s="723"/>
      <c r="CH51" s="723"/>
      <c r="CI51" s="723"/>
      <c r="CJ51" s="723"/>
      <c r="CK51" s="723"/>
      <c r="CL51" s="723"/>
      <c r="CM51" s="723"/>
      <c r="CN51" s="723"/>
      <c r="CO51" s="723"/>
      <c r="CP51" s="723"/>
      <c r="CQ51" s="723"/>
      <c r="CR51" s="723"/>
      <c r="CS51" s="723"/>
      <c r="CT51" s="723"/>
      <c r="CU51" s="723"/>
      <c r="CV51" s="723"/>
      <c r="CW51" s="723"/>
      <c r="CX51" s="723"/>
      <c r="CY51" s="723"/>
      <c r="CZ51" s="723"/>
      <c r="DA51" s="723"/>
      <c r="DB51" s="723"/>
      <c r="DC51" s="723"/>
      <c r="DD51" s="723"/>
      <c r="DE51" s="723"/>
      <c r="DF51" s="723"/>
      <c r="DG51" s="723"/>
      <c r="DH51" s="723"/>
      <c r="DI51" s="723"/>
      <c r="DJ51" s="723"/>
      <c r="DK51" s="723"/>
      <c r="DL51" s="723"/>
      <c r="DM51" s="723"/>
      <c r="DN51" s="723"/>
      <c r="DO51" s="723"/>
      <c r="DP51" s="723"/>
      <c r="DQ51" s="723"/>
      <c r="DR51" s="723"/>
      <c r="DS51" s="723"/>
      <c r="DT51" s="723"/>
      <c r="DU51" s="723"/>
      <c r="DV51" s="723"/>
      <c r="DW51" s="723"/>
      <c r="DX51" s="723"/>
      <c r="DY51" s="723"/>
      <c r="DZ51" s="723"/>
      <c r="EA51" s="723"/>
      <c r="EB51" s="723"/>
      <c r="EC51" s="723"/>
      <c r="ED51" s="723"/>
      <c r="EE51" s="723"/>
      <c r="EF51" s="723"/>
      <c r="EG51" s="723"/>
      <c r="EH51" s="723"/>
      <c r="EI51" s="723"/>
      <c r="EJ51" s="723"/>
      <c r="EK51" s="723"/>
      <c r="EL51" s="723"/>
      <c r="EM51" s="723"/>
      <c r="EN51" s="723"/>
      <c r="EO51" s="723"/>
      <c r="EP51" s="723"/>
      <c r="EQ51" s="723"/>
      <c r="ER51" s="723"/>
      <c r="ES51" s="723"/>
      <c r="ET51" s="723"/>
      <c r="EU51" s="723"/>
      <c r="EV51" s="723"/>
      <c r="EW51" s="723"/>
      <c r="EX51" s="723"/>
      <c r="EY51" s="723"/>
      <c r="EZ51" s="723"/>
      <c r="FA51" s="723"/>
      <c r="FB51" s="723"/>
      <c r="FC51" s="723"/>
      <c r="FD51" s="723"/>
      <c r="FE51" s="723"/>
      <c r="FF51" s="723"/>
      <c r="FG51" s="723"/>
      <c r="FH51" s="723"/>
      <c r="FI51" s="723"/>
      <c r="FJ51" s="723"/>
      <c r="FK51" s="723"/>
      <c r="FL51" s="723"/>
      <c r="FM51" s="723"/>
      <c r="FN51" s="723"/>
      <c r="FO51" s="723"/>
      <c r="FP51" s="723"/>
      <c r="FQ51" s="723"/>
      <c r="FR51" s="723"/>
      <c r="FS51" s="723"/>
      <c r="FT51" s="723"/>
      <c r="FU51" s="723"/>
      <c r="FV51" s="723"/>
      <c r="FW51" s="723"/>
      <c r="FX51" s="723"/>
      <c r="FY51" s="723"/>
      <c r="FZ51" s="723"/>
      <c r="GA51" s="723"/>
      <c r="GB51" s="723"/>
      <c r="GC51" s="723"/>
      <c r="GD51" s="723"/>
      <c r="GE51" s="723"/>
      <c r="GF51" s="723"/>
      <c r="GG51" s="723"/>
      <c r="GH51" s="723"/>
      <c r="GI51" s="723"/>
      <c r="GJ51" s="723"/>
      <c r="GK51" s="723"/>
      <c r="GL51" s="723"/>
      <c r="GM51" s="723"/>
      <c r="GN51" s="723"/>
      <c r="GO51" s="723"/>
      <c r="GP51" s="723"/>
      <c r="GQ51" s="723"/>
      <c r="GR51" s="723"/>
      <c r="GS51" s="723"/>
      <c r="GT51" s="723"/>
      <c r="GU51" s="723"/>
      <c r="GV51" s="723"/>
      <c r="GW51" s="723"/>
      <c r="GX51" s="723"/>
      <c r="GY51" s="723"/>
      <c r="GZ51" s="723"/>
      <c r="HA51" s="723"/>
      <c r="HB51" s="723"/>
      <c r="HC51" s="723"/>
      <c r="HD51" s="723"/>
      <c r="HE51" s="723"/>
      <c r="HF51" s="723"/>
      <c r="HG51" s="723"/>
      <c r="HH51" s="723"/>
      <c r="HI51" s="723"/>
      <c r="HJ51" s="723"/>
      <c r="HK51" s="723"/>
      <c r="HL51" s="723"/>
      <c r="HM51" s="723"/>
      <c r="HN51" s="723"/>
      <c r="HO51" s="723"/>
    </row>
    <row r="52" spans="1:223" s="231" customFormat="1" ht="32.25" customHeight="1" x14ac:dyDescent="0.15">
      <c r="A52" s="52" t="s">
        <v>6249</v>
      </c>
      <c r="B52" s="884" t="s">
        <v>7664</v>
      </c>
      <c r="C52" s="216" t="s">
        <v>1237</v>
      </c>
      <c r="D52" s="52" t="s">
        <v>1238</v>
      </c>
      <c r="E52" s="255" t="s">
        <v>14</v>
      </c>
      <c r="F52" s="255" t="s">
        <v>27</v>
      </c>
      <c r="G52" s="255" t="s">
        <v>1237</v>
      </c>
      <c r="H52" s="39" t="s">
        <v>13</v>
      </c>
      <c r="I52" s="39" t="s">
        <v>58</v>
      </c>
      <c r="J52" s="39" t="s">
        <v>58</v>
      </c>
      <c r="K52" s="52" t="s">
        <v>57</v>
      </c>
      <c r="L52" s="39" t="s">
        <v>40</v>
      </c>
      <c r="M52" s="15" t="s">
        <v>58</v>
      </c>
      <c r="N52" s="248"/>
      <c r="O52" s="230"/>
      <c r="P52" s="52" t="s">
        <v>5693</v>
      </c>
      <c r="Q52" s="248"/>
      <c r="R52" s="248"/>
      <c r="T52" s="65" t="s">
        <v>200</v>
      </c>
      <c r="U52" s="65"/>
      <c r="V52" s="65"/>
      <c r="W52" s="65" t="s">
        <v>201</v>
      </c>
      <c r="X52" s="65"/>
      <c r="Y52" s="65" t="s">
        <v>236</v>
      </c>
      <c r="Z52" s="65"/>
      <c r="AA52" s="65" t="s">
        <v>204</v>
      </c>
      <c r="AD52" s="65" t="s">
        <v>205</v>
      </c>
      <c r="AE52" s="65"/>
      <c r="AF52" s="47">
        <v>182893000</v>
      </c>
      <c r="AG52" s="47" t="s">
        <v>4147</v>
      </c>
      <c r="AJ52" s="59"/>
      <c r="AK52" s="126"/>
    </row>
    <row r="53" spans="1:223" s="231" customFormat="1" ht="32.25" customHeight="1" x14ac:dyDescent="0.15">
      <c r="A53" s="52" t="s">
        <v>6249</v>
      </c>
      <c r="B53" s="884" t="s">
        <v>7665</v>
      </c>
      <c r="C53" s="216" t="s">
        <v>1239</v>
      </c>
      <c r="D53" s="52" t="s">
        <v>1240</v>
      </c>
      <c r="E53" s="255" t="s">
        <v>14</v>
      </c>
      <c r="F53" s="255" t="s">
        <v>27</v>
      </c>
      <c r="G53" s="255" t="s">
        <v>1239</v>
      </c>
      <c r="H53" s="39" t="s">
        <v>13</v>
      </c>
      <c r="I53" s="39" t="s">
        <v>58</v>
      </c>
      <c r="J53" s="39" t="s">
        <v>58</v>
      </c>
      <c r="K53" s="52" t="s">
        <v>57</v>
      </c>
      <c r="L53" s="39" t="s">
        <v>40</v>
      </c>
      <c r="M53" s="15" t="s">
        <v>58</v>
      </c>
      <c r="N53" s="248"/>
      <c r="O53" s="230"/>
      <c r="P53" s="52" t="s">
        <v>5693</v>
      </c>
      <c r="Q53" s="248"/>
      <c r="R53" s="248"/>
      <c r="T53" s="65" t="s">
        <v>200</v>
      </c>
      <c r="U53" s="65"/>
      <c r="V53" s="65"/>
      <c r="W53" s="65" t="s">
        <v>201</v>
      </c>
      <c r="X53" s="65"/>
      <c r="Y53" s="65" t="s">
        <v>236</v>
      </c>
      <c r="Z53" s="65"/>
      <c r="AA53" s="65" t="s">
        <v>204</v>
      </c>
      <c r="AD53" s="65" t="s">
        <v>205</v>
      </c>
      <c r="AE53" s="65"/>
      <c r="AF53" s="47">
        <v>248220008</v>
      </c>
      <c r="AG53" s="47" t="s">
        <v>4148</v>
      </c>
      <c r="AJ53" s="59"/>
      <c r="AK53" s="126"/>
    </row>
    <row r="54" spans="1:223" s="231" customFormat="1" ht="32.25" customHeight="1" x14ac:dyDescent="0.15">
      <c r="A54" s="52" t="s">
        <v>6249</v>
      </c>
      <c r="B54" s="884" t="s">
        <v>7666</v>
      </c>
      <c r="C54" s="216" t="s">
        <v>1241</v>
      </c>
      <c r="D54" s="52" t="s">
        <v>1242</v>
      </c>
      <c r="E54" s="255" t="s">
        <v>14</v>
      </c>
      <c r="F54" s="255" t="s">
        <v>27</v>
      </c>
      <c r="G54" s="255" t="s">
        <v>1241</v>
      </c>
      <c r="H54" s="39" t="s">
        <v>13</v>
      </c>
      <c r="I54" s="39" t="s">
        <v>58</v>
      </c>
      <c r="J54" s="39" t="s">
        <v>58</v>
      </c>
      <c r="K54" s="52" t="s">
        <v>57</v>
      </c>
      <c r="L54" s="39" t="s">
        <v>40</v>
      </c>
      <c r="M54" s="15" t="s">
        <v>58</v>
      </c>
      <c r="N54" s="248"/>
      <c r="O54" s="230"/>
      <c r="P54" s="52" t="s">
        <v>5693</v>
      </c>
      <c r="Q54" s="248"/>
      <c r="R54" s="248"/>
      <c r="T54" s="65" t="s">
        <v>200</v>
      </c>
      <c r="U54" s="65"/>
      <c r="V54" s="65"/>
      <c r="W54" s="65" t="s">
        <v>201</v>
      </c>
      <c r="X54" s="65"/>
      <c r="Y54" s="65" t="s">
        <v>236</v>
      </c>
      <c r="Z54" s="65"/>
      <c r="AA54" s="65" t="s">
        <v>204</v>
      </c>
      <c r="AD54" s="65" t="s">
        <v>205</v>
      </c>
      <c r="AE54" s="65"/>
      <c r="AF54" s="47" t="s">
        <v>1382</v>
      </c>
      <c r="AG54" s="47"/>
      <c r="AJ54" s="59"/>
      <c r="AK54" s="126"/>
    </row>
    <row r="55" spans="1:223" s="231" customFormat="1" ht="32.25" customHeight="1" x14ac:dyDescent="0.15">
      <c r="A55" s="52" t="s">
        <v>6249</v>
      </c>
      <c r="B55" s="884" t="s">
        <v>7667</v>
      </c>
      <c r="C55" s="216" t="s">
        <v>1243</v>
      </c>
      <c r="D55" s="52" t="s">
        <v>1244</v>
      </c>
      <c r="E55" s="255" t="s">
        <v>14</v>
      </c>
      <c r="F55" s="255" t="s">
        <v>27</v>
      </c>
      <c r="G55" s="255" t="s">
        <v>1243</v>
      </c>
      <c r="H55" s="39" t="s">
        <v>13</v>
      </c>
      <c r="I55" s="39" t="s">
        <v>58</v>
      </c>
      <c r="J55" s="39" t="s">
        <v>58</v>
      </c>
      <c r="K55" s="52" t="s">
        <v>57</v>
      </c>
      <c r="L55" s="39" t="s">
        <v>40</v>
      </c>
      <c r="M55" s="15" t="s">
        <v>58</v>
      </c>
      <c r="N55" s="248"/>
      <c r="O55" s="230"/>
      <c r="P55" s="52" t="s">
        <v>5693</v>
      </c>
      <c r="Q55" s="248"/>
      <c r="R55" s="248"/>
      <c r="T55" s="65" t="s">
        <v>200</v>
      </c>
      <c r="U55" s="65"/>
      <c r="V55" s="65"/>
      <c r="W55" s="65" t="s">
        <v>201</v>
      </c>
      <c r="X55" s="65"/>
      <c r="Y55" s="65" t="s">
        <v>236</v>
      </c>
      <c r="Z55" s="65"/>
      <c r="AA55" s="65" t="s">
        <v>204</v>
      </c>
      <c r="AD55" s="65" t="s">
        <v>205</v>
      </c>
      <c r="AE55" s="65"/>
      <c r="AF55" s="47" t="s">
        <v>1382</v>
      </c>
      <c r="AG55" s="47"/>
      <c r="AJ55" s="59"/>
      <c r="AK55" s="126"/>
    </row>
    <row r="56" spans="1:223" s="231" customFormat="1" ht="32.25" customHeight="1" x14ac:dyDescent="0.15">
      <c r="A56" s="52" t="s">
        <v>6249</v>
      </c>
      <c r="B56" s="884" t="s">
        <v>7668</v>
      </c>
      <c r="C56" s="216" t="s">
        <v>1245</v>
      </c>
      <c r="D56" s="52" t="s">
        <v>1246</v>
      </c>
      <c r="E56" s="255" t="s">
        <v>14</v>
      </c>
      <c r="F56" s="255" t="s">
        <v>27</v>
      </c>
      <c r="G56" s="255" t="s">
        <v>1245</v>
      </c>
      <c r="H56" s="39" t="s">
        <v>13</v>
      </c>
      <c r="I56" s="39" t="s">
        <v>58</v>
      </c>
      <c r="J56" s="39" t="s">
        <v>58</v>
      </c>
      <c r="K56" s="52" t="s">
        <v>57</v>
      </c>
      <c r="L56" s="39" t="s">
        <v>40</v>
      </c>
      <c r="M56" s="15" t="s">
        <v>58</v>
      </c>
      <c r="N56" s="248"/>
      <c r="O56" s="230"/>
      <c r="P56" s="52" t="s">
        <v>5693</v>
      </c>
      <c r="Q56" s="248"/>
      <c r="R56" s="248"/>
      <c r="T56" s="65" t="s">
        <v>200</v>
      </c>
      <c r="U56" s="65"/>
      <c r="V56" s="65"/>
      <c r="W56" s="65" t="s">
        <v>201</v>
      </c>
      <c r="X56" s="65"/>
      <c r="Y56" s="65" t="s">
        <v>236</v>
      </c>
      <c r="Z56" s="65"/>
      <c r="AA56" s="65" t="s">
        <v>204</v>
      </c>
      <c r="AD56" s="65" t="s">
        <v>205</v>
      </c>
      <c r="AE56" s="65"/>
      <c r="AF56" s="47" t="s">
        <v>1382</v>
      </c>
      <c r="AG56" s="47"/>
      <c r="AJ56" s="59"/>
      <c r="AK56" s="126"/>
    </row>
    <row r="57" spans="1:223" s="231" customFormat="1" ht="32.25" customHeight="1" x14ac:dyDescent="0.15">
      <c r="A57" s="52" t="s">
        <v>6249</v>
      </c>
      <c r="B57" s="884" t="s">
        <v>7669</v>
      </c>
      <c r="C57" s="216" t="s">
        <v>5479</v>
      </c>
      <c r="D57" s="52" t="s">
        <v>5480</v>
      </c>
      <c r="E57" s="255" t="s">
        <v>14</v>
      </c>
      <c r="F57" s="255" t="s">
        <v>27</v>
      </c>
      <c r="G57" s="255" t="s">
        <v>5159</v>
      </c>
      <c r="H57" s="39" t="s">
        <v>13</v>
      </c>
      <c r="I57" s="39" t="s">
        <v>58</v>
      </c>
      <c r="J57" s="39" t="s">
        <v>58</v>
      </c>
      <c r="K57" s="52" t="s">
        <v>57</v>
      </c>
      <c r="L57" s="39" t="s">
        <v>40</v>
      </c>
      <c r="M57" s="15" t="s">
        <v>58</v>
      </c>
      <c r="N57" s="248"/>
      <c r="O57" s="230"/>
      <c r="P57" s="52" t="s">
        <v>5693</v>
      </c>
      <c r="Q57" s="248"/>
      <c r="R57" s="248"/>
      <c r="T57" s="65" t="s">
        <v>200</v>
      </c>
      <c r="U57" s="65"/>
      <c r="V57" s="65"/>
      <c r="W57" s="65" t="s">
        <v>201</v>
      </c>
      <c r="X57" s="65"/>
      <c r="Y57" s="65" t="s">
        <v>236</v>
      </c>
      <c r="Z57" s="65"/>
      <c r="AA57" s="65" t="s">
        <v>204</v>
      </c>
      <c r="AD57" s="65" t="s">
        <v>205</v>
      </c>
      <c r="AE57" s="65"/>
      <c r="AF57" s="47">
        <v>277753008</v>
      </c>
      <c r="AG57" s="47" t="s">
        <v>4149</v>
      </c>
      <c r="AJ57" s="59"/>
      <c r="AK57" s="126"/>
    </row>
    <row r="58" spans="1:223" s="231" customFormat="1" ht="32.25" customHeight="1" x14ac:dyDescent="0.15">
      <c r="A58" s="52" t="s">
        <v>6249</v>
      </c>
      <c r="B58" s="884" t="s">
        <v>7670</v>
      </c>
      <c r="C58" s="216" t="s">
        <v>5153</v>
      </c>
      <c r="D58" s="52" t="s">
        <v>5476</v>
      </c>
      <c r="E58" s="255" t="s">
        <v>14</v>
      </c>
      <c r="F58" s="255" t="s">
        <v>27</v>
      </c>
      <c r="G58" s="255" t="s">
        <v>5153</v>
      </c>
      <c r="H58" s="39" t="s">
        <v>13</v>
      </c>
      <c r="I58" s="39" t="s">
        <v>58</v>
      </c>
      <c r="J58" s="39" t="s">
        <v>58</v>
      </c>
      <c r="K58" s="52" t="s">
        <v>57</v>
      </c>
      <c r="L58" s="39" t="s">
        <v>40</v>
      </c>
      <c r="M58" s="15" t="s">
        <v>58</v>
      </c>
      <c r="N58" s="248"/>
      <c r="O58" s="230"/>
      <c r="P58" s="52" t="s">
        <v>5693</v>
      </c>
      <c r="Q58" s="248"/>
      <c r="R58" s="248"/>
      <c r="T58" s="65" t="s">
        <v>200</v>
      </c>
      <c r="U58" s="65"/>
      <c r="V58" s="65"/>
      <c r="W58" s="65" t="s">
        <v>201</v>
      </c>
      <c r="X58" s="65"/>
      <c r="Y58" s="65" t="s">
        <v>236</v>
      </c>
      <c r="Z58" s="65"/>
      <c r="AA58" s="65" t="s">
        <v>204</v>
      </c>
      <c r="AD58" s="65" t="s">
        <v>205</v>
      </c>
      <c r="AE58" s="65"/>
      <c r="AF58" s="47">
        <v>314984005</v>
      </c>
      <c r="AG58" s="47" t="s">
        <v>4150</v>
      </c>
      <c r="AJ58" s="59"/>
      <c r="AK58" s="126"/>
    </row>
    <row r="59" spans="1:223" s="231" customFormat="1" ht="32.25" customHeight="1" x14ac:dyDescent="0.15">
      <c r="A59" s="52" t="s">
        <v>6249</v>
      </c>
      <c r="B59" s="884" t="s">
        <v>7671</v>
      </c>
      <c r="C59" s="216" t="s">
        <v>1248</v>
      </c>
      <c r="D59" s="52" t="s">
        <v>1249</v>
      </c>
      <c r="E59" s="255" t="s">
        <v>14</v>
      </c>
      <c r="F59" s="255" t="s">
        <v>27</v>
      </c>
      <c r="G59" s="255" t="s">
        <v>1248</v>
      </c>
      <c r="H59" s="39" t="s">
        <v>13</v>
      </c>
      <c r="I59" s="39" t="s">
        <v>58</v>
      </c>
      <c r="J59" s="39" t="s">
        <v>58</v>
      </c>
      <c r="K59" s="52" t="s">
        <v>57</v>
      </c>
      <c r="L59" s="39" t="s">
        <v>40</v>
      </c>
      <c r="M59" s="15" t="s">
        <v>58</v>
      </c>
      <c r="N59" s="248"/>
      <c r="O59" s="230"/>
      <c r="P59" s="52" t="s">
        <v>5693</v>
      </c>
      <c r="Q59" s="248"/>
      <c r="R59" s="248"/>
      <c r="T59" s="65" t="s">
        <v>2060</v>
      </c>
      <c r="U59" s="65" t="s">
        <v>2062</v>
      </c>
      <c r="V59" s="65" t="s">
        <v>2061</v>
      </c>
      <c r="W59" s="65" t="s">
        <v>450</v>
      </c>
      <c r="X59" s="65" t="s">
        <v>2176</v>
      </c>
      <c r="Y59" s="65" t="s">
        <v>236</v>
      </c>
      <c r="Z59" s="65"/>
      <c r="AA59" s="65" t="s">
        <v>204</v>
      </c>
      <c r="AD59" s="65" t="s">
        <v>205</v>
      </c>
      <c r="AE59" s="65"/>
      <c r="AF59" s="47">
        <v>182856006</v>
      </c>
      <c r="AG59" s="47" t="s">
        <v>3251</v>
      </c>
      <c r="AJ59" s="59"/>
      <c r="AK59" s="126"/>
    </row>
    <row r="60" spans="1:223" s="231" customFormat="1" ht="32.25" customHeight="1" x14ac:dyDescent="0.15">
      <c r="A60" s="52" t="s">
        <v>6249</v>
      </c>
      <c r="B60" s="884" t="s">
        <v>7672</v>
      </c>
      <c r="C60" s="216" t="s">
        <v>5569</v>
      </c>
      <c r="D60" s="52" t="s">
        <v>5571</v>
      </c>
      <c r="E60" s="255" t="s">
        <v>14</v>
      </c>
      <c r="F60" s="255" t="s">
        <v>27</v>
      </c>
      <c r="G60" s="255" t="s">
        <v>5569</v>
      </c>
      <c r="H60" s="39" t="s">
        <v>13</v>
      </c>
      <c r="I60" s="39" t="s">
        <v>58</v>
      </c>
      <c r="J60" s="39" t="s">
        <v>58</v>
      </c>
      <c r="K60" s="52" t="s">
        <v>57</v>
      </c>
      <c r="L60" s="39" t="s">
        <v>40</v>
      </c>
      <c r="M60" s="15" t="s">
        <v>58</v>
      </c>
      <c r="N60" s="248"/>
      <c r="O60" s="230"/>
      <c r="P60" s="52" t="s">
        <v>5693</v>
      </c>
      <c r="Q60" s="248"/>
      <c r="R60" s="248"/>
      <c r="T60" s="65" t="s">
        <v>1731</v>
      </c>
      <c r="U60" s="65" t="s">
        <v>1730</v>
      </c>
      <c r="V60" s="65" t="s">
        <v>1732</v>
      </c>
      <c r="W60" s="65" t="s">
        <v>2237</v>
      </c>
      <c r="X60" s="65" t="s">
        <v>2238</v>
      </c>
      <c r="Y60" s="65" t="s">
        <v>2627</v>
      </c>
      <c r="Z60" s="65" t="s">
        <v>2628</v>
      </c>
      <c r="AA60" s="65" t="s">
        <v>204</v>
      </c>
      <c r="AD60" s="65" t="s">
        <v>205</v>
      </c>
      <c r="AE60" s="65"/>
      <c r="AF60" s="47">
        <v>401207004</v>
      </c>
      <c r="AG60" s="47" t="s">
        <v>3054</v>
      </c>
      <c r="AJ60" s="59"/>
      <c r="AK60" s="126"/>
    </row>
    <row r="61" spans="1:223" s="231" customFormat="1" ht="32.25" customHeight="1" x14ac:dyDescent="0.15">
      <c r="A61" s="52" t="s">
        <v>6249</v>
      </c>
      <c r="B61" s="884" t="s">
        <v>7673</v>
      </c>
      <c r="C61" s="216" t="s">
        <v>1250</v>
      </c>
      <c r="D61" s="52" t="s">
        <v>1251</v>
      </c>
      <c r="E61" s="255" t="s">
        <v>14</v>
      </c>
      <c r="F61" s="255" t="s">
        <v>27</v>
      </c>
      <c r="G61" s="255" t="s">
        <v>1250</v>
      </c>
      <c r="H61" s="39" t="s">
        <v>13</v>
      </c>
      <c r="I61" s="39" t="s">
        <v>58</v>
      </c>
      <c r="J61" s="39" t="s">
        <v>58</v>
      </c>
      <c r="K61" s="52" t="s">
        <v>57</v>
      </c>
      <c r="L61" s="39" t="s">
        <v>40</v>
      </c>
      <c r="M61" s="15" t="s">
        <v>58</v>
      </c>
      <c r="N61" s="248"/>
      <c r="O61" s="230"/>
      <c r="P61" s="52" t="s">
        <v>5693</v>
      </c>
      <c r="Q61" s="248"/>
      <c r="R61" s="248"/>
      <c r="T61" s="65" t="s">
        <v>3831</v>
      </c>
      <c r="U61" s="65" t="s">
        <v>3832</v>
      </c>
      <c r="V61" s="68" t="s">
        <v>3835</v>
      </c>
      <c r="W61" s="209" t="s">
        <v>3834</v>
      </c>
      <c r="X61" s="68" t="s">
        <v>3835</v>
      </c>
      <c r="Y61" s="68" t="s">
        <v>236</v>
      </c>
      <c r="Z61" s="68"/>
      <c r="AA61" s="68" t="s">
        <v>204</v>
      </c>
      <c r="AD61" s="68" t="s">
        <v>205</v>
      </c>
      <c r="AE61" s="68"/>
      <c r="AF61" s="68">
        <v>248282002</v>
      </c>
      <c r="AG61" s="68" t="s">
        <v>3836</v>
      </c>
      <c r="AJ61" s="59"/>
      <c r="AK61" s="126"/>
    </row>
    <row r="62" spans="1:223" s="231" customFormat="1" ht="32.25" customHeight="1" x14ac:dyDescent="0.15">
      <c r="A62" s="52" t="s">
        <v>6249</v>
      </c>
      <c r="B62" s="884" t="s">
        <v>7674</v>
      </c>
      <c r="C62" s="216" t="s">
        <v>1252</v>
      </c>
      <c r="D62" s="52" t="s">
        <v>1253</v>
      </c>
      <c r="E62" s="255" t="s">
        <v>14</v>
      </c>
      <c r="F62" s="255" t="s">
        <v>27</v>
      </c>
      <c r="G62" s="255" t="s">
        <v>1252</v>
      </c>
      <c r="H62" s="39" t="s">
        <v>13</v>
      </c>
      <c r="I62" s="39" t="s">
        <v>58</v>
      </c>
      <c r="J62" s="39" t="s">
        <v>58</v>
      </c>
      <c r="K62" s="52" t="s">
        <v>57</v>
      </c>
      <c r="L62" s="39" t="s">
        <v>40</v>
      </c>
      <c r="M62" s="15" t="s">
        <v>58</v>
      </c>
      <c r="N62" s="248"/>
      <c r="O62" s="230"/>
      <c r="P62" s="52" t="s">
        <v>5693</v>
      </c>
      <c r="Q62" s="248"/>
      <c r="R62" s="248"/>
      <c r="T62" s="65" t="s">
        <v>200</v>
      </c>
      <c r="U62" s="65"/>
      <c r="V62" s="65"/>
      <c r="W62" s="65" t="s">
        <v>201</v>
      </c>
      <c r="X62" s="65"/>
      <c r="Y62" s="65" t="s">
        <v>236</v>
      </c>
      <c r="Z62" s="65"/>
      <c r="AA62" s="65" t="s">
        <v>204</v>
      </c>
      <c r="AD62" s="65" t="s">
        <v>205</v>
      </c>
      <c r="AE62" s="47"/>
      <c r="AF62" s="47" t="s">
        <v>1382</v>
      </c>
      <c r="AG62" s="47"/>
      <c r="AJ62" s="59"/>
      <c r="AK62" s="126"/>
    </row>
    <row r="63" spans="1:223" s="231" customFormat="1" ht="32.25" customHeight="1" x14ac:dyDescent="0.15">
      <c r="A63" s="52" t="s">
        <v>6249</v>
      </c>
      <c r="B63" s="884" t="s">
        <v>7675</v>
      </c>
      <c r="C63" s="216" t="s">
        <v>1254</v>
      </c>
      <c r="D63" s="52" t="s">
        <v>1255</v>
      </c>
      <c r="E63" s="255" t="s">
        <v>14</v>
      </c>
      <c r="F63" s="255" t="s">
        <v>27</v>
      </c>
      <c r="G63" s="255" t="s">
        <v>1254</v>
      </c>
      <c r="H63" s="39" t="s">
        <v>13</v>
      </c>
      <c r="I63" s="39" t="s">
        <v>58</v>
      </c>
      <c r="J63" s="39" t="s">
        <v>58</v>
      </c>
      <c r="K63" s="52" t="s">
        <v>57</v>
      </c>
      <c r="L63" s="39" t="s">
        <v>40</v>
      </c>
      <c r="M63" s="15" t="s">
        <v>58</v>
      </c>
      <c r="N63" s="248"/>
      <c r="O63" s="230"/>
      <c r="P63" s="52" t="s">
        <v>5693</v>
      </c>
      <c r="Q63" s="248"/>
      <c r="R63" s="248"/>
      <c r="T63" s="65" t="s">
        <v>200</v>
      </c>
      <c r="U63" s="65"/>
      <c r="V63" s="65"/>
      <c r="W63" s="65" t="s">
        <v>201</v>
      </c>
      <c r="X63" s="65"/>
      <c r="Y63" s="65" t="s">
        <v>236</v>
      </c>
      <c r="Z63" s="65"/>
      <c r="AA63" s="65" t="s">
        <v>204</v>
      </c>
      <c r="AD63" s="65" t="s">
        <v>205</v>
      </c>
      <c r="AE63" s="47"/>
      <c r="AF63" s="47" t="s">
        <v>1382</v>
      </c>
      <c r="AG63" s="47"/>
      <c r="AJ63" s="59"/>
      <c r="AK63" s="126"/>
    </row>
    <row r="64" spans="1:223" s="231" customFormat="1" ht="32.25" customHeight="1" x14ac:dyDescent="0.15">
      <c r="A64" s="52" t="s">
        <v>6249</v>
      </c>
      <c r="B64" s="884" t="s">
        <v>7676</v>
      </c>
      <c r="C64" s="216" t="s">
        <v>1256</v>
      </c>
      <c r="D64" s="52" t="s">
        <v>1257</v>
      </c>
      <c r="E64" s="255" t="s">
        <v>14</v>
      </c>
      <c r="F64" s="255" t="s">
        <v>27</v>
      </c>
      <c r="G64" s="255" t="s">
        <v>1256</v>
      </c>
      <c r="H64" s="39" t="s">
        <v>13</v>
      </c>
      <c r="I64" s="39" t="s">
        <v>58</v>
      </c>
      <c r="J64" s="39" t="s">
        <v>58</v>
      </c>
      <c r="K64" s="52" t="s">
        <v>57</v>
      </c>
      <c r="L64" s="39" t="s">
        <v>40</v>
      </c>
      <c r="M64" s="15" t="s">
        <v>58</v>
      </c>
      <c r="N64" s="248"/>
      <c r="O64" s="230"/>
      <c r="P64" s="52" t="s">
        <v>5693</v>
      </c>
      <c r="Q64" s="248"/>
      <c r="R64" s="248"/>
      <c r="T64" s="65" t="s">
        <v>3884</v>
      </c>
      <c r="U64" s="65" t="s">
        <v>3885</v>
      </c>
      <c r="V64" s="44" t="s">
        <v>3886</v>
      </c>
      <c r="W64" s="44" t="s">
        <v>3887</v>
      </c>
      <c r="X64" s="44" t="s">
        <v>3888</v>
      </c>
      <c r="Y64" s="44" t="s">
        <v>3889</v>
      </c>
      <c r="Z64" s="44" t="s">
        <v>3890</v>
      </c>
      <c r="AA64" s="47" t="s">
        <v>204</v>
      </c>
      <c r="AD64" s="44" t="s">
        <v>205</v>
      </c>
      <c r="AE64" s="44"/>
      <c r="AF64" s="61">
        <v>35489007</v>
      </c>
      <c r="AG64" s="44" t="s">
        <v>3891</v>
      </c>
      <c r="AJ64" s="59"/>
      <c r="AK64" s="126"/>
    </row>
    <row r="65" spans="1:37" s="231" customFormat="1" ht="32.25" customHeight="1" x14ac:dyDescent="0.15">
      <c r="A65" s="44" t="s">
        <v>6249</v>
      </c>
      <c r="B65" s="884" t="s">
        <v>7677</v>
      </c>
      <c r="C65" s="215" t="s">
        <v>3894</v>
      </c>
      <c r="D65" s="44" t="s">
        <v>3911</v>
      </c>
      <c r="E65" s="256" t="s">
        <v>14</v>
      </c>
      <c r="F65" s="256" t="s">
        <v>27</v>
      </c>
      <c r="G65" s="256" t="s">
        <v>3894</v>
      </c>
      <c r="H65" s="39" t="s">
        <v>13</v>
      </c>
      <c r="I65" s="39" t="s">
        <v>58</v>
      </c>
      <c r="J65" s="39" t="s">
        <v>58</v>
      </c>
      <c r="K65" s="52" t="s">
        <v>57</v>
      </c>
      <c r="L65" s="39" t="s">
        <v>40</v>
      </c>
      <c r="M65" s="15" t="s">
        <v>58</v>
      </c>
      <c r="N65" s="68"/>
      <c r="O65" s="68" t="s">
        <v>4349</v>
      </c>
      <c r="P65" s="52" t="s">
        <v>5694</v>
      </c>
      <c r="T65" s="65" t="s">
        <v>3895</v>
      </c>
      <c r="U65" s="65" t="s">
        <v>3896</v>
      </c>
      <c r="V65" s="47" t="s">
        <v>3897</v>
      </c>
      <c r="W65" s="47" t="s">
        <v>3898</v>
      </c>
      <c r="X65" s="47" t="s">
        <v>3899</v>
      </c>
      <c r="Y65" s="47" t="s">
        <v>3900</v>
      </c>
      <c r="Z65" s="47" t="s">
        <v>3901</v>
      </c>
      <c r="AA65" s="68" t="s">
        <v>204</v>
      </c>
      <c r="AD65" s="66" t="s">
        <v>205</v>
      </c>
      <c r="AE65" s="234"/>
      <c r="AF65" s="68">
        <v>219006</v>
      </c>
      <c r="AG65" s="69" t="s">
        <v>3902</v>
      </c>
      <c r="AH65" s="233" t="s">
        <v>59</v>
      </c>
      <c r="AI65" s="233" t="s">
        <v>3903</v>
      </c>
      <c r="AJ65" s="100" t="s">
        <v>3904</v>
      </c>
    </row>
    <row r="66" spans="1:37" s="231" customFormat="1" ht="32.25" customHeight="1" x14ac:dyDescent="0.15">
      <c r="A66" s="44" t="s">
        <v>6249</v>
      </c>
      <c r="B66" s="884" t="s">
        <v>7678</v>
      </c>
      <c r="C66" s="215" t="s">
        <v>3905</v>
      </c>
      <c r="D66" s="44" t="s">
        <v>5481</v>
      </c>
      <c r="E66" s="256" t="s">
        <v>14</v>
      </c>
      <c r="F66" s="256" t="s">
        <v>27</v>
      </c>
      <c r="G66" s="256" t="s">
        <v>3905</v>
      </c>
      <c r="H66" s="39" t="s">
        <v>13</v>
      </c>
      <c r="I66" s="39" t="s">
        <v>58</v>
      </c>
      <c r="J66" s="39" t="s">
        <v>58</v>
      </c>
      <c r="K66" s="52" t="s">
        <v>57</v>
      </c>
      <c r="L66" s="39" t="s">
        <v>40</v>
      </c>
      <c r="M66" s="15" t="s">
        <v>58</v>
      </c>
      <c r="N66" s="68"/>
      <c r="O66" s="68" t="s">
        <v>4349</v>
      </c>
      <c r="P66" s="52" t="s">
        <v>5695</v>
      </c>
      <c r="T66" s="65" t="s">
        <v>1572</v>
      </c>
      <c r="U66" s="65" t="s">
        <v>3906</v>
      </c>
      <c r="V66" s="47" t="s">
        <v>1573</v>
      </c>
      <c r="W66" s="47" t="s">
        <v>1574</v>
      </c>
      <c r="X66" s="44" t="s">
        <v>3907</v>
      </c>
      <c r="Y66" s="47" t="s">
        <v>1575</v>
      </c>
      <c r="Z66" s="47" t="s">
        <v>1576</v>
      </c>
      <c r="AA66" s="68" t="s">
        <v>204</v>
      </c>
      <c r="AD66" s="66" t="s">
        <v>205</v>
      </c>
      <c r="AE66" s="234"/>
      <c r="AF66" s="68">
        <v>361055000</v>
      </c>
      <c r="AG66" s="69" t="s">
        <v>3908</v>
      </c>
      <c r="AH66" s="233" t="s">
        <v>59</v>
      </c>
      <c r="AI66" s="233" t="s">
        <v>3909</v>
      </c>
      <c r="AJ66" s="100" t="s">
        <v>3910</v>
      </c>
    </row>
    <row r="67" spans="1:37" s="231" customFormat="1" ht="32.25" customHeight="1" x14ac:dyDescent="0.15">
      <c r="A67" s="52" t="s">
        <v>6249</v>
      </c>
      <c r="B67" s="884" t="s">
        <v>7679</v>
      </c>
      <c r="C67" s="216" t="s">
        <v>1258</v>
      </c>
      <c r="D67" s="52" t="s">
        <v>1259</v>
      </c>
      <c r="E67" s="255" t="s">
        <v>14</v>
      </c>
      <c r="F67" s="255" t="s">
        <v>27</v>
      </c>
      <c r="G67" s="255" t="s">
        <v>1258</v>
      </c>
      <c r="H67" s="39" t="s">
        <v>13</v>
      </c>
      <c r="I67" s="39" t="s">
        <v>58</v>
      </c>
      <c r="J67" s="39" t="s">
        <v>58</v>
      </c>
      <c r="K67" s="52" t="s">
        <v>57</v>
      </c>
      <c r="L67" s="39" t="s">
        <v>40</v>
      </c>
      <c r="M67" s="15" t="s">
        <v>58</v>
      </c>
      <c r="N67" s="248"/>
      <c r="O67" s="230"/>
      <c r="P67" s="52" t="s">
        <v>5693</v>
      </c>
      <c r="Q67" s="248"/>
      <c r="R67" s="248"/>
      <c r="T67" s="65" t="s">
        <v>200</v>
      </c>
      <c r="U67" s="65"/>
      <c r="V67" s="65"/>
      <c r="W67" s="65" t="s">
        <v>201</v>
      </c>
      <c r="X67" s="65"/>
      <c r="Y67" s="65" t="s">
        <v>236</v>
      </c>
      <c r="Z67" s="65"/>
      <c r="AA67" s="68" t="s">
        <v>204</v>
      </c>
      <c r="AD67" s="65" t="s">
        <v>205</v>
      </c>
      <c r="AE67" s="47"/>
      <c r="AF67" s="47">
        <v>9097005</v>
      </c>
      <c r="AG67" s="47" t="s">
        <v>4151</v>
      </c>
      <c r="AJ67" s="59"/>
      <c r="AK67" s="126"/>
    </row>
    <row r="68" spans="1:37" s="231" customFormat="1" ht="32.25" customHeight="1" x14ac:dyDescent="0.15">
      <c r="A68" s="52" t="s">
        <v>6249</v>
      </c>
      <c r="B68" s="884" t="s">
        <v>7680</v>
      </c>
      <c r="C68" s="216" t="s">
        <v>1260</v>
      </c>
      <c r="D68" s="52" t="s">
        <v>1261</v>
      </c>
      <c r="E68" s="255" t="s">
        <v>14</v>
      </c>
      <c r="F68" s="255" t="s">
        <v>27</v>
      </c>
      <c r="G68" s="255" t="s">
        <v>1260</v>
      </c>
      <c r="H68" s="39" t="s">
        <v>13</v>
      </c>
      <c r="I68" s="39" t="s">
        <v>58</v>
      </c>
      <c r="J68" s="39" t="s">
        <v>58</v>
      </c>
      <c r="K68" s="52" t="s">
        <v>57</v>
      </c>
      <c r="L68" s="39" t="s">
        <v>40</v>
      </c>
      <c r="M68" s="15" t="s">
        <v>58</v>
      </c>
      <c r="N68" s="248"/>
      <c r="O68" s="230"/>
      <c r="P68" s="52" t="s">
        <v>5693</v>
      </c>
      <c r="Q68" s="248"/>
      <c r="R68" s="248"/>
      <c r="T68" s="65" t="s">
        <v>4152</v>
      </c>
      <c r="U68" s="81" t="s">
        <v>4153</v>
      </c>
      <c r="V68" s="65" t="s">
        <v>4154</v>
      </c>
      <c r="W68" s="65" t="s">
        <v>4155</v>
      </c>
      <c r="X68" s="65" t="s">
        <v>4156</v>
      </c>
      <c r="Y68" s="65" t="s">
        <v>236</v>
      </c>
      <c r="Z68" s="65"/>
      <c r="AA68" s="68" t="s">
        <v>204</v>
      </c>
      <c r="AD68" s="65" t="s">
        <v>205</v>
      </c>
      <c r="AE68" s="47"/>
      <c r="AF68" s="47" t="s">
        <v>1382</v>
      </c>
      <c r="AG68" s="47"/>
      <c r="AJ68" s="59"/>
      <c r="AK68" s="126"/>
    </row>
    <row r="69" spans="1:37" s="231" customFormat="1" ht="32.25" customHeight="1" x14ac:dyDescent="0.15">
      <c r="A69" s="52" t="s">
        <v>6249</v>
      </c>
      <c r="B69" s="884" t="s">
        <v>7681</v>
      </c>
      <c r="C69" s="216" t="s">
        <v>1262</v>
      </c>
      <c r="D69" s="52" t="s">
        <v>1263</v>
      </c>
      <c r="E69" s="255" t="s">
        <v>14</v>
      </c>
      <c r="F69" s="255" t="s">
        <v>27</v>
      </c>
      <c r="G69" s="255" t="s">
        <v>1262</v>
      </c>
      <c r="H69" s="39" t="s">
        <v>13</v>
      </c>
      <c r="I69" s="39" t="s">
        <v>58</v>
      </c>
      <c r="J69" s="39" t="s">
        <v>58</v>
      </c>
      <c r="K69" s="52" t="s">
        <v>57</v>
      </c>
      <c r="L69" s="39" t="s">
        <v>40</v>
      </c>
      <c r="M69" s="15" t="s">
        <v>58</v>
      </c>
      <c r="N69" s="248"/>
      <c r="O69" s="230"/>
      <c r="P69" s="52" t="s">
        <v>5693</v>
      </c>
      <c r="Q69" s="248"/>
      <c r="R69" s="248"/>
      <c r="T69" s="65" t="s">
        <v>200</v>
      </c>
      <c r="U69" s="65"/>
      <c r="V69" s="65"/>
      <c r="W69" s="65" t="s">
        <v>201</v>
      </c>
      <c r="X69" s="65"/>
      <c r="Y69" s="65" t="s">
        <v>236</v>
      </c>
      <c r="Z69" s="65"/>
      <c r="AA69" s="68" t="s">
        <v>204</v>
      </c>
      <c r="AD69" s="65" t="s">
        <v>205</v>
      </c>
      <c r="AE69" s="47"/>
      <c r="AF69" s="47" t="s">
        <v>1382</v>
      </c>
      <c r="AG69" s="47"/>
      <c r="AJ69" s="59"/>
      <c r="AK69" s="126"/>
    </row>
    <row r="70" spans="1:37" s="231" customFormat="1" ht="32.25" customHeight="1" x14ac:dyDescent="0.15">
      <c r="A70" s="52" t="s">
        <v>6249</v>
      </c>
      <c r="B70" s="884" t="s">
        <v>7682</v>
      </c>
      <c r="C70" s="216" t="s">
        <v>453</v>
      </c>
      <c r="D70" s="52" t="s">
        <v>5482</v>
      </c>
      <c r="E70" s="255" t="s">
        <v>14</v>
      </c>
      <c r="F70" s="255" t="s">
        <v>27</v>
      </c>
      <c r="G70" s="255" t="s">
        <v>453</v>
      </c>
      <c r="H70" s="39" t="s">
        <v>13</v>
      </c>
      <c r="I70" s="39" t="s">
        <v>58</v>
      </c>
      <c r="J70" s="39" t="s">
        <v>58</v>
      </c>
      <c r="K70" s="52" t="s">
        <v>57</v>
      </c>
      <c r="L70" s="39" t="s">
        <v>40</v>
      </c>
      <c r="M70" s="15" t="s">
        <v>58</v>
      </c>
      <c r="N70" s="248"/>
      <c r="O70" s="230"/>
      <c r="P70" s="52" t="s">
        <v>5693</v>
      </c>
      <c r="Q70" s="248"/>
      <c r="R70" s="248"/>
      <c r="T70" s="65" t="s">
        <v>200</v>
      </c>
      <c r="U70" s="60" t="s">
        <v>306</v>
      </c>
      <c r="V70" s="66"/>
      <c r="W70" s="66" t="s">
        <v>201</v>
      </c>
      <c r="X70" s="68"/>
      <c r="Y70" s="68" t="s">
        <v>236</v>
      </c>
      <c r="Z70" s="68"/>
      <c r="AA70" s="68" t="s">
        <v>204</v>
      </c>
      <c r="AD70" s="68" t="s">
        <v>205</v>
      </c>
      <c r="AE70" s="68"/>
      <c r="AF70" s="47" t="s">
        <v>1382</v>
      </c>
      <c r="AG70" s="68" t="s">
        <v>3857</v>
      </c>
      <c r="AJ70" s="59"/>
      <c r="AK70" s="112"/>
    </row>
    <row r="71" spans="1:37" s="231" customFormat="1" ht="32.25" customHeight="1" x14ac:dyDescent="0.15">
      <c r="A71" s="52" t="s">
        <v>6249</v>
      </c>
      <c r="B71" s="884" t="s">
        <v>7683</v>
      </c>
      <c r="C71" s="70" t="s">
        <v>3557</v>
      </c>
      <c r="D71" s="59" t="s">
        <v>5483</v>
      </c>
      <c r="E71" s="257" t="s">
        <v>13</v>
      </c>
      <c r="F71" s="257" t="s">
        <v>19</v>
      </c>
      <c r="G71" s="257" t="s">
        <v>13</v>
      </c>
      <c r="H71" s="39" t="s">
        <v>13</v>
      </c>
      <c r="I71" s="39" t="s">
        <v>58</v>
      </c>
      <c r="J71" s="39" t="s">
        <v>58</v>
      </c>
      <c r="K71" s="52" t="s">
        <v>57</v>
      </c>
      <c r="L71" s="39" t="s">
        <v>40</v>
      </c>
      <c r="M71" s="15" t="s">
        <v>58</v>
      </c>
      <c r="N71" s="203" t="s">
        <v>3712</v>
      </c>
      <c r="O71" s="230"/>
      <c r="P71" s="52" t="s">
        <v>5693</v>
      </c>
      <c r="Q71" s="52"/>
      <c r="R71" s="52"/>
      <c r="V71" s="65"/>
      <c r="W71" s="65"/>
      <c r="X71" s="65"/>
      <c r="Y71" s="65"/>
      <c r="Z71" s="65"/>
      <c r="AA71" s="65"/>
      <c r="AB71" s="65"/>
      <c r="AC71" s="65"/>
      <c r="AD71" s="65"/>
      <c r="AE71" s="47"/>
      <c r="AF71" s="65"/>
      <c r="AG71" s="65"/>
      <c r="AH71" s="47"/>
      <c r="AI71" s="47"/>
      <c r="AJ71" s="349"/>
      <c r="AK71" s="391"/>
    </row>
    <row r="72" spans="1:37" s="271" customFormat="1" ht="32.25" customHeight="1" x14ac:dyDescent="0.15">
      <c r="A72" s="264" t="s">
        <v>6249</v>
      </c>
      <c r="B72" s="379" t="s">
        <v>7684</v>
      </c>
      <c r="C72" s="260" t="s">
        <v>5343</v>
      </c>
      <c r="D72" s="261" t="s">
        <v>5484</v>
      </c>
      <c r="E72" s="262" t="s">
        <v>12</v>
      </c>
      <c r="F72" s="262" t="s">
        <v>26</v>
      </c>
      <c r="G72" s="262" t="s">
        <v>13</v>
      </c>
      <c r="H72" s="263" t="s">
        <v>13</v>
      </c>
      <c r="I72" s="263" t="s">
        <v>58</v>
      </c>
      <c r="J72" s="263" t="s">
        <v>58</v>
      </c>
      <c r="K72" s="264" t="s">
        <v>57</v>
      </c>
      <c r="L72" s="263" t="s">
        <v>40</v>
      </c>
      <c r="M72" s="265" t="s">
        <v>58</v>
      </c>
      <c r="N72" s="266"/>
      <c r="O72" s="258"/>
      <c r="P72" s="261" t="s">
        <v>5693</v>
      </c>
      <c r="Q72" s="261"/>
      <c r="R72" s="261"/>
      <c r="AI72" s="272"/>
      <c r="AJ72" s="272"/>
      <c r="AK72" s="273"/>
    </row>
    <row r="73" spans="1:37" s="231" customFormat="1" ht="32.25" customHeight="1" x14ac:dyDescent="0.15">
      <c r="A73" s="52" t="s">
        <v>6249</v>
      </c>
      <c r="B73" s="884" t="s">
        <v>7685</v>
      </c>
      <c r="C73" s="216" t="s">
        <v>1266</v>
      </c>
      <c r="D73" s="52" t="s">
        <v>5155</v>
      </c>
      <c r="E73" s="255" t="s">
        <v>14</v>
      </c>
      <c r="F73" s="255" t="s">
        <v>27</v>
      </c>
      <c r="G73" s="255" t="s">
        <v>1266</v>
      </c>
      <c r="H73" s="39" t="s">
        <v>13</v>
      </c>
      <c r="I73" s="39" t="s">
        <v>58</v>
      </c>
      <c r="J73" s="39" t="s">
        <v>58</v>
      </c>
      <c r="K73" s="52" t="s">
        <v>57</v>
      </c>
      <c r="L73" s="39" t="s">
        <v>40</v>
      </c>
      <c r="M73" s="15" t="s">
        <v>58</v>
      </c>
      <c r="N73" s="63"/>
      <c r="O73" s="230"/>
      <c r="P73" s="52" t="s">
        <v>5693</v>
      </c>
      <c r="Q73" s="52"/>
      <c r="R73" s="52"/>
      <c r="T73" s="65" t="s">
        <v>4157</v>
      </c>
      <c r="U73" s="81" t="s">
        <v>4158</v>
      </c>
      <c r="V73" s="65" t="s">
        <v>4159</v>
      </c>
      <c r="W73" s="65" t="s">
        <v>201</v>
      </c>
      <c r="X73" s="65"/>
      <c r="Y73" s="65" t="s">
        <v>236</v>
      </c>
      <c r="Z73" s="65"/>
      <c r="AA73" s="65" t="s">
        <v>204</v>
      </c>
      <c r="AB73" s="65"/>
      <c r="AC73" s="81"/>
      <c r="AD73" s="81" t="s">
        <v>205</v>
      </c>
      <c r="AF73" s="47">
        <v>32485007</v>
      </c>
      <c r="AG73" s="47" t="s">
        <v>3305</v>
      </c>
      <c r="AH73" s="59"/>
      <c r="AI73" s="112"/>
      <c r="AJ73" s="112"/>
      <c r="AK73" s="126"/>
    </row>
    <row r="74" spans="1:37" s="231" customFormat="1" ht="32.25" customHeight="1" x14ac:dyDescent="0.15">
      <c r="A74" s="52" t="s">
        <v>6249</v>
      </c>
      <c r="B74" s="884" t="s">
        <v>7686</v>
      </c>
      <c r="C74" s="216" t="s">
        <v>1267</v>
      </c>
      <c r="D74" s="52" t="s">
        <v>5485</v>
      </c>
      <c r="E74" s="255" t="s">
        <v>14</v>
      </c>
      <c r="F74" s="255" t="s">
        <v>27</v>
      </c>
      <c r="G74" s="255" t="s">
        <v>1267</v>
      </c>
      <c r="H74" s="39" t="s">
        <v>13</v>
      </c>
      <c r="I74" s="39" t="s">
        <v>58</v>
      </c>
      <c r="J74" s="39" t="s">
        <v>58</v>
      </c>
      <c r="K74" s="52" t="s">
        <v>57</v>
      </c>
      <c r="L74" s="39" t="s">
        <v>40</v>
      </c>
      <c r="M74" s="15" t="s">
        <v>58</v>
      </c>
      <c r="N74" s="63"/>
      <c r="O74" s="230"/>
      <c r="P74" s="52" t="s">
        <v>5693</v>
      </c>
      <c r="Q74" s="52"/>
      <c r="R74" s="52"/>
      <c r="T74" s="65" t="s">
        <v>1731</v>
      </c>
      <c r="U74" s="65" t="s">
        <v>1730</v>
      </c>
      <c r="V74" s="65" t="s">
        <v>1732</v>
      </c>
      <c r="W74" s="65" t="s">
        <v>2237</v>
      </c>
      <c r="X74" s="65" t="s">
        <v>2238</v>
      </c>
      <c r="Y74" s="65" t="s">
        <v>2627</v>
      </c>
      <c r="Z74" s="65" t="s">
        <v>2628</v>
      </c>
      <c r="AA74" s="65" t="s">
        <v>204</v>
      </c>
      <c r="AB74" s="65"/>
      <c r="AC74" s="65"/>
      <c r="AD74" s="65" t="s">
        <v>205</v>
      </c>
      <c r="AF74" s="47">
        <v>401207004</v>
      </c>
      <c r="AG74" s="47" t="s">
        <v>3054</v>
      </c>
      <c r="AH74" s="59"/>
      <c r="AI74" s="112"/>
      <c r="AJ74" s="112"/>
      <c r="AK74" s="126"/>
    </row>
    <row r="75" spans="1:37" s="231" customFormat="1" ht="32.25" customHeight="1" x14ac:dyDescent="0.15">
      <c r="A75" s="52" t="s">
        <v>6249</v>
      </c>
      <c r="B75" s="884" t="s">
        <v>7687</v>
      </c>
      <c r="C75" s="216" t="s">
        <v>1325</v>
      </c>
      <c r="D75" s="52" t="s">
        <v>5486</v>
      </c>
      <c r="E75" s="255" t="s">
        <v>14</v>
      </c>
      <c r="F75" s="255" t="s">
        <v>27</v>
      </c>
      <c r="G75" s="255" t="s">
        <v>1325</v>
      </c>
      <c r="H75" s="39" t="s">
        <v>13</v>
      </c>
      <c r="I75" s="39" t="s">
        <v>58</v>
      </c>
      <c r="J75" s="39" t="s">
        <v>58</v>
      </c>
      <c r="K75" s="52" t="s">
        <v>57</v>
      </c>
      <c r="L75" s="39" t="s">
        <v>40</v>
      </c>
      <c r="M75" s="15" t="s">
        <v>58</v>
      </c>
      <c r="N75" s="63"/>
      <c r="O75" s="230"/>
      <c r="P75" s="52" t="s">
        <v>5693</v>
      </c>
      <c r="Q75" s="52"/>
      <c r="R75" s="52"/>
      <c r="T75" s="65" t="s">
        <v>2060</v>
      </c>
      <c r="U75" s="65" t="s">
        <v>2062</v>
      </c>
      <c r="V75" s="65" t="s">
        <v>2061</v>
      </c>
      <c r="W75" s="65" t="s">
        <v>450</v>
      </c>
      <c r="X75" s="65" t="s">
        <v>2176</v>
      </c>
      <c r="Y75" s="65" t="s">
        <v>236</v>
      </c>
      <c r="Z75" s="65"/>
      <c r="AA75" s="65" t="s">
        <v>204</v>
      </c>
      <c r="AB75" s="65"/>
      <c r="AC75" s="65"/>
      <c r="AD75" s="65" t="s">
        <v>205</v>
      </c>
      <c r="AF75" s="47">
        <v>182856006</v>
      </c>
      <c r="AG75" s="47" t="s">
        <v>3251</v>
      </c>
      <c r="AH75" s="59"/>
      <c r="AI75" s="112"/>
      <c r="AJ75" s="112"/>
      <c r="AK75" s="126"/>
    </row>
    <row r="76" spans="1:37" s="231" customFormat="1" ht="32.25" customHeight="1" x14ac:dyDescent="0.15">
      <c r="A76" s="52" t="s">
        <v>6249</v>
      </c>
      <c r="B76" s="884" t="s">
        <v>7688</v>
      </c>
      <c r="C76" s="216" t="s">
        <v>1268</v>
      </c>
      <c r="D76" s="52" t="s">
        <v>5487</v>
      </c>
      <c r="E76" s="255" t="s">
        <v>14</v>
      </c>
      <c r="F76" s="255" t="s">
        <v>27</v>
      </c>
      <c r="G76" s="255" t="s">
        <v>1268</v>
      </c>
      <c r="H76" s="39" t="s">
        <v>13</v>
      </c>
      <c r="I76" s="39" t="s">
        <v>58</v>
      </c>
      <c r="J76" s="39" t="s">
        <v>58</v>
      </c>
      <c r="K76" s="52" t="s">
        <v>57</v>
      </c>
      <c r="L76" s="39" t="s">
        <v>40</v>
      </c>
      <c r="M76" s="15" t="s">
        <v>58</v>
      </c>
      <c r="N76" s="63"/>
      <c r="O76" s="230"/>
      <c r="P76" s="52" t="s">
        <v>5693</v>
      </c>
      <c r="Q76" s="52"/>
      <c r="R76" s="52"/>
      <c r="T76" s="65" t="s">
        <v>4160</v>
      </c>
      <c r="U76" s="81" t="s">
        <v>4161</v>
      </c>
      <c r="V76" s="65" t="s">
        <v>4162</v>
      </c>
      <c r="W76" s="65" t="s">
        <v>4163</v>
      </c>
      <c r="X76" s="65" t="s">
        <v>4164</v>
      </c>
      <c r="Y76" s="65" t="s">
        <v>236</v>
      </c>
      <c r="Z76" s="65"/>
      <c r="AA76" s="65" t="s">
        <v>204</v>
      </c>
      <c r="AB76" s="65"/>
      <c r="AC76" s="47"/>
      <c r="AD76" s="65" t="s">
        <v>205</v>
      </c>
      <c r="AF76" s="47">
        <v>424860001</v>
      </c>
      <c r="AG76" s="47" t="s">
        <v>4165</v>
      </c>
      <c r="AH76" s="59"/>
      <c r="AI76" s="112"/>
      <c r="AJ76" s="112"/>
      <c r="AK76" s="126"/>
    </row>
    <row r="77" spans="1:37" s="231" customFormat="1" ht="32.25" customHeight="1" x14ac:dyDescent="0.15">
      <c r="A77" s="52" t="s">
        <v>6249</v>
      </c>
      <c r="B77" s="884" t="s">
        <v>7689</v>
      </c>
      <c r="C77" s="216" t="s">
        <v>6203</v>
      </c>
      <c r="D77" s="52" t="s">
        <v>6204</v>
      </c>
      <c r="E77" s="255" t="s">
        <v>14</v>
      </c>
      <c r="F77" s="255" t="s">
        <v>27</v>
      </c>
      <c r="G77" s="255" t="s">
        <v>6203</v>
      </c>
      <c r="H77" s="39" t="s">
        <v>13</v>
      </c>
      <c r="I77" s="39" t="s">
        <v>58</v>
      </c>
      <c r="J77" s="39" t="s">
        <v>58</v>
      </c>
      <c r="K77" s="52" t="s">
        <v>57</v>
      </c>
      <c r="L77" s="39" t="s">
        <v>40</v>
      </c>
      <c r="M77" s="15" t="s">
        <v>58</v>
      </c>
      <c r="N77" s="63"/>
      <c r="O77" s="230"/>
      <c r="P77" s="52" t="s">
        <v>5693</v>
      </c>
      <c r="Q77" s="52"/>
      <c r="R77" s="52"/>
      <c r="T77" s="118" t="s">
        <v>1731</v>
      </c>
      <c r="U77" s="118" t="s">
        <v>1730</v>
      </c>
      <c r="V77" s="118" t="s">
        <v>1732</v>
      </c>
      <c r="W77" s="118" t="s">
        <v>2237</v>
      </c>
      <c r="X77" s="118" t="s">
        <v>2238</v>
      </c>
      <c r="Y77" s="118" t="s">
        <v>2627</v>
      </c>
      <c r="Z77" s="118" t="s">
        <v>2628</v>
      </c>
      <c r="AA77" s="118" t="s">
        <v>204</v>
      </c>
      <c r="AB77" s="118"/>
      <c r="AC77" s="118"/>
      <c r="AD77" s="118" t="s">
        <v>205</v>
      </c>
      <c r="AE77" s="118"/>
      <c r="AF77" s="299">
        <v>401207004</v>
      </c>
      <c r="AG77" s="118" t="s">
        <v>3054</v>
      </c>
      <c r="AH77" s="59"/>
      <c r="AI77" s="112"/>
      <c r="AJ77" s="112"/>
      <c r="AK77" s="126"/>
    </row>
    <row r="78" spans="1:37" s="231" customFormat="1" ht="32.25" customHeight="1" x14ac:dyDescent="0.15">
      <c r="A78" s="52" t="s">
        <v>6249</v>
      </c>
      <c r="B78" s="886" t="s">
        <v>7690</v>
      </c>
      <c r="C78" s="216" t="s">
        <v>453</v>
      </c>
      <c r="D78" s="52" t="s">
        <v>5488</v>
      </c>
      <c r="E78" s="255" t="s">
        <v>14</v>
      </c>
      <c r="F78" s="255" t="s">
        <v>27</v>
      </c>
      <c r="G78" s="257" t="s">
        <v>453</v>
      </c>
      <c r="H78" s="39" t="s">
        <v>13</v>
      </c>
      <c r="I78" s="39" t="s">
        <v>58</v>
      </c>
      <c r="J78" s="39" t="s">
        <v>58</v>
      </c>
      <c r="K78" s="52" t="s">
        <v>57</v>
      </c>
      <c r="L78" s="39" t="s">
        <v>40</v>
      </c>
      <c r="M78" s="15" t="s">
        <v>58</v>
      </c>
      <c r="N78" s="63"/>
      <c r="O78" s="230"/>
      <c r="P78" s="52" t="s">
        <v>5693</v>
      </c>
      <c r="Q78" s="52"/>
      <c r="R78" s="52"/>
      <c r="T78" s="65" t="s">
        <v>200</v>
      </c>
      <c r="U78" s="60" t="s">
        <v>306</v>
      </c>
      <c r="V78" s="66"/>
      <c r="W78" s="66" t="s">
        <v>201</v>
      </c>
      <c r="X78" s="68"/>
      <c r="Y78" s="68" t="s">
        <v>236</v>
      </c>
      <c r="Z78" s="68"/>
      <c r="AA78" s="68" t="s">
        <v>204</v>
      </c>
      <c r="AB78" s="113"/>
      <c r="AC78" s="68"/>
      <c r="AD78" s="68" t="s">
        <v>205</v>
      </c>
      <c r="AF78" s="47" t="s">
        <v>1382</v>
      </c>
      <c r="AG78" s="68" t="s">
        <v>3857</v>
      </c>
      <c r="AH78" s="5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ErrorMessage="1" xr:uid="{00000000-0002-0000-0200-000003000000}">
          <x14:formula1>
            <xm:f>'READ ME'!$B$31:$B$34</xm:f>
          </x14:formula1>
          <xm:sqref>I32:I36</xm:sqref>
        </x14:dataValidation>
        <x14:dataValidation type="list" allowBlank="1" showErrorMessage="1" xr:uid="{00000000-0002-0000-0200-000001000000}">
          <x14:formula1>
            <xm:f>'READ ME'!$B$43:$B$45</xm:f>
          </x14:formula1>
          <xm:sqref>L32:L36</xm:sqref>
        </x14:dataValidation>
        <x14:dataValidation type="list" allowBlank="1" showErrorMessage="1" xr:uid="{00000000-0002-0000-0200-000000000000}">
          <x14:formula1>
            <xm:f>'READ ME'!$B$11:$B$14</xm:f>
          </x14:formula1>
          <xm:sqref>E32:E36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rgb="FF00B0F0"/>
    <outlinePr summaryBelow="0" summaryRight="0"/>
  </sheetPr>
  <dimension ref="A1:AI17"/>
  <sheetViews>
    <sheetView tabSelected="1" zoomScale="120" zoomScaleNormal="120" workbookViewId="0">
      <pane xSplit="4" ySplit="3" topLeftCell="E4" activePane="bottomRight" state="frozen"/>
      <selection activeCell="O136" sqref="O136"/>
      <selection pane="topRight" activeCell="O136" sqref="O136"/>
      <selection pane="bottomLeft" activeCell="O136" sqref="O136"/>
      <selection pane="bottomRight" activeCell="P11" sqref="P11"/>
    </sheetView>
  </sheetViews>
  <sheetFormatPr baseColWidth="10" defaultColWidth="14.5" defaultRowHeight="13" x14ac:dyDescent="0.15"/>
  <cols>
    <col min="1" max="1" width="17.5" customWidth="1"/>
    <col min="2" max="2" width="10.5" customWidth="1"/>
    <col min="3" max="3" width="20.83203125" customWidth="1"/>
    <col min="4" max="4" width="33.33203125" customWidth="1"/>
    <col min="5" max="5" width="13.33203125" customWidth="1"/>
    <col min="6" max="6" width="14.5" customWidth="1"/>
    <col min="7" max="7" width="23.1640625" customWidth="1"/>
    <col min="8" max="8" width="15.5" customWidth="1"/>
    <col min="9" max="9" width="14.83203125" customWidth="1"/>
    <col min="10" max="10" width="14.5" customWidth="1"/>
    <col min="11" max="15" width="10.83203125" customWidth="1"/>
    <col min="16" max="18" width="12.83203125" customWidth="1"/>
    <col min="19" max="32" width="15.83203125" customWidth="1"/>
    <col min="33" max="33" width="10.83203125" customWidth="1"/>
    <col min="34" max="34" width="27" customWidth="1"/>
    <col min="35" max="35" width="42.6640625" customWidth="1"/>
  </cols>
  <sheetData>
    <row r="1" spans="1:35" ht="60" x14ac:dyDescent="0.15">
      <c r="A1" s="127" t="s">
        <v>4</v>
      </c>
      <c r="B1" s="127" t="s">
        <v>5</v>
      </c>
      <c r="C1" s="227" t="s">
        <v>7</v>
      </c>
      <c r="D1" s="128" t="s">
        <v>8</v>
      </c>
      <c r="E1" s="128" t="s">
        <v>9</v>
      </c>
      <c r="F1" s="109" t="s">
        <v>15</v>
      </c>
      <c r="G1" s="128" t="s">
        <v>28</v>
      </c>
      <c r="H1" s="128" t="s">
        <v>4811</v>
      </c>
      <c r="I1" s="128" t="s">
        <v>33</v>
      </c>
      <c r="J1" s="128" t="s">
        <v>34</v>
      </c>
      <c r="K1" s="127" t="s">
        <v>36</v>
      </c>
      <c r="L1" s="128" t="s">
        <v>37</v>
      </c>
      <c r="M1" s="128" t="s">
        <v>42</v>
      </c>
      <c r="N1" s="128" t="s">
        <v>43</v>
      </c>
      <c r="O1" s="128" t="s">
        <v>44</v>
      </c>
      <c r="P1" s="131" t="s">
        <v>48</v>
      </c>
      <c r="Q1" s="131" t="s">
        <v>49</v>
      </c>
      <c r="R1" s="131" t="s">
        <v>50</v>
      </c>
      <c r="S1" s="31" t="s">
        <v>128</v>
      </c>
      <c r="T1" s="89" t="s">
        <v>129</v>
      </c>
      <c r="U1" s="31" t="s">
        <v>130</v>
      </c>
      <c r="V1" s="31" t="s">
        <v>131</v>
      </c>
      <c r="W1" s="31" t="s">
        <v>132</v>
      </c>
      <c r="X1" s="31" t="s">
        <v>133</v>
      </c>
      <c r="Y1" s="31" t="s">
        <v>134</v>
      </c>
      <c r="Z1" s="31" t="s">
        <v>135</v>
      </c>
      <c r="AA1" s="3" t="s">
        <v>136</v>
      </c>
      <c r="AB1" s="144" t="s">
        <v>137</v>
      </c>
      <c r="AC1" s="31" t="s">
        <v>138</v>
      </c>
      <c r="AD1" s="31" t="s">
        <v>139</v>
      </c>
      <c r="AE1" s="31" t="s">
        <v>140</v>
      </c>
      <c r="AF1" s="31" t="s">
        <v>141</v>
      </c>
      <c r="AG1" s="724" t="s">
        <v>52</v>
      </c>
      <c r="AH1" s="724" t="s">
        <v>53</v>
      </c>
      <c r="AI1" s="724" t="s">
        <v>54</v>
      </c>
    </row>
    <row r="2" spans="1:35" ht="38.25" customHeight="1" x14ac:dyDescent="0.15">
      <c r="A2" s="46" t="s">
        <v>1326</v>
      </c>
      <c r="B2" s="46" t="s">
        <v>7691</v>
      </c>
      <c r="C2" s="47" t="s">
        <v>1327</v>
      </c>
      <c r="D2" s="47" t="s">
        <v>1328</v>
      </c>
      <c r="E2" s="47" t="s">
        <v>13</v>
      </c>
      <c r="F2" s="46" t="s">
        <v>17</v>
      </c>
      <c r="G2" s="46" t="s">
        <v>67</v>
      </c>
      <c r="H2" s="47" t="s">
        <v>13</v>
      </c>
      <c r="I2" s="46" t="s">
        <v>13</v>
      </c>
      <c r="J2" s="47" t="s">
        <v>58</v>
      </c>
      <c r="K2" s="47" t="s">
        <v>57</v>
      </c>
      <c r="L2" s="47" t="s">
        <v>39</v>
      </c>
      <c r="M2" s="47"/>
      <c r="N2" s="47"/>
      <c r="O2" s="47"/>
      <c r="P2" s="47"/>
      <c r="Q2" s="47"/>
      <c r="R2" s="47"/>
      <c r="S2" s="47" t="s">
        <v>200</v>
      </c>
      <c r="T2" s="47"/>
      <c r="U2" s="47" t="s">
        <v>2139</v>
      </c>
      <c r="V2" s="47" t="s">
        <v>201</v>
      </c>
      <c r="W2" s="47"/>
      <c r="X2" s="47" t="s">
        <v>1218</v>
      </c>
      <c r="Y2" s="47" t="s">
        <v>2703</v>
      </c>
      <c r="Z2" s="47" t="s">
        <v>1329</v>
      </c>
      <c r="AA2" s="59" t="s">
        <v>1220</v>
      </c>
      <c r="AB2" s="47" t="s">
        <v>1221</v>
      </c>
      <c r="AC2" s="47" t="s">
        <v>205</v>
      </c>
      <c r="AD2" s="47"/>
      <c r="AE2" s="46">
        <v>183866009</v>
      </c>
      <c r="AF2" s="46" t="s">
        <v>1330</v>
      </c>
      <c r="AG2" s="47"/>
      <c r="AH2" s="65"/>
      <c r="AI2" s="65"/>
    </row>
    <row r="3" spans="1:35" ht="38.25" customHeight="1" x14ac:dyDescent="0.15">
      <c r="A3" s="861" t="s">
        <v>1331</v>
      </c>
      <c r="B3" s="888" t="s">
        <v>7692</v>
      </c>
      <c r="C3" s="725" t="s">
        <v>1332</v>
      </c>
      <c r="D3" s="726" t="s">
        <v>3603</v>
      </c>
      <c r="E3" s="726" t="s">
        <v>12</v>
      </c>
      <c r="F3" s="725" t="s">
        <v>26</v>
      </c>
      <c r="G3" s="726" t="s">
        <v>13</v>
      </c>
      <c r="H3" s="726" t="s">
        <v>13</v>
      </c>
      <c r="I3" s="725" t="s">
        <v>13</v>
      </c>
      <c r="J3" s="726" t="s">
        <v>58</v>
      </c>
      <c r="K3" s="726" t="s">
        <v>57</v>
      </c>
      <c r="L3" s="726" t="s">
        <v>39</v>
      </c>
      <c r="M3" s="726"/>
      <c r="N3" s="726"/>
      <c r="O3" s="726"/>
      <c r="P3" s="726"/>
      <c r="Q3" s="726"/>
      <c r="R3" s="726"/>
      <c r="S3" s="726"/>
      <c r="T3" s="726"/>
      <c r="U3" s="726"/>
      <c r="V3" s="726"/>
      <c r="W3" s="726"/>
      <c r="X3" s="726"/>
      <c r="Y3" s="726"/>
      <c r="Z3" s="726"/>
      <c r="AA3" s="726"/>
      <c r="AB3" s="726"/>
      <c r="AC3" s="726"/>
      <c r="AD3" s="726"/>
      <c r="AE3" s="726"/>
      <c r="AF3" s="726"/>
      <c r="AG3" s="726"/>
      <c r="AH3" s="726"/>
      <c r="AI3" s="726"/>
    </row>
    <row r="4" spans="1:35" ht="38.25" customHeight="1" x14ac:dyDescent="0.15">
      <c r="A4" s="46" t="s">
        <v>1331</v>
      </c>
      <c r="B4" s="46" t="s">
        <v>7693</v>
      </c>
      <c r="C4" s="207" t="s">
        <v>1333</v>
      </c>
      <c r="D4" s="47" t="s">
        <v>1334</v>
      </c>
      <c r="E4" s="47" t="s">
        <v>14</v>
      </c>
      <c r="F4" s="46" t="s">
        <v>27</v>
      </c>
      <c r="G4" s="47" t="s">
        <v>1333</v>
      </c>
      <c r="H4" s="47" t="s">
        <v>13</v>
      </c>
      <c r="I4" s="46" t="s">
        <v>13</v>
      </c>
      <c r="J4" s="47" t="s">
        <v>58</v>
      </c>
      <c r="K4" s="47" t="s">
        <v>57</v>
      </c>
      <c r="L4" s="47" t="s">
        <v>40</v>
      </c>
      <c r="M4" s="47"/>
      <c r="N4" s="47"/>
      <c r="O4" s="47"/>
      <c r="P4" s="47"/>
      <c r="Q4" s="47"/>
      <c r="R4" s="47"/>
      <c r="S4" s="47" t="s">
        <v>200</v>
      </c>
      <c r="T4" s="47"/>
      <c r="U4" s="47"/>
      <c r="V4" s="47" t="s">
        <v>201</v>
      </c>
      <c r="W4" s="47"/>
      <c r="X4" s="47" t="s">
        <v>236</v>
      </c>
      <c r="Y4" s="47"/>
      <c r="Z4" s="47" t="s">
        <v>1329</v>
      </c>
      <c r="AA4" s="59" t="s">
        <v>1220</v>
      </c>
      <c r="AB4" s="47" t="s">
        <v>1221</v>
      </c>
      <c r="AC4" s="47" t="s">
        <v>205</v>
      </c>
      <c r="AD4" s="47"/>
      <c r="AE4" s="47">
        <v>310449005</v>
      </c>
      <c r="AF4" s="47" t="s">
        <v>3312</v>
      </c>
      <c r="AG4" s="47"/>
      <c r="AH4" s="47"/>
      <c r="AI4" s="47"/>
    </row>
    <row r="5" spans="1:35" ht="38.25" customHeight="1" x14ac:dyDescent="0.15">
      <c r="A5" s="46" t="s">
        <v>1331</v>
      </c>
      <c r="B5" s="46" t="s">
        <v>7694</v>
      </c>
      <c r="C5" s="207" t="s">
        <v>1335</v>
      </c>
      <c r="D5" s="47" t="s">
        <v>1336</v>
      </c>
      <c r="E5" s="47" t="s">
        <v>14</v>
      </c>
      <c r="F5" s="46" t="s">
        <v>27</v>
      </c>
      <c r="G5" s="47" t="s">
        <v>1335</v>
      </c>
      <c r="H5" s="47" t="s">
        <v>13</v>
      </c>
      <c r="I5" s="46" t="s">
        <v>13</v>
      </c>
      <c r="J5" s="47" t="s">
        <v>58</v>
      </c>
      <c r="K5" s="47" t="s">
        <v>57</v>
      </c>
      <c r="L5" s="47" t="s">
        <v>40</v>
      </c>
      <c r="M5" s="47"/>
      <c r="N5" s="47"/>
      <c r="O5" s="47"/>
      <c r="P5" s="47"/>
      <c r="Q5" s="47"/>
      <c r="R5" s="47"/>
      <c r="S5" s="47" t="s">
        <v>200</v>
      </c>
      <c r="T5" s="47"/>
      <c r="U5" s="47"/>
      <c r="V5" s="47" t="s">
        <v>201</v>
      </c>
      <c r="W5" s="47"/>
      <c r="X5" s="47" t="s">
        <v>236</v>
      </c>
      <c r="Y5" s="47"/>
      <c r="Z5" s="47" t="s">
        <v>1337</v>
      </c>
      <c r="AA5" s="59" t="s">
        <v>1338</v>
      </c>
      <c r="AB5" s="47" t="s">
        <v>1339</v>
      </c>
      <c r="AC5" s="47" t="s">
        <v>205</v>
      </c>
      <c r="AD5" s="47"/>
      <c r="AE5" s="46">
        <v>266753000</v>
      </c>
      <c r="AF5" s="46" t="s">
        <v>1340</v>
      </c>
      <c r="AG5" s="65"/>
      <c r="AH5" s="65"/>
      <c r="AI5" s="65"/>
    </row>
    <row r="6" spans="1:35" ht="38.25" customHeight="1" x14ac:dyDescent="0.15">
      <c r="A6" s="46" t="s">
        <v>1331</v>
      </c>
      <c r="B6" s="46" t="s">
        <v>7695</v>
      </c>
      <c r="C6" s="207" t="s">
        <v>3636</v>
      </c>
      <c r="D6" s="47" t="s">
        <v>3637</v>
      </c>
      <c r="E6" s="47" t="s">
        <v>14</v>
      </c>
      <c r="F6" s="46" t="s">
        <v>27</v>
      </c>
      <c r="G6" s="47" t="s">
        <v>3636</v>
      </c>
      <c r="H6" s="47" t="s">
        <v>13</v>
      </c>
      <c r="I6" s="46" t="s">
        <v>13</v>
      </c>
      <c r="J6" s="47" t="s">
        <v>58</v>
      </c>
      <c r="K6" s="47" t="s">
        <v>57</v>
      </c>
      <c r="L6" s="47" t="s">
        <v>40</v>
      </c>
      <c r="M6" s="47"/>
      <c r="N6" s="47"/>
      <c r="O6" s="47"/>
      <c r="P6" s="47"/>
      <c r="Q6" s="47"/>
      <c r="R6" s="47"/>
      <c r="S6" s="47" t="s">
        <v>200</v>
      </c>
      <c r="T6" s="47"/>
      <c r="U6" s="47"/>
      <c r="V6" s="47" t="s">
        <v>201</v>
      </c>
      <c r="W6" s="47"/>
      <c r="X6" s="47" t="s">
        <v>236</v>
      </c>
      <c r="Y6" s="47"/>
      <c r="Z6" s="47" t="s">
        <v>1329</v>
      </c>
      <c r="AA6" s="59" t="s">
        <v>1220</v>
      </c>
      <c r="AB6" s="47" t="s">
        <v>1221</v>
      </c>
      <c r="AC6" s="47" t="s">
        <v>205</v>
      </c>
      <c r="AD6" s="47"/>
      <c r="AE6" s="46"/>
      <c r="AF6" s="46"/>
      <c r="AG6" s="65"/>
      <c r="AH6" s="47"/>
      <c r="AI6" s="47"/>
    </row>
    <row r="7" spans="1:35" ht="38.25" customHeight="1" x14ac:dyDescent="0.15">
      <c r="A7" s="46" t="s">
        <v>1331</v>
      </c>
      <c r="B7" s="46" t="s">
        <v>7696</v>
      </c>
      <c r="C7" s="207" t="s">
        <v>3644</v>
      </c>
      <c r="D7" s="47" t="s">
        <v>3643</v>
      </c>
      <c r="E7" s="47" t="s">
        <v>14</v>
      </c>
      <c r="F7" s="46" t="s">
        <v>27</v>
      </c>
      <c r="G7" s="47" t="s">
        <v>3644</v>
      </c>
      <c r="H7" s="47" t="s">
        <v>13</v>
      </c>
      <c r="I7" s="46" t="s">
        <v>13</v>
      </c>
      <c r="J7" s="47" t="s">
        <v>58</v>
      </c>
      <c r="K7" s="47" t="s">
        <v>57</v>
      </c>
      <c r="L7" s="47" t="s">
        <v>40</v>
      </c>
      <c r="M7" s="47"/>
      <c r="N7" s="47"/>
      <c r="O7" s="47"/>
      <c r="P7" s="47"/>
      <c r="Q7" s="47"/>
      <c r="R7" s="47"/>
      <c r="S7" s="47" t="s">
        <v>200</v>
      </c>
      <c r="T7" s="47"/>
      <c r="U7" s="47"/>
      <c r="V7" s="47" t="s">
        <v>201</v>
      </c>
      <c r="W7" s="47"/>
      <c r="X7" s="47" t="s">
        <v>236</v>
      </c>
      <c r="Y7" s="47"/>
      <c r="Z7" s="47" t="s">
        <v>1329</v>
      </c>
      <c r="AA7" s="59" t="s">
        <v>1220</v>
      </c>
      <c r="AB7" s="47" t="s">
        <v>1221</v>
      </c>
      <c r="AC7" s="47" t="s">
        <v>205</v>
      </c>
      <c r="AD7" s="47"/>
      <c r="AE7" s="46"/>
      <c r="AF7" s="46"/>
      <c r="AG7" s="65"/>
      <c r="AH7" s="47"/>
      <c r="AI7" s="47"/>
    </row>
    <row r="8" spans="1:35" ht="38.25" customHeight="1" x14ac:dyDescent="0.15">
      <c r="A8" s="46" t="s">
        <v>1331</v>
      </c>
      <c r="B8" s="46" t="s">
        <v>7697</v>
      </c>
      <c r="C8" s="207" t="s">
        <v>4708</v>
      </c>
      <c r="D8" s="47" t="s">
        <v>1342</v>
      </c>
      <c r="E8" s="47" t="s">
        <v>14</v>
      </c>
      <c r="F8" s="46" t="s">
        <v>27</v>
      </c>
      <c r="G8" s="47" t="s">
        <v>1341</v>
      </c>
      <c r="H8" s="47" t="s">
        <v>13</v>
      </c>
      <c r="I8" s="46" t="s">
        <v>13</v>
      </c>
      <c r="J8" s="47" t="s">
        <v>58</v>
      </c>
      <c r="K8" s="47" t="s">
        <v>57</v>
      </c>
      <c r="L8" s="47" t="s">
        <v>40</v>
      </c>
      <c r="M8" s="47"/>
      <c r="N8" s="47"/>
      <c r="O8" s="47"/>
      <c r="P8" s="47"/>
      <c r="Q8" s="47"/>
      <c r="R8" s="47"/>
      <c r="S8" s="47" t="s">
        <v>200</v>
      </c>
      <c r="T8" s="47"/>
      <c r="U8" s="47"/>
      <c r="V8" s="47" t="s">
        <v>201</v>
      </c>
      <c r="W8" s="47"/>
      <c r="X8" s="47" t="s">
        <v>236</v>
      </c>
      <c r="Y8" s="47"/>
      <c r="Z8" s="47" t="s">
        <v>1329</v>
      </c>
      <c r="AA8" s="59" t="s">
        <v>1220</v>
      </c>
      <c r="AB8" s="47" t="s">
        <v>1221</v>
      </c>
      <c r="AC8" s="47" t="s">
        <v>205</v>
      </c>
      <c r="AD8" s="47"/>
      <c r="AE8" s="46">
        <v>306206005</v>
      </c>
      <c r="AF8" s="46" t="s">
        <v>1343</v>
      </c>
      <c r="AG8" s="65"/>
      <c r="AH8" s="47"/>
      <c r="AI8" s="47"/>
    </row>
    <row r="9" spans="1:35" ht="38.25" customHeight="1" x14ac:dyDescent="0.15">
      <c r="A9" s="46" t="s">
        <v>1331</v>
      </c>
      <c r="B9" s="46" t="s">
        <v>7698</v>
      </c>
      <c r="C9" s="46" t="s">
        <v>1344</v>
      </c>
      <c r="D9" s="46" t="s">
        <v>1345</v>
      </c>
      <c r="E9" s="46" t="s">
        <v>13</v>
      </c>
      <c r="F9" s="46" t="s">
        <v>17</v>
      </c>
      <c r="G9" s="46" t="s">
        <v>67</v>
      </c>
      <c r="H9" s="47" t="s">
        <v>13</v>
      </c>
      <c r="I9" s="47" t="s">
        <v>13</v>
      </c>
      <c r="J9" s="46" t="s">
        <v>58</v>
      </c>
      <c r="K9" s="46" t="s">
        <v>73</v>
      </c>
      <c r="L9" s="46" t="s">
        <v>39</v>
      </c>
      <c r="M9" s="46"/>
      <c r="N9" s="46"/>
      <c r="O9" s="46"/>
      <c r="P9" s="47"/>
      <c r="Q9" s="47"/>
      <c r="R9" s="47"/>
      <c r="S9" s="47" t="s">
        <v>200</v>
      </c>
      <c r="T9" s="47"/>
      <c r="U9" s="47"/>
      <c r="V9" s="47" t="s">
        <v>201</v>
      </c>
      <c r="W9" s="47"/>
      <c r="X9" s="47" t="s">
        <v>1203</v>
      </c>
      <c r="Y9" s="47" t="s">
        <v>2680</v>
      </c>
      <c r="Z9" s="47" t="s">
        <v>204</v>
      </c>
      <c r="AA9" s="46"/>
      <c r="AB9" s="47"/>
      <c r="AC9" s="47" t="s">
        <v>205</v>
      </c>
      <c r="AD9" s="47"/>
      <c r="AE9" s="46">
        <v>161656000</v>
      </c>
      <c r="AF9" s="46" t="s">
        <v>2984</v>
      </c>
      <c r="AG9" s="65"/>
      <c r="AH9" s="100" t="s">
        <v>59</v>
      </c>
      <c r="AI9" s="100" t="s">
        <v>3602</v>
      </c>
    </row>
    <row r="10" spans="1:35" ht="38.25" customHeight="1" x14ac:dyDescent="0.15">
      <c r="A10" s="46" t="s">
        <v>1331</v>
      </c>
      <c r="B10" s="46" t="s">
        <v>7699</v>
      </c>
      <c r="C10" s="46" t="s">
        <v>1346</v>
      </c>
      <c r="D10" s="47" t="s">
        <v>1347</v>
      </c>
      <c r="E10" s="47" t="s">
        <v>13</v>
      </c>
      <c r="F10" s="46" t="s">
        <v>21</v>
      </c>
      <c r="G10" s="47" t="s">
        <v>13</v>
      </c>
      <c r="H10" s="47" t="s">
        <v>13</v>
      </c>
      <c r="I10" s="46" t="s">
        <v>13</v>
      </c>
      <c r="J10" s="47" t="s">
        <v>58</v>
      </c>
      <c r="K10" s="47" t="s">
        <v>57</v>
      </c>
      <c r="L10" s="47" t="s">
        <v>39</v>
      </c>
      <c r="M10" s="47"/>
      <c r="N10" s="47"/>
      <c r="O10" s="47"/>
      <c r="P10" s="47"/>
      <c r="Q10" s="47"/>
      <c r="R10" s="47"/>
      <c r="S10" s="47" t="s">
        <v>200</v>
      </c>
      <c r="T10" s="47"/>
      <c r="U10" s="47"/>
      <c r="V10" s="47" t="s">
        <v>201</v>
      </c>
      <c r="W10" s="47"/>
      <c r="X10" s="47" t="s">
        <v>1348</v>
      </c>
      <c r="Y10" s="47" t="s">
        <v>1349</v>
      </c>
      <c r="Z10" s="47" t="s">
        <v>204</v>
      </c>
      <c r="AA10" s="46"/>
      <c r="AB10" s="47"/>
      <c r="AC10" s="47" t="s">
        <v>205</v>
      </c>
      <c r="AD10" s="46"/>
      <c r="AE10" s="46">
        <v>185353001</v>
      </c>
      <c r="AF10" s="46" t="s">
        <v>1350</v>
      </c>
      <c r="AG10" s="65"/>
      <c r="AH10" s="47"/>
      <c r="AI10" s="47"/>
    </row>
    <row r="11" spans="1:35" ht="38.25" customHeight="1" x14ac:dyDescent="0.15">
      <c r="A11" s="46" t="s">
        <v>1331</v>
      </c>
      <c r="B11" s="46" t="s">
        <v>7700</v>
      </c>
      <c r="C11" s="46" t="s">
        <v>1351</v>
      </c>
      <c r="D11" s="47" t="s">
        <v>1352</v>
      </c>
      <c r="E11" s="47" t="s">
        <v>13</v>
      </c>
      <c r="F11" s="46" t="s">
        <v>18</v>
      </c>
      <c r="G11" s="47" t="s">
        <v>13</v>
      </c>
      <c r="H11" s="47" t="s">
        <v>13</v>
      </c>
      <c r="I11" s="46" t="s">
        <v>1353</v>
      </c>
      <c r="J11" s="47" t="s">
        <v>58</v>
      </c>
      <c r="K11" s="47" t="s">
        <v>57</v>
      </c>
      <c r="L11" s="47" t="s">
        <v>39</v>
      </c>
      <c r="M11" s="47"/>
      <c r="N11" s="47"/>
      <c r="O11" s="47"/>
      <c r="P11" s="46" t="s">
        <v>1354</v>
      </c>
      <c r="Q11" s="47"/>
      <c r="R11" s="47"/>
      <c r="S11" s="47" t="s">
        <v>200</v>
      </c>
      <c r="T11" s="47"/>
      <c r="U11" s="47"/>
      <c r="V11" s="47" t="s">
        <v>201</v>
      </c>
      <c r="W11" s="47"/>
      <c r="X11" s="47" t="s">
        <v>1355</v>
      </c>
      <c r="Y11" s="47" t="s">
        <v>1356</v>
      </c>
      <c r="Z11" s="47" t="s">
        <v>204</v>
      </c>
      <c r="AA11" s="46"/>
      <c r="AB11" s="47"/>
      <c r="AC11" s="47" t="s">
        <v>205</v>
      </c>
      <c r="AD11" s="46"/>
      <c r="AE11" s="46">
        <v>246267002</v>
      </c>
      <c r="AF11" s="46" t="s">
        <v>1357</v>
      </c>
      <c r="AG11" s="65"/>
      <c r="AH11" s="47"/>
      <c r="AI11" s="47"/>
    </row>
    <row r="12" spans="1:35" ht="38.25" customHeight="1" x14ac:dyDescent="0.15">
      <c r="A12" s="46" t="s">
        <v>1331</v>
      </c>
      <c r="B12" s="46" t="s">
        <v>7701</v>
      </c>
      <c r="C12" s="46" t="s">
        <v>1358</v>
      </c>
      <c r="D12" s="47" t="s">
        <v>5492</v>
      </c>
      <c r="E12" s="47" t="s">
        <v>13</v>
      </c>
      <c r="F12" s="46" t="s">
        <v>21</v>
      </c>
      <c r="G12" s="47" t="s">
        <v>13</v>
      </c>
      <c r="H12" s="47" t="s">
        <v>13</v>
      </c>
      <c r="I12" s="129" t="s">
        <v>4290</v>
      </c>
      <c r="J12" s="47" t="s">
        <v>58</v>
      </c>
      <c r="K12" s="47" t="s">
        <v>73</v>
      </c>
      <c r="L12" s="47" t="s">
        <v>39</v>
      </c>
      <c r="M12" s="47"/>
      <c r="N12" s="47"/>
      <c r="O12" s="47"/>
      <c r="P12" s="47"/>
      <c r="Q12" s="47"/>
      <c r="R12" s="47"/>
      <c r="S12" s="47" t="s">
        <v>200</v>
      </c>
      <c r="T12" s="47"/>
      <c r="U12" s="47" t="s">
        <v>19</v>
      </c>
      <c r="V12" s="47" t="s">
        <v>201</v>
      </c>
      <c r="W12" s="47"/>
      <c r="X12" s="47" t="s">
        <v>1359</v>
      </c>
      <c r="Y12" s="47" t="s">
        <v>1360</v>
      </c>
      <c r="Z12" s="47" t="s">
        <v>204</v>
      </c>
      <c r="AA12" s="46"/>
      <c r="AB12" s="47"/>
      <c r="AC12" s="47" t="s">
        <v>205</v>
      </c>
      <c r="AD12" s="46"/>
      <c r="AE12" s="46">
        <v>439272007</v>
      </c>
      <c r="AF12" s="46" t="s">
        <v>654</v>
      </c>
      <c r="AG12" s="65"/>
      <c r="AH12" s="130"/>
      <c r="AI12" s="47"/>
    </row>
    <row r="13" spans="1:35" ht="38.25" customHeight="1" x14ac:dyDescent="0.15">
      <c r="A13" s="46" t="s">
        <v>1331</v>
      </c>
      <c r="B13" s="46" t="s">
        <v>7702</v>
      </c>
      <c r="C13" s="46" t="s">
        <v>1361</v>
      </c>
      <c r="D13" s="47" t="s">
        <v>1362</v>
      </c>
      <c r="E13" s="47" t="s">
        <v>13</v>
      </c>
      <c r="F13" s="46" t="s">
        <v>18</v>
      </c>
      <c r="G13" s="47" t="s">
        <v>13</v>
      </c>
      <c r="H13" s="47" t="s">
        <v>13</v>
      </c>
      <c r="I13" s="47" t="s">
        <v>1363</v>
      </c>
      <c r="J13" s="47" t="s">
        <v>58</v>
      </c>
      <c r="K13" s="47" t="s">
        <v>73</v>
      </c>
      <c r="L13" s="47" t="s">
        <v>39</v>
      </c>
      <c r="M13" s="47"/>
      <c r="N13" s="47"/>
      <c r="O13" s="47"/>
      <c r="P13" s="47"/>
      <c r="Q13" s="47"/>
      <c r="R13" s="47"/>
      <c r="S13" s="47" t="s">
        <v>200</v>
      </c>
      <c r="T13" s="47"/>
      <c r="U13" s="47" t="s">
        <v>2138</v>
      </c>
      <c r="V13" s="47" t="s">
        <v>201</v>
      </c>
      <c r="W13" s="47"/>
      <c r="X13" s="47" t="s">
        <v>2696</v>
      </c>
      <c r="Y13" s="47" t="s">
        <v>2697</v>
      </c>
      <c r="Z13" s="47" t="s">
        <v>204</v>
      </c>
      <c r="AA13" s="46"/>
      <c r="AB13" s="47"/>
      <c r="AC13" s="47" t="s">
        <v>205</v>
      </c>
      <c r="AD13" s="47"/>
      <c r="AE13" s="46">
        <v>169613008</v>
      </c>
      <c r="AF13" s="46" t="s">
        <v>1365</v>
      </c>
      <c r="AG13" s="65"/>
      <c r="AH13" s="47"/>
      <c r="AI13" s="47"/>
    </row>
    <row r="14" spans="1:35" ht="38.25" customHeight="1" x14ac:dyDescent="0.15">
      <c r="A14" s="46" t="s">
        <v>1331</v>
      </c>
      <c r="B14" s="46" t="s">
        <v>7703</v>
      </c>
      <c r="C14" s="46" t="s">
        <v>1366</v>
      </c>
      <c r="D14" s="46" t="s">
        <v>1367</v>
      </c>
      <c r="E14" s="47" t="s">
        <v>13</v>
      </c>
      <c r="F14" s="46" t="s">
        <v>18</v>
      </c>
      <c r="G14" s="47" t="s">
        <v>13</v>
      </c>
      <c r="H14" s="47" t="s">
        <v>13</v>
      </c>
      <c r="I14" s="47" t="s">
        <v>4291</v>
      </c>
      <c r="J14" s="47" t="s">
        <v>4292</v>
      </c>
      <c r="K14" s="47" t="s">
        <v>73</v>
      </c>
      <c r="L14" s="47" t="s">
        <v>39</v>
      </c>
      <c r="M14" s="47"/>
      <c r="N14" s="47"/>
      <c r="O14" s="47"/>
      <c r="P14" s="47"/>
      <c r="Q14" s="47"/>
      <c r="R14" s="47"/>
      <c r="S14" s="47" t="s">
        <v>200</v>
      </c>
      <c r="T14" s="47"/>
      <c r="U14" s="47"/>
      <c r="V14" s="47" t="s">
        <v>201</v>
      </c>
      <c r="W14" s="47"/>
      <c r="X14" s="47" t="s">
        <v>2636</v>
      </c>
      <c r="Y14" s="47" t="s">
        <v>2637</v>
      </c>
      <c r="Z14" s="47" t="s">
        <v>204</v>
      </c>
      <c r="AA14" s="46"/>
      <c r="AB14" s="47"/>
      <c r="AC14" s="47" t="s">
        <v>205</v>
      </c>
      <c r="AD14" s="47"/>
      <c r="AE14" s="46">
        <v>257622000</v>
      </c>
      <c r="AF14" s="46" t="s">
        <v>1368</v>
      </c>
      <c r="AG14" s="65"/>
      <c r="AH14" s="47"/>
      <c r="AI14" s="47"/>
    </row>
    <row r="15" spans="1:35" ht="38.25" customHeight="1" x14ac:dyDescent="0.15">
      <c r="A15" s="46" t="s">
        <v>1331</v>
      </c>
      <c r="B15" s="46" t="s">
        <v>7704</v>
      </c>
      <c r="C15" s="46" t="s">
        <v>1369</v>
      </c>
      <c r="D15" s="47" t="s">
        <v>5493</v>
      </c>
      <c r="E15" s="47" t="s">
        <v>13</v>
      </c>
      <c r="F15" s="46" t="s">
        <v>23</v>
      </c>
      <c r="G15" s="47" t="s">
        <v>13</v>
      </c>
      <c r="H15" s="47" t="s">
        <v>30</v>
      </c>
      <c r="I15" s="47" t="s">
        <v>4291</v>
      </c>
      <c r="J15" s="47" t="s">
        <v>58</v>
      </c>
      <c r="K15" s="47" t="s">
        <v>73</v>
      </c>
      <c r="L15" s="47" t="s">
        <v>39</v>
      </c>
      <c r="M15" s="47"/>
      <c r="N15" s="47"/>
      <c r="O15" s="47"/>
      <c r="P15" s="47"/>
      <c r="Q15" s="47"/>
      <c r="R15" s="47"/>
      <c r="S15" s="47" t="s">
        <v>200</v>
      </c>
      <c r="T15" s="47"/>
      <c r="U15" s="47" t="s">
        <v>1396</v>
      </c>
      <c r="V15" s="47" t="s">
        <v>201</v>
      </c>
      <c r="W15" s="47"/>
      <c r="X15" s="47" t="s">
        <v>1370</v>
      </c>
      <c r="Y15" s="47" t="s">
        <v>1371</v>
      </c>
      <c r="Z15" s="47" t="s">
        <v>204</v>
      </c>
      <c r="AA15" s="46"/>
      <c r="AB15" s="47"/>
      <c r="AC15" s="47" t="s">
        <v>205</v>
      </c>
      <c r="AD15" s="47"/>
      <c r="AE15" s="46">
        <v>734005006</v>
      </c>
      <c r="AF15" s="46" t="s">
        <v>1372</v>
      </c>
      <c r="AG15" s="65"/>
      <c r="AH15" s="47"/>
      <c r="AI15" s="47"/>
    </row>
    <row r="16" spans="1:35" ht="38.25" customHeight="1" x14ac:dyDescent="0.15">
      <c r="A16" s="46" t="s">
        <v>1331</v>
      </c>
      <c r="B16" s="46" t="s">
        <v>7705</v>
      </c>
      <c r="C16" s="46" t="s">
        <v>1373</v>
      </c>
      <c r="D16" s="47" t="s">
        <v>5494</v>
      </c>
      <c r="E16" s="47" t="s">
        <v>13</v>
      </c>
      <c r="F16" s="46" t="s">
        <v>18</v>
      </c>
      <c r="G16" s="47" t="s">
        <v>13</v>
      </c>
      <c r="H16" s="47" t="s">
        <v>13</v>
      </c>
      <c r="I16" s="47" t="s">
        <v>13</v>
      </c>
      <c r="J16" s="47" t="s">
        <v>58</v>
      </c>
      <c r="K16" s="47" t="s">
        <v>57</v>
      </c>
      <c r="L16" s="47" t="s">
        <v>39</v>
      </c>
      <c r="M16" s="47"/>
      <c r="N16" s="47"/>
      <c r="O16" s="47"/>
      <c r="P16" s="47"/>
      <c r="Q16" s="47"/>
      <c r="R16" s="47"/>
      <c r="S16" s="47" t="s">
        <v>200</v>
      </c>
      <c r="T16" s="47"/>
      <c r="U16" s="47"/>
      <c r="V16" s="47" t="s">
        <v>201</v>
      </c>
      <c r="W16" s="47"/>
      <c r="X16" s="47" t="s">
        <v>1364</v>
      </c>
      <c r="Y16" s="47" t="s">
        <v>1374</v>
      </c>
      <c r="Z16" s="47" t="s">
        <v>204</v>
      </c>
      <c r="AA16" s="46"/>
      <c r="AB16" s="47"/>
      <c r="AC16" s="47" t="s">
        <v>205</v>
      </c>
      <c r="AD16" s="47"/>
      <c r="AE16" s="46">
        <v>721927009</v>
      </c>
      <c r="AF16" s="46" t="s">
        <v>1375</v>
      </c>
      <c r="AG16" s="65"/>
      <c r="AH16" s="47"/>
      <c r="AI16" s="47"/>
    </row>
    <row r="17" spans="1:35" ht="38.25" customHeight="1" x14ac:dyDescent="0.15">
      <c r="A17" s="46" t="s">
        <v>1331</v>
      </c>
      <c r="B17" s="46" t="s">
        <v>7706</v>
      </c>
      <c r="C17" s="46" t="s">
        <v>1376</v>
      </c>
      <c r="D17" s="47" t="s">
        <v>5524</v>
      </c>
      <c r="E17" s="47" t="s">
        <v>13</v>
      </c>
      <c r="F17" s="46" t="s">
        <v>18</v>
      </c>
      <c r="G17" s="47" t="s">
        <v>13</v>
      </c>
      <c r="H17" s="47" t="s">
        <v>13</v>
      </c>
      <c r="I17" s="47" t="s">
        <v>13</v>
      </c>
      <c r="J17" s="47" t="s">
        <v>58</v>
      </c>
      <c r="K17" s="47" t="s">
        <v>73</v>
      </c>
      <c r="L17" s="47" t="s">
        <v>39</v>
      </c>
      <c r="M17" s="47"/>
      <c r="N17" s="47"/>
      <c r="O17" s="47"/>
      <c r="P17" s="47"/>
      <c r="Q17" s="47"/>
      <c r="R17" s="47"/>
      <c r="S17" s="47" t="s">
        <v>200</v>
      </c>
      <c r="T17" s="47"/>
      <c r="U17" s="47"/>
      <c r="V17" s="47" t="s">
        <v>201</v>
      </c>
      <c r="W17" s="47"/>
      <c r="X17" s="47" t="s">
        <v>1377</v>
      </c>
      <c r="Y17" s="47" t="s">
        <v>2695</v>
      </c>
      <c r="Z17" s="47" t="s">
        <v>204</v>
      </c>
      <c r="AA17" s="46"/>
      <c r="AB17" s="47"/>
      <c r="AC17" s="47" t="s">
        <v>205</v>
      </c>
      <c r="AD17" s="47"/>
      <c r="AE17" s="46">
        <v>392521001</v>
      </c>
      <c r="AF17" s="46" t="s">
        <v>1378</v>
      </c>
      <c r="AG17" s="65"/>
      <c r="AH17" s="47"/>
      <c r="AI17" s="47"/>
    </row>
  </sheetData>
  <autoFilter ref="A1:AI17" xr:uid="{4B67E927-4553-F74D-9CFD-CE87E625571E}"/>
  <phoneticPr fontId="59" type="noConversion"/>
  <pageMargins left="0.25" right="0.25" top="0.75" bottom="0.75" header="0" footer="0"/>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5F95-B3EC-0F4C-BB1B-308DED8E6D6D}">
  <sheetPr codeName="Sheet14">
    <tabColor rgb="FF00B0F0"/>
    <outlinePr summaryBelow="0" summaryRight="0"/>
  </sheetPr>
  <dimension ref="A1:AK248"/>
  <sheetViews>
    <sheetView zoomScale="130" zoomScaleNormal="130" workbookViewId="0">
      <pane xSplit="4" ySplit="1" topLeftCell="E2" activePane="bottomRight" state="frozen"/>
      <selection activeCell="O136" sqref="O136"/>
      <selection pane="topRight" activeCell="O136" sqref="O136"/>
      <selection pane="bottomLeft" activeCell="O136" sqref="O136"/>
      <selection pane="bottomRight" activeCell="P159" sqref="P159"/>
    </sheetView>
  </sheetViews>
  <sheetFormatPr baseColWidth="10" defaultColWidth="14.5" defaultRowHeight="14" x14ac:dyDescent="0.15"/>
  <cols>
    <col min="1" max="1" width="12" style="672" customWidth="1"/>
    <col min="2" max="2" width="10.5" style="105" customWidth="1"/>
    <col min="3" max="3" width="27.33203125" style="44" customWidth="1"/>
    <col min="4" max="4" width="46" style="47" customWidth="1"/>
    <col min="5" max="5" width="14" style="105" customWidth="1"/>
    <col min="6" max="6" width="12.5" style="105" customWidth="1"/>
    <col min="7" max="7" width="26.5" style="65" customWidth="1"/>
    <col min="8" max="8" width="15.5" style="105" customWidth="1"/>
    <col min="9" max="9" width="11.83203125" style="105" customWidth="1"/>
    <col min="10" max="10" width="16.5" style="105" customWidth="1"/>
    <col min="11" max="12" width="11.83203125" style="105" customWidth="1"/>
    <col min="13" max="13" width="29.5" style="105" customWidth="1"/>
    <col min="14" max="14" width="21.6640625" style="105" customWidth="1"/>
    <col min="15" max="15" width="40.83203125" style="105" customWidth="1"/>
    <col min="16" max="16" width="19.1640625" style="205" customWidth="1"/>
    <col min="17" max="17" width="23.1640625" style="105" customWidth="1"/>
    <col min="18" max="18" width="21.1640625" style="105" customWidth="1"/>
    <col min="19" max="19" width="11.5" style="105" customWidth="1"/>
    <col min="20" max="22" width="14.5" style="65" customWidth="1"/>
    <col min="23" max="26" width="14.5" style="105" customWidth="1"/>
    <col min="27" max="28" width="14.5" style="65" customWidth="1"/>
    <col min="29" max="29" width="14.5" style="105" customWidth="1"/>
    <col min="30" max="30" width="14.5" style="65" customWidth="1"/>
    <col min="31" max="31" width="14.5" style="65"/>
    <col min="32" max="32" width="14.5" style="47"/>
    <col min="33" max="33" width="14.5" style="65"/>
    <col min="34" max="34" width="14.5" style="105"/>
    <col min="35" max="36" width="24.1640625" style="105" customWidth="1"/>
    <col min="37" max="37" width="14.5" style="232"/>
  </cols>
  <sheetData>
    <row r="1" spans="1:37" ht="38.25" customHeight="1" x14ac:dyDescent="0.15">
      <c r="A1" s="1" t="s">
        <v>4</v>
      </c>
      <c r="B1" s="1" t="s">
        <v>5</v>
      </c>
      <c r="C1" s="225" t="s">
        <v>7</v>
      </c>
      <c r="D1" s="1" t="s">
        <v>8</v>
      </c>
      <c r="E1" s="1" t="s">
        <v>126</v>
      </c>
      <c r="F1" s="1" t="s">
        <v>15</v>
      </c>
      <c r="G1" s="1" t="s">
        <v>28</v>
      </c>
      <c r="H1" s="1" t="s">
        <v>33</v>
      </c>
      <c r="I1" s="1" t="s">
        <v>4811</v>
      </c>
      <c r="J1" s="1" t="s">
        <v>34</v>
      </c>
      <c r="K1" s="1" t="s">
        <v>36</v>
      </c>
      <c r="L1" s="1" t="s">
        <v>37</v>
      </c>
      <c r="M1" s="1" t="s">
        <v>42</v>
      </c>
      <c r="N1" s="1" t="s">
        <v>43</v>
      </c>
      <c r="O1" s="1" t="s">
        <v>44</v>
      </c>
      <c r="P1" s="1" t="s">
        <v>127</v>
      </c>
      <c r="Q1" s="3" t="s">
        <v>48</v>
      </c>
      <c r="R1" s="3" t="s">
        <v>49</v>
      </c>
      <c r="S1" s="3" t="s">
        <v>50</v>
      </c>
      <c r="T1" s="3" t="s">
        <v>128</v>
      </c>
      <c r="U1" s="3" t="s">
        <v>5547</v>
      </c>
      <c r="V1" s="3" t="s">
        <v>130</v>
      </c>
      <c r="W1" s="3" t="s">
        <v>131</v>
      </c>
      <c r="X1" s="3" t="s">
        <v>132</v>
      </c>
      <c r="Y1" s="3" t="s">
        <v>133</v>
      </c>
      <c r="Z1" s="3" t="s">
        <v>134</v>
      </c>
      <c r="AA1" s="365" t="s">
        <v>2704</v>
      </c>
      <c r="AB1" s="3" t="s">
        <v>136</v>
      </c>
      <c r="AC1" s="365" t="s">
        <v>137</v>
      </c>
      <c r="AD1" s="3" t="s">
        <v>138</v>
      </c>
      <c r="AE1" s="3" t="s">
        <v>139</v>
      </c>
      <c r="AF1" s="165" t="s">
        <v>140</v>
      </c>
      <c r="AG1" s="3" t="s">
        <v>141</v>
      </c>
      <c r="AH1" s="13" t="s">
        <v>52</v>
      </c>
      <c r="AI1" s="13" t="s">
        <v>53</v>
      </c>
      <c r="AJ1" s="13" t="s">
        <v>54</v>
      </c>
    </row>
    <row r="2" spans="1:37" ht="44.25" customHeight="1" x14ac:dyDescent="0.2">
      <c r="A2" s="39" t="s">
        <v>6231</v>
      </c>
      <c r="B2" s="5"/>
      <c r="C2" s="37" t="s">
        <v>55</v>
      </c>
      <c r="D2" s="37" t="s">
        <v>3339</v>
      </c>
      <c r="E2" s="37" t="s">
        <v>13</v>
      </c>
      <c r="F2" s="37" t="s">
        <v>18</v>
      </c>
      <c r="G2" s="37" t="s">
        <v>13</v>
      </c>
      <c r="H2" s="37" t="s">
        <v>13</v>
      </c>
      <c r="I2" s="37" t="s">
        <v>13</v>
      </c>
      <c r="J2" s="37" t="s">
        <v>4769</v>
      </c>
      <c r="K2" s="37" t="s">
        <v>57</v>
      </c>
      <c r="L2" s="37" t="s">
        <v>39</v>
      </c>
      <c r="M2" s="39" t="s">
        <v>58</v>
      </c>
      <c r="N2" s="39"/>
      <c r="O2" s="38"/>
      <c r="P2" s="143" t="s">
        <v>5696</v>
      </c>
      <c r="Q2" s="37" t="s">
        <v>2681</v>
      </c>
      <c r="R2" s="37"/>
      <c r="S2" s="37"/>
      <c r="T2" s="143" t="s">
        <v>200</v>
      </c>
      <c r="U2" s="143"/>
      <c r="V2" s="143"/>
      <c r="W2" s="143" t="s">
        <v>201</v>
      </c>
      <c r="X2" s="143"/>
      <c r="Y2" s="143" t="s">
        <v>1503</v>
      </c>
      <c r="Z2" s="143" t="s">
        <v>1504</v>
      </c>
      <c r="AA2" s="143" t="s">
        <v>204</v>
      </c>
      <c r="AB2" s="143"/>
      <c r="AC2" s="143"/>
      <c r="AD2" s="143" t="s">
        <v>205</v>
      </c>
      <c r="AE2" s="143"/>
      <c r="AF2" s="38">
        <v>184095009</v>
      </c>
      <c r="AG2" s="143" t="s">
        <v>2682</v>
      </c>
      <c r="AH2" s="7" t="s">
        <v>60</v>
      </c>
      <c r="AI2" s="7" t="s">
        <v>61</v>
      </c>
      <c r="AJ2" s="39"/>
      <c r="AK2" s="364"/>
    </row>
    <row r="3" spans="1:37" ht="44.25" customHeight="1" x14ac:dyDescent="0.2">
      <c r="A3" s="39" t="s">
        <v>6231</v>
      </c>
      <c r="B3" s="5"/>
      <c r="C3" s="37" t="s">
        <v>3328</v>
      </c>
      <c r="D3" s="37" t="s">
        <v>62</v>
      </c>
      <c r="E3" s="37" t="s">
        <v>13</v>
      </c>
      <c r="F3" s="37" t="s">
        <v>18</v>
      </c>
      <c r="G3" s="37" t="s">
        <v>13</v>
      </c>
      <c r="H3" s="37" t="s">
        <v>13</v>
      </c>
      <c r="I3" s="37" t="s">
        <v>13</v>
      </c>
      <c r="J3" s="37" t="s">
        <v>4769</v>
      </c>
      <c r="K3" s="37" t="s">
        <v>57</v>
      </c>
      <c r="L3" s="37" t="s">
        <v>39</v>
      </c>
      <c r="M3" s="39" t="s">
        <v>58</v>
      </c>
      <c r="N3" s="39"/>
      <c r="O3" s="38"/>
      <c r="P3" s="143" t="s">
        <v>5696</v>
      </c>
      <c r="Q3" s="37" t="s">
        <v>2683</v>
      </c>
      <c r="R3" s="37"/>
      <c r="S3" s="37"/>
      <c r="T3" s="143" t="s">
        <v>200</v>
      </c>
      <c r="U3" s="143"/>
      <c r="V3" s="143"/>
      <c r="W3" s="143" t="s">
        <v>201</v>
      </c>
      <c r="X3" s="143"/>
      <c r="Y3" s="143" t="s">
        <v>1506</v>
      </c>
      <c r="Z3" s="143" t="s">
        <v>1507</v>
      </c>
      <c r="AA3" s="143" t="s">
        <v>204</v>
      </c>
      <c r="AB3" s="143"/>
      <c r="AC3" s="143"/>
      <c r="AD3" s="143" t="s">
        <v>205</v>
      </c>
      <c r="AE3" s="143"/>
      <c r="AF3" s="38">
        <v>184096005</v>
      </c>
      <c r="AG3" s="143" t="s">
        <v>2684</v>
      </c>
      <c r="AH3" s="7" t="s">
        <v>60</v>
      </c>
      <c r="AI3" s="7" t="s">
        <v>63</v>
      </c>
      <c r="AJ3" s="39"/>
      <c r="AK3" s="364"/>
    </row>
    <row r="4" spans="1:37" ht="44.25" customHeight="1" x14ac:dyDescent="0.2">
      <c r="A4" s="39" t="s">
        <v>6231</v>
      </c>
      <c r="B4" s="5"/>
      <c r="C4" s="5" t="s">
        <v>5495</v>
      </c>
      <c r="D4" s="5" t="s">
        <v>64</v>
      </c>
      <c r="E4" s="37" t="s">
        <v>13</v>
      </c>
      <c r="F4" s="5" t="s">
        <v>21</v>
      </c>
      <c r="G4" s="37" t="s">
        <v>13</v>
      </c>
      <c r="H4" s="37" t="s">
        <v>13</v>
      </c>
      <c r="I4" s="37" t="s">
        <v>13</v>
      </c>
      <c r="J4" s="39" t="s">
        <v>4994</v>
      </c>
      <c r="K4" s="5" t="s">
        <v>57</v>
      </c>
      <c r="L4" s="5" t="s">
        <v>39</v>
      </c>
      <c r="M4" s="39" t="s">
        <v>58</v>
      </c>
      <c r="N4" s="5" t="s">
        <v>4771</v>
      </c>
      <c r="O4" s="39" t="s">
        <v>4562</v>
      </c>
      <c r="P4" s="88" t="s">
        <v>5697</v>
      </c>
      <c r="Q4" s="5"/>
      <c r="R4" s="5"/>
      <c r="S4" s="5"/>
      <c r="T4" s="37" t="s">
        <v>200</v>
      </c>
      <c r="U4" s="37"/>
      <c r="V4" s="37"/>
      <c r="W4" s="143" t="s">
        <v>201</v>
      </c>
      <c r="X4" s="37"/>
      <c r="Y4" s="37" t="s">
        <v>1509</v>
      </c>
      <c r="Z4" s="37" t="s">
        <v>1510</v>
      </c>
      <c r="AA4" s="37" t="s">
        <v>204</v>
      </c>
      <c r="AB4" s="37"/>
      <c r="AC4" s="37"/>
      <c r="AD4" s="37" t="s">
        <v>205</v>
      </c>
      <c r="AE4" s="38"/>
      <c r="AF4" s="38">
        <v>406543005</v>
      </c>
      <c r="AG4" s="38" t="s">
        <v>1512</v>
      </c>
      <c r="AH4" s="7"/>
      <c r="AI4" s="7"/>
      <c r="AJ4" s="39"/>
      <c r="AK4" s="364"/>
    </row>
    <row r="5" spans="1:37" ht="44.25" customHeight="1" x14ac:dyDescent="0.2">
      <c r="A5" s="39" t="s">
        <v>4785</v>
      </c>
      <c r="B5" s="5"/>
      <c r="C5" s="5" t="s">
        <v>7723</v>
      </c>
      <c r="D5" s="5" t="s">
        <v>4775</v>
      </c>
      <c r="E5" s="37" t="s">
        <v>13</v>
      </c>
      <c r="F5" s="5" t="s">
        <v>22</v>
      </c>
      <c r="G5" s="37" t="s">
        <v>13</v>
      </c>
      <c r="H5" s="37" t="s">
        <v>13</v>
      </c>
      <c r="I5" s="37" t="s">
        <v>13</v>
      </c>
      <c r="J5" s="5" t="s">
        <v>72</v>
      </c>
      <c r="K5" s="39" t="s">
        <v>73</v>
      </c>
      <c r="L5" s="39" t="s">
        <v>39</v>
      </c>
      <c r="M5" s="39" t="s">
        <v>58</v>
      </c>
      <c r="N5" s="39"/>
      <c r="O5" s="39"/>
      <c r="P5" s="88" t="s">
        <v>5696</v>
      </c>
      <c r="Q5" s="5" t="s">
        <v>2685</v>
      </c>
      <c r="R5" s="5"/>
      <c r="S5" s="5"/>
      <c r="T5" s="143" t="s">
        <v>200</v>
      </c>
      <c r="U5" s="143"/>
      <c r="V5" s="143"/>
      <c r="W5" s="143" t="s">
        <v>201</v>
      </c>
      <c r="X5" s="143"/>
      <c r="Y5" s="143" t="s">
        <v>236</v>
      </c>
      <c r="Z5" s="143"/>
      <c r="AA5" s="143" t="s">
        <v>204</v>
      </c>
      <c r="AB5" s="143"/>
      <c r="AC5" s="143"/>
      <c r="AD5" s="143" t="s">
        <v>205</v>
      </c>
      <c r="AE5" s="143"/>
      <c r="AF5" s="38">
        <v>406543005</v>
      </c>
      <c r="AG5" s="143" t="s">
        <v>1513</v>
      </c>
      <c r="AH5" s="7" t="s">
        <v>74</v>
      </c>
      <c r="AI5" s="7"/>
      <c r="AJ5" s="39"/>
      <c r="AK5" s="364"/>
    </row>
    <row r="6" spans="1:37" ht="36" customHeight="1" x14ac:dyDescent="0.2">
      <c r="A6" s="39" t="s">
        <v>4785</v>
      </c>
      <c r="B6" s="5"/>
      <c r="C6" s="5" t="s">
        <v>3657</v>
      </c>
      <c r="D6" s="5" t="s">
        <v>4776</v>
      </c>
      <c r="E6" s="37" t="s">
        <v>13</v>
      </c>
      <c r="F6" s="5" t="s">
        <v>22</v>
      </c>
      <c r="G6" s="37" t="s">
        <v>13</v>
      </c>
      <c r="H6" s="37" t="s">
        <v>13</v>
      </c>
      <c r="I6" s="37" t="s">
        <v>13</v>
      </c>
      <c r="J6" s="5" t="s">
        <v>72</v>
      </c>
      <c r="K6" s="39" t="s">
        <v>73</v>
      </c>
      <c r="L6" s="39" t="s">
        <v>40</v>
      </c>
      <c r="M6" s="39" t="s">
        <v>58</v>
      </c>
      <c r="N6" s="37"/>
      <c r="O6" s="37"/>
      <c r="P6" s="143" t="s">
        <v>5696</v>
      </c>
      <c r="Q6" s="5" t="s">
        <v>2685</v>
      </c>
      <c r="R6" s="5"/>
      <c r="S6" s="5"/>
      <c r="T6" s="143" t="s">
        <v>200</v>
      </c>
      <c r="U6" s="5"/>
      <c r="V6" s="5"/>
      <c r="W6" s="143" t="s">
        <v>201</v>
      </c>
      <c r="X6" s="143"/>
      <c r="Y6" s="143" t="s">
        <v>236</v>
      </c>
      <c r="Z6" s="143"/>
      <c r="AA6" s="143" t="s">
        <v>204</v>
      </c>
      <c r="AB6" s="143"/>
      <c r="AC6" s="143"/>
      <c r="AD6" s="143" t="s">
        <v>205</v>
      </c>
      <c r="AE6" s="143"/>
      <c r="AF6" s="38">
        <v>406543005</v>
      </c>
      <c r="AG6" s="143" t="s">
        <v>1513</v>
      </c>
      <c r="AH6" s="7"/>
      <c r="AI6" s="7"/>
      <c r="AJ6" s="39"/>
      <c r="AK6" s="364"/>
    </row>
    <row r="7" spans="1:37" ht="36" customHeight="1" x14ac:dyDescent="0.2">
      <c r="A7" s="39" t="s">
        <v>4785</v>
      </c>
      <c r="B7" s="5"/>
      <c r="C7" s="5" t="s">
        <v>3688</v>
      </c>
      <c r="D7" s="5" t="s">
        <v>4777</v>
      </c>
      <c r="E7" s="37" t="s">
        <v>13</v>
      </c>
      <c r="F7" s="5" t="s">
        <v>22</v>
      </c>
      <c r="G7" s="37" t="s">
        <v>13</v>
      </c>
      <c r="H7" s="37" t="s">
        <v>13</v>
      </c>
      <c r="I7" s="37" t="s">
        <v>13</v>
      </c>
      <c r="J7" s="5" t="s">
        <v>72</v>
      </c>
      <c r="K7" s="39" t="s">
        <v>73</v>
      </c>
      <c r="L7" s="39" t="s">
        <v>40</v>
      </c>
      <c r="M7" s="39" t="s">
        <v>58</v>
      </c>
      <c r="N7" s="4"/>
      <c r="O7" s="4"/>
      <c r="P7" s="88" t="s">
        <v>5696</v>
      </c>
      <c r="Q7" s="5" t="s">
        <v>2685</v>
      </c>
      <c r="R7" s="5"/>
      <c r="S7" s="5"/>
      <c r="T7" s="5" t="s">
        <v>200</v>
      </c>
      <c r="U7" s="5"/>
      <c r="V7" s="5"/>
      <c r="W7" s="5" t="s">
        <v>201</v>
      </c>
      <c r="X7" s="5"/>
      <c r="Y7" s="5" t="s">
        <v>236</v>
      </c>
      <c r="Z7" s="5"/>
      <c r="AA7" s="5" t="s">
        <v>204</v>
      </c>
      <c r="AB7" s="5"/>
      <c r="AC7" s="5"/>
      <c r="AD7" s="5" t="s">
        <v>205</v>
      </c>
      <c r="AE7" s="5"/>
      <c r="AF7" s="38">
        <v>406543005</v>
      </c>
      <c r="AG7" s="39" t="s">
        <v>1513</v>
      </c>
      <c r="AH7" s="7"/>
      <c r="AI7" s="7"/>
      <c r="AJ7" s="39"/>
      <c r="AK7" s="364"/>
    </row>
    <row r="8" spans="1:37" ht="36" customHeight="1" x14ac:dyDescent="0.2">
      <c r="A8" s="39" t="s">
        <v>4785</v>
      </c>
      <c r="B8" s="5"/>
      <c r="C8" s="5" t="s">
        <v>4766</v>
      </c>
      <c r="D8" s="5" t="s">
        <v>4767</v>
      </c>
      <c r="E8" s="37" t="s">
        <v>13</v>
      </c>
      <c r="F8" s="5" t="s">
        <v>22</v>
      </c>
      <c r="G8" s="37" t="s">
        <v>13</v>
      </c>
      <c r="H8" s="37" t="s">
        <v>13</v>
      </c>
      <c r="I8" s="37" t="s">
        <v>13</v>
      </c>
      <c r="J8" s="5" t="s">
        <v>72</v>
      </c>
      <c r="K8" s="39" t="s">
        <v>73</v>
      </c>
      <c r="L8" s="39" t="s">
        <v>40</v>
      </c>
      <c r="M8" s="39" t="s">
        <v>58</v>
      </c>
      <c r="N8" s="37"/>
      <c r="O8" s="37"/>
      <c r="P8" s="143" t="s">
        <v>5696</v>
      </c>
      <c r="Q8" s="5" t="s">
        <v>2685</v>
      </c>
      <c r="R8" s="5"/>
      <c r="S8" s="5"/>
      <c r="T8" s="143" t="s">
        <v>200</v>
      </c>
      <c r="U8" s="143"/>
      <c r="V8" s="143"/>
      <c r="W8" s="143" t="s">
        <v>201</v>
      </c>
      <c r="X8" s="143"/>
      <c r="Y8" s="143" t="s">
        <v>236</v>
      </c>
      <c r="Z8" s="143"/>
      <c r="AA8" s="143" t="s">
        <v>204</v>
      </c>
      <c r="AB8" s="143"/>
      <c r="AC8" s="143"/>
      <c r="AD8" s="143" t="s">
        <v>205</v>
      </c>
      <c r="AE8" s="143"/>
      <c r="AF8" s="38">
        <v>406543005</v>
      </c>
      <c r="AG8" s="37" t="s">
        <v>1513</v>
      </c>
      <c r="AH8" s="7"/>
      <c r="AI8" s="7"/>
      <c r="AJ8" s="39"/>
      <c r="AK8" s="364"/>
    </row>
    <row r="9" spans="1:37" ht="31" customHeight="1" x14ac:dyDescent="0.2">
      <c r="A9" s="39" t="s">
        <v>4785</v>
      </c>
      <c r="B9" s="5"/>
      <c r="C9" s="5" t="s">
        <v>3689</v>
      </c>
      <c r="D9" s="5" t="s">
        <v>4778</v>
      </c>
      <c r="E9" s="37" t="s">
        <v>13</v>
      </c>
      <c r="F9" s="5" t="s">
        <v>22</v>
      </c>
      <c r="G9" s="37" t="s">
        <v>13</v>
      </c>
      <c r="H9" s="37" t="s">
        <v>13</v>
      </c>
      <c r="I9" s="37" t="s">
        <v>13</v>
      </c>
      <c r="J9" s="5" t="s">
        <v>72</v>
      </c>
      <c r="K9" s="39" t="s">
        <v>73</v>
      </c>
      <c r="L9" s="39" t="s">
        <v>40</v>
      </c>
      <c r="M9" s="39" t="s">
        <v>58</v>
      </c>
      <c r="N9" s="37"/>
      <c r="O9" s="37"/>
      <c r="P9" s="143" t="s">
        <v>5696</v>
      </c>
      <c r="Q9" s="5" t="s">
        <v>2685</v>
      </c>
      <c r="R9" s="5"/>
      <c r="S9" s="5"/>
      <c r="T9" s="143" t="s">
        <v>200</v>
      </c>
      <c r="U9" s="143"/>
      <c r="V9" s="143"/>
      <c r="W9" s="143" t="s">
        <v>201</v>
      </c>
      <c r="X9" s="143"/>
      <c r="Y9" s="143" t="s">
        <v>236</v>
      </c>
      <c r="Z9" s="143"/>
      <c r="AA9" s="143" t="s">
        <v>204</v>
      </c>
      <c r="AB9" s="143"/>
      <c r="AC9" s="143"/>
      <c r="AD9" s="143" t="s">
        <v>205</v>
      </c>
      <c r="AE9" s="143"/>
      <c r="AF9" s="38">
        <v>406543005</v>
      </c>
      <c r="AG9" s="37" t="s">
        <v>1513</v>
      </c>
      <c r="AH9" s="7"/>
      <c r="AI9" s="7"/>
      <c r="AJ9" s="39"/>
      <c r="AK9" s="364"/>
    </row>
    <row r="10" spans="1:37" ht="44.25" customHeight="1" x14ac:dyDescent="0.2">
      <c r="A10" s="39" t="s">
        <v>4785</v>
      </c>
      <c r="B10" s="5"/>
      <c r="C10" s="5" t="s">
        <v>75</v>
      </c>
      <c r="D10" s="5" t="s">
        <v>4779</v>
      </c>
      <c r="E10" s="37" t="s">
        <v>13</v>
      </c>
      <c r="F10" s="5" t="s">
        <v>19</v>
      </c>
      <c r="G10" s="37" t="s">
        <v>13</v>
      </c>
      <c r="H10" s="37" t="s">
        <v>13</v>
      </c>
      <c r="I10" s="37" t="s">
        <v>13</v>
      </c>
      <c r="J10" s="39" t="s">
        <v>4782</v>
      </c>
      <c r="K10" s="37" t="s">
        <v>57</v>
      </c>
      <c r="L10" s="37" t="s">
        <v>41</v>
      </c>
      <c r="M10" s="39" t="s">
        <v>58</v>
      </c>
      <c r="N10" s="39" t="s">
        <v>5745</v>
      </c>
      <c r="O10" s="39" t="s">
        <v>5530</v>
      </c>
      <c r="P10" s="88" t="s">
        <v>5696</v>
      </c>
      <c r="Q10" s="5" t="s">
        <v>2686</v>
      </c>
      <c r="R10" s="5"/>
      <c r="S10" s="5"/>
      <c r="T10" s="143" t="s">
        <v>200</v>
      </c>
      <c r="U10" s="143"/>
      <c r="V10" s="143"/>
      <c r="W10" s="143" t="s">
        <v>201</v>
      </c>
      <c r="X10" s="143"/>
      <c r="Y10" s="143" t="s">
        <v>77</v>
      </c>
      <c r="Z10" s="143" t="s">
        <v>1514</v>
      </c>
      <c r="AA10" s="143" t="s">
        <v>204</v>
      </c>
      <c r="AB10" s="143"/>
      <c r="AC10" s="143"/>
      <c r="AD10" s="143" t="s">
        <v>205</v>
      </c>
      <c r="AE10" s="143"/>
      <c r="AF10" s="38">
        <v>184099003</v>
      </c>
      <c r="AG10" s="143" t="s">
        <v>1516</v>
      </c>
      <c r="AH10" s="7" t="s">
        <v>60</v>
      </c>
      <c r="AI10" s="7" t="s">
        <v>78</v>
      </c>
      <c r="AJ10" s="39"/>
      <c r="AK10" s="364"/>
    </row>
    <row r="11" spans="1:37" ht="40" customHeight="1" x14ac:dyDescent="0.15">
      <c r="A11" s="29" t="s">
        <v>4785</v>
      </c>
      <c r="B11" s="706"/>
      <c r="C11" s="10" t="s">
        <v>3694</v>
      </c>
      <c r="D11" s="8" t="s">
        <v>6201</v>
      </c>
      <c r="E11" s="8" t="s">
        <v>11</v>
      </c>
      <c r="F11" s="8" t="s">
        <v>26</v>
      </c>
      <c r="G11" s="11" t="s">
        <v>13</v>
      </c>
      <c r="H11" s="11" t="s">
        <v>13</v>
      </c>
      <c r="I11" s="11" t="s">
        <v>13</v>
      </c>
      <c r="J11" s="8" t="s">
        <v>58</v>
      </c>
      <c r="K11" s="8" t="s">
        <v>57</v>
      </c>
      <c r="L11" s="8" t="s">
        <v>39</v>
      </c>
      <c r="M11" s="8" t="s">
        <v>58</v>
      </c>
      <c r="N11" s="8" t="s">
        <v>87</v>
      </c>
      <c r="O11" s="8" t="s">
        <v>3578</v>
      </c>
      <c r="P11" s="8" t="s">
        <v>5678</v>
      </c>
      <c r="Q11" s="9" t="s">
        <v>2687</v>
      </c>
      <c r="R11" s="9" t="s">
        <v>88</v>
      </c>
      <c r="S11" s="9" t="s">
        <v>89</v>
      </c>
      <c r="T11" s="9"/>
      <c r="U11" s="9"/>
      <c r="V11" s="9"/>
      <c r="W11" s="9"/>
      <c r="X11" s="9"/>
      <c r="Y11" s="9"/>
      <c r="Z11" s="9"/>
      <c r="AA11" s="9"/>
      <c r="AB11" s="9"/>
      <c r="AC11" s="9"/>
      <c r="AD11" s="9"/>
      <c r="AE11" s="9"/>
      <c r="AF11" s="163"/>
      <c r="AG11" s="8"/>
      <c r="AH11" s="57" t="s">
        <v>1291</v>
      </c>
      <c r="AI11" s="57" t="s">
        <v>90</v>
      </c>
      <c r="AJ11"/>
      <c r="AK11"/>
    </row>
    <row r="12" spans="1:37" ht="40" customHeight="1" x14ac:dyDescent="0.15">
      <c r="A12" s="39" t="s">
        <v>4785</v>
      </c>
      <c r="B12" s="5"/>
      <c r="C12" s="212" t="s">
        <v>91</v>
      </c>
      <c r="D12" s="212" t="s">
        <v>92</v>
      </c>
      <c r="E12" s="37" t="s">
        <v>14</v>
      </c>
      <c r="F12" s="39" t="s">
        <v>27</v>
      </c>
      <c r="G12" s="5" t="s">
        <v>91</v>
      </c>
      <c r="H12" s="37" t="s">
        <v>13</v>
      </c>
      <c r="I12" s="37" t="s">
        <v>13</v>
      </c>
      <c r="J12" s="39" t="s">
        <v>58</v>
      </c>
      <c r="K12" s="39" t="s">
        <v>57</v>
      </c>
      <c r="L12" s="39" t="s">
        <v>40</v>
      </c>
      <c r="M12" s="39" t="s">
        <v>58</v>
      </c>
      <c r="N12" s="39" t="s">
        <v>93</v>
      </c>
      <c r="O12" s="39"/>
      <c r="P12" s="38" t="s">
        <v>5678</v>
      </c>
      <c r="Q12" s="5"/>
      <c r="R12" s="5"/>
      <c r="S12" s="5"/>
      <c r="T12" s="44" t="s">
        <v>200</v>
      </c>
      <c r="U12" s="44"/>
      <c r="V12" s="44"/>
      <c r="W12" s="44" t="s">
        <v>201</v>
      </c>
      <c r="X12" s="44"/>
      <c r="Y12" s="44" t="s">
        <v>236</v>
      </c>
      <c r="Z12" s="44"/>
      <c r="AA12" s="44" t="s">
        <v>204</v>
      </c>
      <c r="AB12" s="44"/>
      <c r="AC12" s="44"/>
      <c r="AD12" s="44" t="s">
        <v>205</v>
      </c>
      <c r="AE12" s="44"/>
      <c r="AF12" s="45" t="s">
        <v>2834</v>
      </c>
      <c r="AG12" s="39" t="s">
        <v>2835</v>
      </c>
      <c r="AH12" s="7"/>
      <c r="AI12" s="7"/>
      <c r="AJ12"/>
      <c r="AK12"/>
    </row>
    <row r="13" spans="1:37" ht="40" customHeight="1" x14ac:dyDescent="0.15">
      <c r="A13" s="39" t="s">
        <v>4785</v>
      </c>
      <c r="B13" s="5"/>
      <c r="C13" s="212" t="s">
        <v>94</v>
      </c>
      <c r="D13" s="212" t="s">
        <v>95</v>
      </c>
      <c r="E13" s="37" t="s">
        <v>14</v>
      </c>
      <c r="F13" s="39" t="s">
        <v>27</v>
      </c>
      <c r="G13" s="5" t="s">
        <v>94</v>
      </c>
      <c r="H13" s="37" t="s">
        <v>13</v>
      </c>
      <c r="I13" s="37" t="s">
        <v>13</v>
      </c>
      <c r="J13" s="39" t="s">
        <v>58</v>
      </c>
      <c r="K13" s="39" t="s">
        <v>57</v>
      </c>
      <c r="L13" s="39" t="s">
        <v>40</v>
      </c>
      <c r="M13" s="39" t="s">
        <v>58</v>
      </c>
      <c r="N13" s="39" t="s">
        <v>96</v>
      </c>
      <c r="O13" s="39"/>
      <c r="P13" s="38" t="s">
        <v>5678</v>
      </c>
      <c r="Q13" s="5" t="s">
        <v>2687</v>
      </c>
      <c r="R13" s="5"/>
      <c r="S13" s="5" t="s">
        <v>97</v>
      </c>
      <c r="T13" s="44"/>
      <c r="U13" s="44"/>
      <c r="V13" s="44"/>
      <c r="W13" s="44" t="s">
        <v>201</v>
      </c>
      <c r="X13" s="44"/>
      <c r="Y13" s="44" t="s">
        <v>236</v>
      </c>
      <c r="Z13" s="44"/>
      <c r="AA13" s="44" t="s">
        <v>204</v>
      </c>
      <c r="AB13" s="44"/>
      <c r="AC13" s="44"/>
      <c r="AD13" s="44" t="s">
        <v>205</v>
      </c>
      <c r="AE13" s="44"/>
      <c r="AF13" s="45" t="s">
        <v>2836</v>
      </c>
      <c r="AG13" s="39" t="s">
        <v>2837</v>
      </c>
      <c r="AH13" s="7"/>
      <c r="AI13" s="7"/>
      <c r="AJ13"/>
      <c r="AK13"/>
    </row>
    <row r="14" spans="1:37" ht="40" customHeight="1" x14ac:dyDescent="0.15">
      <c r="A14" s="16" t="s">
        <v>4785</v>
      </c>
      <c r="B14" s="5"/>
      <c r="C14" s="213" t="s">
        <v>6223</v>
      </c>
      <c r="D14" s="213" t="s">
        <v>6226</v>
      </c>
      <c r="E14" s="53" t="s">
        <v>14</v>
      </c>
      <c r="F14" s="52" t="s">
        <v>27</v>
      </c>
      <c r="G14" s="16" t="s">
        <v>6223</v>
      </c>
      <c r="H14" s="53" t="s">
        <v>13</v>
      </c>
      <c r="I14" s="53" t="s">
        <v>13</v>
      </c>
      <c r="J14" s="52" t="s">
        <v>58</v>
      </c>
      <c r="K14" s="52" t="s">
        <v>57</v>
      </c>
      <c r="L14" s="52" t="s">
        <v>40</v>
      </c>
      <c r="M14" s="52" t="s">
        <v>58</v>
      </c>
      <c r="N14" s="52" t="s">
        <v>99</v>
      </c>
      <c r="O14" s="52" t="s">
        <v>5801</v>
      </c>
      <c r="P14" s="38" t="s">
        <v>5678</v>
      </c>
      <c r="Q14" s="16"/>
      <c r="R14" s="16"/>
      <c r="S14" s="16"/>
      <c r="T14" s="39" t="s">
        <v>1609</v>
      </c>
      <c r="U14" s="85" t="s">
        <v>1611</v>
      </c>
      <c r="V14" s="39" t="s">
        <v>4783</v>
      </c>
      <c r="W14" s="47" t="s">
        <v>201</v>
      </c>
      <c r="X14" s="44"/>
      <c r="Y14" s="44" t="s">
        <v>236</v>
      </c>
      <c r="Z14" s="44"/>
      <c r="AA14" s="44" t="s">
        <v>204</v>
      </c>
      <c r="AB14" s="44"/>
      <c r="AC14" s="44"/>
      <c r="AD14" s="44" t="s">
        <v>205</v>
      </c>
      <c r="AE14" s="44"/>
      <c r="AF14" s="45" t="s">
        <v>2838</v>
      </c>
      <c r="AG14" s="52" t="s">
        <v>2839</v>
      </c>
      <c r="AH14" s="112"/>
      <c r="AI14" s="112"/>
      <c r="AJ14"/>
      <c r="AK14"/>
    </row>
    <row r="15" spans="1:37" ht="40" customHeight="1" x14ac:dyDescent="0.15">
      <c r="A15" s="16" t="s">
        <v>4785</v>
      </c>
      <c r="B15" s="5"/>
      <c r="C15" s="213" t="s">
        <v>6224</v>
      </c>
      <c r="D15" s="213" t="s">
        <v>6225</v>
      </c>
      <c r="E15" s="53" t="s">
        <v>14</v>
      </c>
      <c r="F15" s="52" t="s">
        <v>27</v>
      </c>
      <c r="G15" s="16" t="s">
        <v>6224</v>
      </c>
      <c r="H15" s="53" t="s">
        <v>13</v>
      </c>
      <c r="I15" s="53" t="s">
        <v>13</v>
      </c>
      <c r="J15" s="52" t="s">
        <v>58</v>
      </c>
      <c r="K15" s="52" t="s">
        <v>57</v>
      </c>
      <c r="L15" s="52" t="s">
        <v>40</v>
      </c>
      <c r="M15" s="52" t="s">
        <v>58</v>
      </c>
      <c r="N15" s="52" t="s">
        <v>99</v>
      </c>
      <c r="O15" s="52" t="s">
        <v>5801</v>
      </c>
      <c r="P15" s="38" t="s">
        <v>5678</v>
      </c>
      <c r="Q15" s="16"/>
      <c r="R15" s="16"/>
      <c r="S15" s="16"/>
      <c r="T15" s="39" t="s">
        <v>1609</v>
      </c>
      <c r="U15" s="85" t="s">
        <v>1611</v>
      </c>
      <c r="V15" s="39" t="s">
        <v>4783</v>
      </c>
      <c r="W15" s="47" t="s">
        <v>201</v>
      </c>
      <c r="X15" s="44"/>
      <c r="Y15" s="44" t="s">
        <v>236</v>
      </c>
      <c r="Z15" s="44"/>
      <c r="AA15" s="44" t="s">
        <v>204</v>
      </c>
      <c r="AB15" s="44"/>
      <c r="AC15" s="44"/>
      <c r="AD15" s="44" t="s">
        <v>205</v>
      </c>
      <c r="AE15" s="44"/>
      <c r="AF15" s="45" t="s">
        <v>2838</v>
      </c>
      <c r="AG15" s="52" t="s">
        <v>2839</v>
      </c>
      <c r="AH15" s="112"/>
      <c r="AI15" s="112"/>
      <c r="AJ15"/>
      <c r="AK15"/>
    </row>
    <row r="16" spans="1:37" ht="40" customHeight="1" x14ac:dyDescent="0.15">
      <c r="A16" s="39" t="s">
        <v>4785</v>
      </c>
      <c r="B16" s="5"/>
      <c r="C16" s="212" t="s">
        <v>100</v>
      </c>
      <c r="D16" s="212" t="s">
        <v>6227</v>
      </c>
      <c r="E16" s="37" t="s">
        <v>14</v>
      </c>
      <c r="F16" s="38" t="s">
        <v>27</v>
      </c>
      <c r="G16" s="5" t="s">
        <v>100</v>
      </c>
      <c r="H16" s="37" t="s">
        <v>13</v>
      </c>
      <c r="I16" s="37" t="s">
        <v>13</v>
      </c>
      <c r="J16" s="39" t="s">
        <v>58</v>
      </c>
      <c r="K16" s="39" t="s">
        <v>57</v>
      </c>
      <c r="L16" s="39" t="s">
        <v>40</v>
      </c>
      <c r="M16" s="39" t="s">
        <v>58</v>
      </c>
      <c r="N16" s="39"/>
      <c r="O16" s="39" t="s">
        <v>4784</v>
      </c>
      <c r="P16" s="39"/>
      <c r="Q16" s="5"/>
      <c r="R16" s="5"/>
      <c r="S16" s="5" t="s">
        <v>102</v>
      </c>
      <c r="T16" s="44" t="s">
        <v>200</v>
      </c>
      <c r="U16" s="44"/>
      <c r="V16" s="44"/>
      <c r="W16" s="44" t="s">
        <v>201</v>
      </c>
      <c r="X16" s="44"/>
      <c r="Y16" s="44" t="s">
        <v>236</v>
      </c>
      <c r="Z16" s="44"/>
      <c r="AA16" s="44" t="s">
        <v>204</v>
      </c>
      <c r="AB16" s="44"/>
      <c r="AC16" s="44"/>
      <c r="AD16" s="44" t="s">
        <v>205</v>
      </c>
      <c r="AE16" s="44"/>
      <c r="AF16" s="45" t="s">
        <v>2840</v>
      </c>
      <c r="AG16" s="39" t="s">
        <v>2841</v>
      </c>
      <c r="AH16" s="7"/>
      <c r="AI16" s="7"/>
      <c r="AJ16"/>
      <c r="AK16"/>
    </row>
    <row r="17" spans="1:37" s="824" customFormat="1" ht="40" customHeight="1" x14ac:dyDescent="0.15">
      <c r="A17" s="29" t="s">
        <v>4785</v>
      </c>
      <c r="B17" s="706"/>
      <c r="C17" s="821" t="s">
        <v>6214</v>
      </c>
      <c r="D17" s="820" t="s">
        <v>6218</v>
      </c>
      <c r="E17" s="820" t="s">
        <v>11</v>
      </c>
      <c r="F17" s="820" t="s">
        <v>26</v>
      </c>
      <c r="G17" s="822"/>
      <c r="H17" s="822" t="s">
        <v>13</v>
      </c>
      <c r="I17" s="822" t="s">
        <v>13</v>
      </c>
      <c r="J17" s="820" t="s">
        <v>58</v>
      </c>
      <c r="K17" s="820" t="s">
        <v>57</v>
      </c>
      <c r="L17" s="820" t="s">
        <v>39</v>
      </c>
      <c r="M17" s="820" t="s">
        <v>58</v>
      </c>
      <c r="N17" s="820"/>
      <c r="O17" s="820"/>
      <c r="P17" s="823"/>
      <c r="Q17" s="823"/>
      <c r="R17" s="823"/>
      <c r="S17" s="823"/>
      <c r="T17" s="823"/>
      <c r="U17" s="823"/>
      <c r="V17" s="823"/>
      <c r="W17" s="823"/>
      <c r="X17" s="820"/>
      <c r="Y17" s="820" t="s">
        <v>6215</v>
      </c>
      <c r="Z17" s="820" t="s">
        <v>90</v>
      </c>
      <c r="AA17" s="820"/>
      <c r="AB17" s="820"/>
    </row>
    <row r="18" spans="1:37" s="826" customFormat="1" ht="40" customHeight="1" x14ac:dyDescent="0.15">
      <c r="A18" s="39" t="s">
        <v>4785</v>
      </c>
      <c r="B18" s="5"/>
      <c r="C18" s="825" t="s">
        <v>91</v>
      </c>
      <c r="D18" s="826" t="s">
        <v>92</v>
      </c>
      <c r="E18" s="827" t="s">
        <v>14</v>
      </c>
      <c r="F18" s="826" t="s">
        <v>27</v>
      </c>
      <c r="G18" s="828" t="s">
        <v>91</v>
      </c>
      <c r="H18" s="827" t="s">
        <v>13</v>
      </c>
      <c r="I18" s="827" t="s">
        <v>13</v>
      </c>
      <c r="J18" s="826" t="s">
        <v>58</v>
      </c>
      <c r="K18" s="826" t="s">
        <v>57</v>
      </c>
      <c r="L18" s="826" t="s">
        <v>39</v>
      </c>
      <c r="M18" s="826" t="s">
        <v>58</v>
      </c>
      <c r="P18" s="829"/>
      <c r="Q18" s="829"/>
      <c r="R18" s="829"/>
      <c r="V18" s="830"/>
      <c r="W18" s="829" t="s">
        <v>201</v>
      </c>
      <c r="X18" s="830"/>
      <c r="Y18" s="830" t="s">
        <v>236</v>
      </c>
      <c r="AA18" s="44" t="s">
        <v>204</v>
      </c>
      <c r="AD18" s="830" t="s">
        <v>205</v>
      </c>
      <c r="AF18" s="831" t="s">
        <v>2834</v>
      </c>
      <c r="AG18" s="832" t="s">
        <v>2835</v>
      </c>
    </row>
    <row r="19" spans="1:37" s="826" customFormat="1" ht="40" customHeight="1" x14ac:dyDescent="0.15">
      <c r="A19" s="39" t="s">
        <v>4785</v>
      </c>
      <c r="B19" s="5"/>
      <c r="C19" s="825" t="s">
        <v>94</v>
      </c>
      <c r="D19" s="826" t="s">
        <v>95</v>
      </c>
      <c r="E19" s="827" t="s">
        <v>14</v>
      </c>
      <c r="F19" s="826" t="s">
        <v>27</v>
      </c>
      <c r="G19" s="828" t="s">
        <v>94</v>
      </c>
      <c r="H19" s="827" t="s">
        <v>13</v>
      </c>
      <c r="I19" s="827" t="s">
        <v>13</v>
      </c>
      <c r="J19" s="826" t="s">
        <v>58</v>
      </c>
      <c r="K19" s="826" t="s">
        <v>57</v>
      </c>
      <c r="L19" s="826" t="s">
        <v>39</v>
      </c>
      <c r="M19" s="826" t="s">
        <v>58</v>
      </c>
      <c r="P19" s="829"/>
      <c r="Q19" s="829"/>
      <c r="R19" s="829"/>
      <c r="V19" s="830"/>
      <c r="W19" s="829" t="s">
        <v>201</v>
      </c>
      <c r="X19" s="830"/>
      <c r="Y19" s="830" t="s">
        <v>236</v>
      </c>
      <c r="AA19" s="44" t="s">
        <v>204</v>
      </c>
      <c r="AD19" s="830" t="s">
        <v>205</v>
      </c>
      <c r="AF19" s="831" t="s">
        <v>2836</v>
      </c>
      <c r="AG19" s="832" t="s">
        <v>2837</v>
      </c>
    </row>
    <row r="20" spans="1:37" s="826" customFormat="1" ht="40" customHeight="1" x14ac:dyDescent="0.15">
      <c r="A20" s="39" t="s">
        <v>4785</v>
      </c>
      <c r="B20" s="5"/>
      <c r="C20" s="825" t="s">
        <v>100</v>
      </c>
      <c r="D20" s="833" t="s">
        <v>6216</v>
      </c>
      <c r="E20" s="827" t="s">
        <v>14</v>
      </c>
      <c r="F20" s="833" t="s">
        <v>27</v>
      </c>
      <c r="G20" s="828" t="s">
        <v>100</v>
      </c>
      <c r="H20" s="827" t="s">
        <v>13</v>
      </c>
      <c r="I20" s="827" t="s">
        <v>13</v>
      </c>
      <c r="J20" s="826" t="s">
        <v>58</v>
      </c>
      <c r="K20" s="826" t="s">
        <v>57</v>
      </c>
      <c r="L20" s="826" t="s">
        <v>39</v>
      </c>
      <c r="M20" s="826" t="s">
        <v>58</v>
      </c>
      <c r="O20" s="826" t="s">
        <v>6217</v>
      </c>
      <c r="P20" s="834"/>
      <c r="Q20" s="834"/>
      <c r="R20" s="834"/>
      <c r="V20" s="835"/>
      <c r="W20" s="834" t="s">
        <v>201</v>
      </c>
      <c r="X20" s="835"/>
      <c r="Y20" s="835" t="s">
        <v>236</v>
      </c>
      <c r="AA20" s="44" t="s">
        <v>204</v>
      </c>
      <c r="AD20" s="835" t="s">
        <v>205</v>
      </c>
      <c r="AF20" s="836" t="s">
        <v>2840</v>
      </c>
      <c r="AG20" s="837" t="s">
        <v>2841</v>
      </c>
    </row>
    <row r="21" spans="1:37" ht="44.25" customHeight="1" x14ac:dyDescent="0.2">
      <c r="A21" s="39" t="s">
        <v>4785</v>
      </c>
      <c r="B21" s="5"/>
      <c r="C21" s="39" t="s">
        <v>103</v>
      </c>
      <c r="D21" s="39" t="s">
        <v>104</v>
      </c>
      <c r="E21" s="37" t="s">
        <v>13</v>
      </c>
      <c r="F21" s="39" t="s">
        <v>18</v>
      </c>
      <c r="G21" s="39" t="s">
        <v>13</v>
      </c>
      <c r="H21" s="37" t="s">
        <v>13</v>
      </c>
      <c r="I21" s="37" t="s">
        <v>13</v>
      </c>
      <c r="J21" s="39" t="s">
        <v>105</v>
      </c>
      <c r="K21" s="39" t="s">
        <v>57</v>
      </c>
      <c r="L21" s="39" t="s">
        <v>39</v>
      </c>
      <c r="M21" s="39" t="s">
        <v>58</v>
      </c>
      <c r="N21" s="39"/>
      <c r="O21" s="39"/>
      <c r="P21" s="88"/>
      <c r="Q21" s="39"/>
      <c r="R21" s="39"/>
      <c r="S21" s="39"/>
      <c r="T21" s="143" t="s">
        <v>201</v>
      </c>
      <c r="U21" s="143"/>
      <c r="V21" s="143" t="s">
        <v>1521</v>
      </c>
      <c r="W21" s="143" t="s">
        <v>1522</v>
      </c>
      <c r="X21" s="143" t="s">
        <v>204</v>
      </c>
      <c r="Y21" s="143" t="s">
        <v>1521</v>
      </c>
      <c r="Z21" s="143" t="s">
        <v>2386</v>
      </c>
      <c r="AA21" s="143" t="s">
        <v>205</v>
      </c>
      <c r="AB21" s="143"/>
      <c r="AC21" s="101"/>
      <c r="AD21" s="143" t="s">
        <v>2688</v>
      </c>
      <c r="AE21" s="39"/>
      <c r="AF21" s="143">
        <v>184097001</v>
      </c>
      <c r="AG21" s="88" t="s">
        <v>2842</v>
      </c>
      <c r="AH21" s="158"/>
      <c r="AI21" s="7"/>
      <c r="AJ21" s="39"/>
      <c r="AK21" s="364"/>
    </row>
    <row r="22" spans="1:37" ht="31" customHeight="1" x14ac:dyDescent="0.2">
      <c r="A22" s="39" t="s">
        <v>4785</v>
      </c>
      <c r="B22" s="5"/>
      <c r="C22" s="5" t="s">
        <v>4337</v>
      </c>
      <c r="D22" s="5" t="s">
        <v>4338</v>
      </c>
      <c r="E22" s="37" t="s">
        <v>13</v>
      </c>
      <c r="F22" s="5" t="s">
        <v>26</v>
      </c>
      <c r="G22" s="37" t="s">
        <v>13</v>
      </c>
      <c r="H22" s="37" t="s">
        <v>13</v>
      </c>
      <c r="I22" s="37" t="s">
        <v>13</v>
      </c>
      <c r="J22" s="5" t="s">
        <v>4339</v>
      </c>
      <c r="K22" s="39" t="s">
        <v>73</v>
      </c>
      <c r="L22" s="39" t="s">
        <v>39</v>
      </c>
      <c r="M22" s="39" t="s">
        <v>58</v>
      </c>
      <c r="N22" s="37"/>
      <c r="O22" s="37"/>
      <c r="P22" s="143" t="s">
        <v>5698</v>
      </c>
      <c r="Q22" s="5" t="s">
        <v>2685</v>
      </c>
      <c r="R22" s="5"/>
      <c r="S22" s="5"/>
      <c r="T22" s="143" t="s">
        <v>200</v>
      </c>
      <c r="U22" s="143"/>
      <c r="V22" s="143"/>
      <c r="W22" s="143" t="s">
        <v>201</v>
      </c>
      <c r="X22" s="143"/>
      <c r="Y22" s="143" t="s">
        <v>236</v>
      </c>
      <c r="Z22" s="143"/>
      <c r="AA22" s="143" t="s">
        <v>204</v>
      </c>
      <c r="AB22" s="143"/>
      <c r="AC22" s="143"/>
      <c r="AD22" s="143" t="s">
        <v>205</v>
      </c>
      <c r="AE22" s="143"/>
      <c r="AF22" s="38">
        <v>315354004</v>
      </c>
      <c r="AG22" s="37" t="s">
        <v>4340</v>
      </c>
      <c r="AH22" s="7"/>
      <c r="AI22" s="7"/>
      <c r="AJ22" s="39"/>
      <c r="AK22" s="364"/>
    </row>
    <row r="23" spans="1:37" ht="44.25" customHeight="1" x14ac:dyDescent="0.2">
      <c r="A23" s="39" t="s">
        <v>4785</v>
      </c>
      <c r="B23" s="5"/>
      <c r="C23" s="39" t="s">
        <v>106</v>
      </c>
      <c r="D23" s="39" t="s">
        <v>107</v>
      </c>
      <c r="E23" s="37" t="s">
        <v>13</v>
      </c>
      <c r="F23" s="39" t="s">
        <v>23</v>
      </c>
      <c r="G23" s="39" t="s">
        <v>13</v>
      </c>
      <c r="H23" s="39" t="s">
        <v>30</v>
      </c>
      <c r="I23" s="37" t="s">
        <v>13</v>
      </c>
      <c r="J23" s="39" t="s">
        <v>108</v>
      </c>
      <c r="K23" s="39" t="s">
        <v>57</v>
      </c>
      <c r="L23" s="39" t="s">
        <v>39</v>
      </c>
      <c r="M23" s="39" t="s">
        <v>58</v>
      </c>
      <c r="N23" s="39"/>
      <c r="O23" s="39"/>
      <c r="P23" s="88"/>
      <c r="Q23" s="39"/>
      <c r="R23" s="39"/>
      <c r="S23" s="39"/>
      <c r="T23" s="143" t="s">
        <v>200</v>
      </c>
      <c r="U23" s="143"/>
      <c r="V23" s="143"/>
      <c r="W23" s="143" t="s">
        <v>201</v>
      </c>
      <c r="X23" s="143"/>
      <c r="Y23" s="143" t="s">
        <v>1523</v>
      </c>
      <c r="Z23" s="143" t="s">
        <v>3576</v>
      </c>
      <c r="AA23" s="143" t="s">
        <v>204</v>
      </c>
      <c r="AB23" s="143"/>
      <c r="AC23" s="143"/>
      <c r="AD23" s="143" t="s">
        <v>205</v>
      </c>
      <c r="AE23" s="143"/>
      <c r="AF23" s="38">
        <v>734005006</v>
      </c>
      <c r="AG23" s="143" t="s">
        <v>1372</v>
      </c>
      <c r="AH23" s="157"/>
      <c r="AI23" s="157" t="s">
        <v>109</v>
      </c>
      <c r="AJ23" s="39"/>
      <c r="AK23" s="364"/>
    </row>
    <row r="24" spans="1:37" ht="28" customHeight="1" x14ac:dyDescent="0.2">
      <c r="A24" s="39" t="s">
        <v>3511</v>
      </c>
      <c r="B24" s="39"/>
      <c r="C24" s="88" t="s">
        <v>3323</v>
      </c>
      <c r="D24" s="39" t="s">
        <v>4689</v>
      </c>
      <c r="E24" s="39" t="s">
        <v>13</v>
      </c>
      <c r="F24" s="39" t="s">
        <v>17</v>
      </c>
      <c r="G24" s="39" t="s">
        <v>67</v>
      </c>
      <c r="H24" s="39" t="s">
        <v>58</v>
      </c>
      <c r="I24" s="39" t="s">
        <v>58</v>
      </c>
      <c r="J24" s="39" t="s">
        <v>58</v>
      </c>
      <c r="K24" s="39" t="s">
        <v>57</v>
      </c>
      <c r="L24" s="39"/>
      <c r="M24" s="38" t="s">
        <v>343</v>
      </c>
      <c r="N24" s="39" t="s">
        <v>3721</v>
      </c>
      <c r="O24" s="39"/>
      <c r="P24" s="88" t="s">
        <v>5699</v>
      </c>
      <c r="Q24" s="39"/>
      <c r="R24" s="39"/>
      <c r="S24" s="39"/>
      <c r="T24" s="39" t="s">
        <v>2107</v>
      </c>
      <c r="U24" s="52" t="s">
        <v>2109</v>
      </c>
      <c r="V24" s="39" t="s">
        <v>2108</v>
      </c>
      <c r="W24" s="39" t="s">
        <v>2380</v>
      </c>
      <c r="X24" s="39" t="s">
        <v>2381</v>
      </c>
      <c r="Y24" s="39" t="s">
        <v>2654</v>
      </c>
      <c r="Z24" s="39" t="s">
        <v>2655</v>
      </c>
      <c r="AA24" s="39" t="s">
        <v>204</v>
      </c>
      <c r="AB24" s="39"/>
      <c r="AC24" s="39"/>
      <c r="AD24" s="39" t="s">
        <v>205</v>
      </c>
      <c r="AE24" s="39"/>
      <c r="AF24" s="38">
        <v>86569001</v>
      </c>
      <c r="AG24" s="39" t="s">
        <v>3264</v>
      </c>
      <c r="AH24" s="39"/>
      <c r="AI24" s="39"/>
      <c r="AJ24" s="39"/>
      <c r="AK24" s="364"/>
    </row>
    <row r="25" spans="1:37" ht="28" customHeight="1" x14ac:dyDescent="0.2">
      <c r="A25" s="39" t="s">
        <v>6219</v>
      </c>
      <c r="B25" s="5"/>
      <c r="C25" s="88" t="s">
        <v>3387</v>
      </c>
      <c r="D25" s="39" t="s">
        <v>3386</v>
      </c>
      <c r="E25" s="39" t="s">
        <v>13</v>
      </c>
      <c r="F25" s="39" t="s">
        <v>17</v>
      </c>
      <c r="G25" s="39" t="s">
        <v>67</v>
      </c>
      <c r="H25" s="39" t="s">
        <v>13</v>
      </c>
      <c r="I25" s="38" t="s">
        <v>58</v>
      </c>
      <c r="J25" s="39" t="s">
        <v>58</v>
      </c>
      <c r="K25" s="39" t="s">
        <v>57</v>
      </c>
      <c r="L25" s="39"/>
      <c r="M25" s="39"/>
      <c r="N25" s="39" t="s">
        <v>5421</v>
      </c>
      <c r="O25" s="39" t="s">
        <v>3385</v>
      </c>
      <c r="P25" s="88" t="s">
        <v>5680</v>
      </c>
      <c r="Q25" s="39"/>
      <c r="R25" s="39"/>
      <c r="S25" s="39"/>
      <c r="T25" s="39" t="s">
        <v>2137</v>
      </c>
      <c r="U25" s="39"/>
      <c r="V25" s="39" t="s">
        <v>2139</v>
      </c>
      <c r="W25" s="39" t="s">
        <v>201</v>
      </c>
      <c r="X25" s="39"/>
      <c r="Y25" s="39" t="s">
        <v>236</v>
      </c>
      <c r="Z25" s="39"/>
      <c r="AA25" s="39" t="s">
        <v>204</v>
      </c>
      <c r="AB25" s="39"/>
      <c r="AC25" s="39"/>
      <c r="AD25" s="39" t="s">
        <v>205</v>
      </c>
      <c r="AE25" s="39"/>
      <c r="AF25" s="38" t="s">
        <v>1382</v>
      </c>
      <c r="AG25" s="39"/>
      <c r="AH25" s="39"/>
      <c r="AI25" s="39"/>
      <c r="AJ25" s="39"/>
      <c r="AK25" s="364"/>
    </row>
    <row r="26" spans="1:37" ht="29.25" customHeight="1" x14ac:dyDescent="0.15">
      <c r="A26" s="29" t="s">
        <v>142</v>
      </c>
      <c r="B26" s="9"/>
      <c r="C26" s="8" t="s">
        <v>6124</v>
      </c>
      <c r="D26" s="8" t="s">
        <v>153</v>
      </c>
      <c r="E26" s="8" t="s">
        <v>11</v>
      </c>
      <c r="F26" s="8" t="s">
        <v>26</v>
      </c>
      <c r="G26" s="8" t="s">
        <v>13</v>
      </c>
      <c r="H26" s="8" t="s">
        <v>149</v>
      </c>
      <c r="I26" s="8" t="s">
        <v>13</v>
      </c>
      <c r="J26" s="8" t="s">
        <v>13</v>
      </c>
      <c r="K26" s="8" t="s">
        <v>57</v>
      </c>
      <c r="L26" s="8"/>
      <c r="M26" s="8" t="s">
        <v>154</v>
      </c>
      <c r="N26" s="8" t="s">
        <v>5525</v>
      </c>
      <c r="O26" s="8"/>
      <c r="P26" s="202"/>
      <c r="Q26" s="8"/>
      <c r="R26" s="8"/>
      <c r="S26" s="8"/>
      <c r="T26" s="8"/>
      <c r="U26" s="9"/>
      <c r="V26" s="8"/>
      <c r="W26" s="8"/>
      <c r="X26" s="8"/>
      <c r="Y26" s="8"/>
      <c r="Z26" s="8"/>
      <c r="AA26" s="8"/>
      <c r="AB26" s="29"/>
      <c r="AC26" s="8"/>
      <c r="AD26" s="8"/>
      <c r="AE26" s="8"/>
      <c r="AF26" s="166"/>
      <c r="AG26" s="8"/>
      <c r="AH26" s="8"/>
      <c r="AI26" s="8"/>
      <c r="AJ26" s="8"/>
      <c r="AK26" s="39"/>
    </row>
    <row r="27" spans="1:37" ht="29.25" customHeight="1" x14ac:dyDescent="0.15">
      <c r="A27" s="39" t="s">
        <v>142</v>
      </c>
      <c r="B27" s="5"/>
      <c r="C27" s="212" t="s">
        <v>155</v>
      </c>
      <c r="D27" s="38" t="s">
        <v>156</v>
      </c>
      <c r="E27" s="39" t="s">
        <v>14</v>
      </c>
      <c r="F27" s="39" t="s">
        <v>27</v>
      </c>
      <c r="G27" s="38" t="s">
        <v>155</v>
      </c>
      <c r="H27" s="39" t="s">
        <v>149</v>
      </c>
      <c r="I27" s="39" t="s">
        <v>13</v>
      </c>
      <c r="J27" s="39" t="s">
        <v>13</v>
      </c>
      <c r="K27" s="39" t="s">
        <v>57</v>
      </c>
      <c r="L27" s="39"/>
      <c r="M27" s="39"/>
      <c r="N27" s="39" t="s">
        <v>5525</v>
      </c>
      <c r="O27" s="39"/>
      <c r="P27" s="88"/>
      <c r="Q27" s="39"/>
      <c r="R27" s="39"/>
      <c r="S27" s="39"/>
      <c r="T27" s="143" t="s">
        <v>200</v>
      </c>
      <c r="U27" s="37"/>
      <c r="V27" s="143"/>
      <c r="W27" s="143" t="s">
        <v>201</v>
      </c>
      <c r="X27" s="143"/>
      <c r="Y27" s="143" t="s">
        <v>236</v>
      </c>
      <c r="Z27" s="143"/>
      <c r="AA27" s="143" t="s">
        <v>204</v>
      </c>
      <c r="AB27" s="143"/>
      <c r="AC27" s="143"/>
      <c r="AD27" s="143" t="s">
        <v>205</v>
      </c>
      <c r="AE27" s="39"/>
      <c r="AF27" s="38">
        <v>706512005</v>
      </c>
      <c r="AG27" s="39" t="s">
        <v>2872</v>
      </c>
      <c r="AH27" s="39"/>
      <c r="AI27" s="39"/>
      <c r="AJ27" s="39"/>
      <c r="AK27" s="39"/>
    </row>
    <row r="28" spans="1:37" ht="29.25" customHeight="1" x14ac:dyDescent="0.15">
      <c r="A28" s="39" t="s">
        <v>142</v>
      </c>
      <c r="B28" s="5"/>
      <c r="C28" s="212" t="s">
        <v>4901</v>
      </c>
      <c r="D28" s="51" t="s">
        <v>4235</v>
      </c>
      <c r="E28" s="39" t="s">
        <v>14</v>
      </c>
      <c r="F28" s="39" t="s">
        <v>27</v>
      </c>
      <c r="G28" s="38" t="s">
        <v>4901</v>
      </c>
      <c r="H28" s="39" t="s">
        <v>149</v>
      </c>
      <c r="I28" s="39" t="s">
        <v>13</v>
      </c>
      <c r="J28" s="39" t="s">
        <v>13</v>
      </c>
      <c r="K28" s="39" t="s">
        <v>57</v>
      </c>
      <c r="L28" s="39"/>
      <c r="M28" s="39"/>
      <c r="N28" s="39" t="s">
        <v>5525</v>
      </c>
      <c r="O28" s="39"/>
      <c r="P28" s="88"/>
      <c r="Q28" s="39"/>
      <c r="R28" s="39"/>
      <c r="S28" s="39"/>
      <c r="T28" s="143" t="s">
        <v>200</v>
      </c>
      <c r="U28" s="37"/>
      <c r="V28" s="143"/>
      <c r="W28" s="143" t="s">
        <v>201</v>
      </c>
      <c r="X28" s="143"/>
      <c r="Y28" s="143" t="s">
        <v>236</v>
      </c>
      <c r="Z28" s="143"/>
      <c r="AA28" s="143" t="s">
        <v>204</v>
      </c>
      <c r="AB28" s="143"/>
      <c r="AC28" s="143"/>
      <c r="AD28" s="143" t="s">
        <v>205</v>
      </c>
      <c r="AE28" s="39"/>
      <c r="AF28" s="38">
        <v>394798002</v>
      </c>
      <c r="AG28" s="39" t="s">
        <v>2874</v>
      </c>
      <c r="AH28" s="39"/>
      <c r="AI28" s="39"/>
      <c r="AJ28" s="39"/>
      <c r="AK28" s="39"/>
    </row>
    <row r="29" spans="1:37" ht="29.25" customHeight="1" x14ac:dyDescent="0.15">
      <c r="A29" s="39" t="s">
        <v>142</v>
      </c>
      <c r="B29" s="5"/>
      <c r="C29" s="212" t="s">
        <v>157</v>
      </c>
      <c r="D29" s="38" t="s">
        <v>4847</v>
      </c>
      <c r="E29" s="39" t="s">
        <v>14</v>
      </c>
      <c r="F29" s="39" t="s">
        <v>27</v>
      </c>
      <c r="G29" s="38" t="s">
        <v>157</v>
      </c>
      <c r="H29" s="39" t="s">
        <v>149</v>
      </c>
      <c r="I29" s="39" t="s">
        <v>13</v>
      </c>
      <c r="J29" s="39" t="s">
        <v>13</v>
      </c>
      <c r="K29" s="39" t="s">
        <v>57</v>
      </c>
      <c r="L29" s="39"/>
      <c r="M29" s="39"/>
      <c r="N29" s="39" t="s">
        <v>5526</v>
      </c>
      <c r="O29" s="39"/>
      <c r="P29" s="88"/>
      <c r="Q29" s="39"/>
      <c r="R29" s="39"/>
      <c r="S29" s="39"/>
      <c r="T29" s="143" t="s">
        <v>200</v>
      </c>
      <c r="U29" s="37"/>
      <c r="V29" s="143"/>
      <c r="W29" s="143" t="s">
        <v>201</v>
      </c>
      <c r="X29" s="143"/>
      <c r="Y29" s="143" t="s">
        <v>236</v>
      </c>
      <c r="Z29" s="143"/>
      <c r="AA29" s="143" t="s">
        <v>204</v>
      </c>
      <c r="AB29" s="143"/>
      <c r="AC29" s="143"/>
      <c r="AD29" s="143" t="s">
        <v>205</v>
      </c>
      <c r="AE29" s="39"/>
      <c r="AF29" s="38">
        <v>74964007</v>
      </c>
      <c r="AG29" s="39" t="s">
        <v>2876</v>
      </c>
      <c r="AH29" s="39"/>
      <c r="AI29" s="39"/>
      <c r="AJ29" s="39"/>
      <c r="AK29" s="62"/>
    </row>
    <row r="30" spans="1:37" ht="29.25" customHeight="1" x14ac:dyDescent="0.15">
      <c r="A30" s="29" t="s">
        <v>142</v>
      </c>
      <c r="B30" s="9"/>
      <c r="C30" s="8" t="s">
        <v>158</v>
      </c>
      <c r="D30" s="8" t="s">
        <v>4848</v>
      </c>
      <c r="E30" s="8" t="s">
        <v>11</v>
      </c>
      <c r="F30" s="8" t="s">
        <v>26</v>
      </c>
      <c r="G30" s="8" t="s">
        <v>13</v>
      </c>
      <c r="H30" s="8" t="s">
        <v>4579</v>
      </c>
      <c r="I30" s="8" t="s">
        <v>13</v>
      </c>
      <c r="J30" s="8" t="s">
        <v>13</v>
      </c>
      <c r="K30" s="8" t="s">
        <v>57</v>
      </c>
      <c r="L30" s="8" t="s">
        <v>39</v>
      </c>
      <c r="M30" s="8" t="s">
        <v>159</v>
      </c>
      <c r="N30" s="8" t="s">
        <v>5740</v>
      </c>
      <c r="O30" s="8"/>
      <c r="P30" s="202"/>
      <c r="Q30" s="8"/>
      <c r="R30" s="8"/>
      <c r="S30" s="8"/>
      <c r="T30" s="8"/>
      <c r="U30" s="9"/>
      <c r="V30" s="8"/>
      <c r="W30" s="8"/>
      <c r="X30" s="8"/>
      <c r="Y30" s="8"/>
      <c r="Z30" s="8"/>
      <c r="AA30" s="8"/>
      <c r="AB30" s="29"/>
      <c r="AC30" s="8"/>
      <c r="AD30" s="8"/>
      <c r="AE30" s="8"/>
      <c r="AF30" s="166"/>
      <c r="AG30" s="8"/>
      <c r="AH30" s="8"/>
      <c r="AI30" s="8"/>
      <c r="AJ30" s="8"/>
      <c r="AK30" s="39"/>
    </row>
    <row r="31" spans="1:37" ht="29.25" customHeight="1" x14ac:dyDescent="0.15">
      <c r="A31" s="39" t="s">
        <v>142</v>
      </c>
      <c r="B31" s="5"/>
      <c r="C31" s="212" t="s">
        <v>5496</v>
      </c>
      <c r="D31" s="143" t="s">
        <v>5497</v>
      </c>
      <c r="E31" s="39" t="s">
        <v>14</v>
      </c>
      <c r="F31" s="39" t="s">
        <v>27</v>
      </c>
      <c r="G31" s="38" t="s">
        <v>5496</v>
      </c>
      <c r="H31" s="39" t="s">
        <v>149</v>
      </c>
      <c r="I31" s="39" t="s">
        <v>13</v>
      </c>
      <c r="J31" s="39" t="s">
        <v>13</v>
      </c>
      <c r="K31" s="39" t="s">
        <v>57</v>
      </c>
      <c r="L31" s="39"/>
      <c r="M31" s="39"/>
      <c r="N31" s="39" t="s">
        <v>5740</v>
      </c>
      <c r="O31" s="39"/>
      <c r="P31" s="88"/>
      <c r="Q31" s="39"/>
      <c r="R31" s="39"/>
      <c r="S31" s="39"/>
      <c r="T31" s="143" t="s">
        <v>200</v>
      </c>
      <c r="U31" s="37"/>
      <c r="V31" s="143"/>
      <c r="W31" s="143" t="s">
        <v>201</v>
      </c>
      <c r="X31" s="143"/>
      <c r="Y31" s="143" t="s">
        <v>236</v>
      </c>
      <c r="Z31" s="143"/>
      <c r="AA31" s="143" t="s">
        <v>204</v>
      </c>
      <c r="AB31" s="143"/>
      <c r="AC31" s="143"/>
      <c r="AD31" s="143" t="s">
        <v>205</v>
      </c>
      <c r="AE31" s="39"/>
      <c r="AF31" s="38">
        <v>270430005</v>
      </c>
      <c r="AG31" s="39" t="s">
        <v>2878</v>
      </c>
      <c r="AH31" s="39"/>
      <c r="AI31" s="39"/>
      <c r="AJ31" s="39"/>
      <c r="AK31" s="39"/>
    </row>
    <row r="32" spans="1:37" ht="29.25" customHeight="1" x14ac:dyDescent="0.15">
      <c r="A32" s="39" t="s">
        <v>142</v>
      </c>
      <c r="B32" s="5"/>
      <c r="C32" s="212" t="s">
        <v>161</v>
      </c>
      <c r="D32" s="38" t="s">
        <v>162</v>
      </c>
      <c r="E32" s="39" t="s">
        <v>14</v>
      </c>
      <c r="F32" s="39" t="s">
        <v>27</v>
      </c>
      <c r="G32" s="38" t="s">
        <v>161</v>
      </c>
      <c r="H32" s="39" t="s">
        <v>149</v>
      </c>
      <c r="I32" s="39" t="s">
        <v>13</v>
      </c>
      <c r="J32" s="39" t="s">
        <v>13</v>
      </c>
      <c r="K32" s="39" t="s">
        <v>57</v>
      </c>
      <c r="L32" s="39"/>
      <c r="M32" s="39"/>
      <c r="N32" s="39" t="s">
        <v>5740</v>
      </c>
      <c r="O32" s="39"/>
      <c r="P32" s="88"/>
      <c r="Q32" s="39"/>
      <c r="R32" s="39"/>
      <c r="S32" s="39"/>
      <c r="T32" s="143" t="s">
        <v>200</v>
      </c>
      <c r="U32" s="37"/>
      <c r="V32" s="143"/>
      <c r="W32" s="143" t="s">
        <v>201</v>
      </c>
      <c r="X32" s="143"/>
      <c r="Y32" s="143" t="s">
        <v>236</v>
      </c>
      <c r="Z32" s="143"/>
      <c r="AA32" s="143" t="s">
        <v>204</v>
      </c>
      <c r="AB32" s="143"/>
      <c r="AC32" s="143"/>
      <c r="AD32" s="143" t="s">
        <v>205</v>
      </c>
      <c r="AE32" s="39"/>
      <c r="AF32" s="38">
        <v>394574007</v>
      </c>
      <c r="AG32" s="39" t="s">
        <v>2880</v>
      </c>
      <c r="AH32" s="39"/>
      <c r="AI32" s="39"/>
      <c r="AJ32" s="39"/>
      <c r="AK32" s="52"/>
    </row>
    <row r="33" spans="1:37" ht="29.25" customHeight="1" x14ac:dyDescent="0.15">
      <c r="A33" s="39" t="s">
        <v>142</v>
      </c>
      <c r="B33" s="5"/>
      <c r="C33" s="212" t="s">
        <v>4850</v>
      </c>
      <c r="D33" s="143" t="s">
        <v>4234</v>
      </c>
      <c r="E33" s="39" t="s">
        <v>14</v>
      </c>
      <c r="F33" s="39" t="s">
        <v>27</v>
      </c>
      <c r="G33" s="38" t="s">
        <v>4850</v>
      </c>
      <c r="H33" s="39" t="s">
        <v>149</v>
      </c>
      <c r="I33" s="39" t="s">
        <v>13</v>
      </c>
      <c r="J33" s="39" t="s">
        <v>13</v>
      </c>
      <c r="K33" s="39" t="s">
        <v>57</v>
      </c>
      <c r="L33" s="39"/>
      <c r="M33" s="39"/>
      <c r="N33" s="39" t="s">
        <v>5740</v>
      </c>
      <c r="O33" s="39"/>
      <c r="P33" s="88"/>
      <c r="Q33" s="39"/>
      <c r="R33" s="39"/>
      <c r="S33" s="39"/>
      <c r="T33" s="143" t="s">
        <v>200</v>
      </c>
      <c r="U33" s="37"/>
      <c r="V33" s="143"/>
      <c r="W33" s="143" t="s">
        <v>201</v>
      </c>
      <c r="X33" s="143"/>
      <c r="Y33" s="143" t="s">
        <v>236</v>
      </c>
      <c r="Z33" s="143"/>
      <c r="AA33" s="143" t="s">
        <v>204</v>
      </c>
      <c r="AB33" s="143"/>
      <c r="AC33" s="143"/>
      <c r="AD33" s="143" t="s">
        <v>205</v>
      </c>
      <c r="AE33" s="39"/>
      <c r="AF33" s="38">
        <v>394798002</v>
      </c>
      <c r="AG33" s="39" t="s">
        <v>2874</v>
      </c>
      <c r="AH33" s="39"/>
      <c r="AI33" s="39"/>
      <c r="AJ33" s="39"/>
      <c r="AK33" s="39"/>
    </row>
    <row r="34" spans="1:37" ht="29.25" customHeight="1" x14ac:dyDescent="0.15">
      <c r="A34" s="39" t="s">
        <v>142</v>
      </c>
      <c r="B34" s="5"/>
      <c r="C34" s="212" t="s">
        <v>4311</v>
      </c>
      <c r="D34" s="38" t="s">
        <v>4851</v>
      </c>
      <c r="E34" s="39" t="s">
        <v>14</v>
      </c>
      <c r="F34" s="39" t="s">
        <v>27</v>
      </c>
      <c r="G34" s="38" t="s">
        <v>4311</v>
      </c>
      <c r="H34" s="39" t="s">
        <v>149</v>
      </c>
      <c r="I34" s="39" t="s">
        <v>13</v>
      </c>
      <c r="J34" s="39" t="s">
        <v>13</v>
      </c>
      <c r="K34" s="39" t="s">
        <v>57</v>
      </c>
      <c r="L34" s="39"/>
      <c r="M34" s="39"/>
      <c r="N34" s="39" t="s">
        <v>5740</v>
      </c>
      <c r="O34" s="39"/>
      <c r="P34" s="88"/>
      <c r="Q34" s="39"/>
      <c r="R34" s="39"/>
      <c r="S34" s="39"/>
      <c r="T34" s="143" t="s">
        <v>200</v>
      </c>
      <c r="U34" s="37"/>
      <c r="V34" s="143"/>
      <c r="W34" s="143" t="s">
        <v>201</v>
      </c>
      <c r="X34" s="143"/>
      <c r="Y34" s="143" t="s">
        <v>236</v>
      </c>
      <c r="Z34" s="143"/>
      <c r="AA34" s="143" t="s">
        <v>204</v>
      </c>
      <c r="AB34" s="143"/>
      <c r="AC34" s="143"/>
      <c r="AD34" s="143" t="s">
        <v>205</v>
      </c>
      <c r="AE34" s="39"/>
      <c r="AF34" s="38">
        <v>702856003</v>
      </c>
      <c r="AG34" s="39" t="s">
        <v>2882</v>
      </c>
      <c r="AH34" s="39"/>
      <c r="AI34" s="39"/>
      <c r="AJ34" s="39"/>
      <c r="AK34" s="62"/>
    </row>
    <row r="35" spans="1:37" ht="29.25" customHeight="1" x14ac:dyDescent="0.15">
      <c r="A35" s="39" t="s">
        <v>142</v>
      </c>
      <c r="B35" s="5"/>
      <c r="C35" s="212" t="s">
        <v>163</v>
      </c>
      <c r="D35" s="38" t="s">
        <v>164</v>
      </c>
      <c r="E35" s="39" t="s">
        <v>14</v>
      </c>
      <c r="F35" s="39" t="s">
        <v>27</v>
      </c>
      <c r="G35" s="38" t="s">
        <v>163</v>
      </c>
      <c r="H35" s="39" t="s">
        <v>149</v>
      </c>
      <c r="I35" s="39" t="s">
        <v>13</v>
      </c>
      <c r="J35" s="39" t="s">
        <v>13</v>
      </c>
      <c r="K35" s="39" t="s">
        <v>57</v>
      </c>
      <c r="L35" s="39"/>
      <c r="M35" s="39"/>
      <c r="N35" s="39" t="s">
        <v>5740</v>
      </c>
      <c r="O35" s="39"/>
      <c r="P35" s="88"/>
      <c r="Q35" s="39"/>
      <c r="R35" s="39"/>
      <c r="S35" s="39"/>
      <c r="T35" s="143" t="s">
        <v>200</v>
      </c>
      <c r="U35" s="37"/>
      <c r="V35" s="143"/>
      <c r="W35" s="143" t="s">
        <v>201</v>
      </c>
      <c r="X35" s="143"/>
      <c r="Y35" s="143" t="s">
        <v>236</v>
      </c>
      <c r="Z35" s="143"/>
      <c r="AA35" s="143" t="s">
        <v>204</v>
      </c>
      <c r="AB35" s="143"/>
      <c r="AC35" s="143"/>
      <c r="AD35" s="143" t="s">
        <v>205</v>
      </c>
      <c r="AE35" s="39"/>
      <c r="AF35" s="38">
        <v>74964007</v>
      </c>
      <c r="AG35" s="39" t="s">
        <v>2876</v>
      </c>
      <c r="AH35" s="39"/>
      <c r="AI35" s="39"/>
      <c r="AJ35" s="39"/>
      <c r="AK35" s="52"/>
    </row>
    <row r="36" spans="1:37" ht="29.25" customHeight="1" x14ac:dyDescent="0.15">
      <c r="A36" s="39" t="s">
        <v>142</v>
      </c>
      <c r="B36" s="5"/>
      <c r="C36" s="212" t="s">
        <v>3562</v>
      </c>
      <c r="D36" s="38" t="s">
        <v>5498</v>
      </c>
      <c r="E36" s="39" t="s">
        <v>14</v>
      </c>
      <c r="F36" s="39" t="s">
        <v>27</v>
      </c>
      <c r="G36" s="38" t="s">
        <v>3562</v>
      </c>
      <c r="H36" s="39" t="s">
        <v>149</v>
      </c>
      <c r="I36" s="39" t="s">
        <v>13</v>
      </c>
      <c r="J36" s="39" t="s">
        <v>13</v>
      </c>
      <c r="K36" s="39" t="s">
        <v>57</v>
      </c>
      <c r="L36" s="39"/>
      <c r="M36" s="39"/>
      <c r="N36" s="39" t="s">
        <v>5740</v>
      </c>
      <c r="O36" s="39"/>
      <c r="P36" s="88"/>
      <c r="Q36" s="39"/>
      <c r="R36" s="39"/>
      <c r="S36" s="39"/>
      <c r="T36" s="143" t="s">
        <v>200</v>
      </c>
      <c r="U36" s="37"/>
      <c r="V36" s="143"/>
      <c r="W36" s="143" t="s">
        <v>201</v>
      </c>
      <c r="X36" s="143"/>
      <c r="Y36" s="143" t="s">
        <v>236</v>
      </c>
      <c r="Z36" s="143"/>
      <c r="AA36" s="143" t="s">
        <v>204</v>
      </c>
      <c r="AB36" s="143"/>
      <c r="AC36" s="143"/>
      <c r="AD36" s="143" t="s">
        <v>205</v>
      </c>
      <c r="AE36" s="39"/>
      <c r="AF36" s="38">
        <v>702870003</v>
      </c>
      <c r="AG36" s="39" t="s">
        <v>2885</v>
      </c>
      <c r="AH36" s="39"/>
      <c r="AI36" s="39"/>
      <c r="AJ36" s="39"/>
      <c r="AK36" s="52"/>
    </row>
    <row r="37" spans="1:37" ht="29.25" customHeight="1" x14ac:dyDescent="0.2">
      <c r="A37" s="29" t="s">
        <v>6232</v>
      </c>
      <c r="B37" s="9"/>
      <c r="C37" s="10" t="s">
        <v>403</v>
      </c>
      <c r="D37" s="10" t="s">
        <v>5794</v>
      </c>
      <c r="E37" s="8" t="s">
        <v>14</v>
      </c>
      <c r="F37" s="8" t="s">
        <v>26</v>
      </c>
      <c r="G37" s="8" t="s">
        <v>13</v>
      </c>
      <c r="H37" s="8" t="s">
        <v>58</v>
      </c>
      <c r="I37" s="8" t="s">
        <v>13</v>
      </c>
      <c r="J37" s="8"/>
      <c r="K37" s="8"/>
      <c r="L37" s="8"/>
      <c r="M37" s="8"/>
      <c r="N37" s="8" t="s">
        <v>4913</v>
      </c>
      <c r="O37" s="8"/>
      <c r="P37" s="422" t="s">
        <v>5678</v>
      </c>
      <c r="Q37" s="8"/>
      <c r="R37" s="18"/>
      <c r="S37" s="8"/>
      <c r="T37" s="8"/>
      <c r="U37" s="9"/>
      <c r="V37" s="8"/>
      <c r="W37" s="8"/>
      <c r="X37" s="8"/>
      <c r="Y37" s="135" t="s">
        <v>4561</v>
      </c>
      <c r="Z37" s="8"/>
      <c r="AA37" s="8"/>
      <c r="AB37" s="29"/>
      <c r="AC37" s="8"/>
      <c r="AD37" s="8"/>
      <c r="AE37" s="8"/>
      <c r="AF37" s="166"/>
      <c r="AG37" s="8"/>
      <c r="AH37" s="8"/>
      <c r="AI37" s="8"/>
      <c r="AJ37" s="8"/>
      <c r="AK37" s="364"/>
    </row>
    <row r="38" spans="1:37" ht="29.25" customHeight="1" x14ac:dyDescent="0.2">
      <c r="A38" s="39" t="s">
        <v>6232</v>
      </c>
      <c r="B38" s="5"/>
      <c r="C38" s="212" t="s">
        <v>404</v>
      </c>
      <c r="D38" s="38" t="s">
        <v>405</v>
      </c>
      <c r="E38" s="39" t="s">
        <v>14</v>
      </c>
      <c r="F38" s="39" t="s">
        <v>27</v>
      </c>
      <c r="G38" s="39" t="s">
        <v>404</v>
      </c>
      <c r="H38" s="39" t="s">
        <v>58</v>
      </c>
      <c r="I38" s="39" t="s">
        <v>13</v>
      </c>
      <c r="J38" s="39"/>
      <c r="K38" s="39"/>
      <c r="L38" s="39"/>
      <c r="M38" s="39"/>
      <c r="N38" s="39" t="s">
        <v>4913</v>
      </c>
      <c r="O38" s="39"/>
      <c r="P38" s="88" t="s">
        <v>5678</v>
      </c>
      <c r="Q38" s="39"/>
      <c r="R38" s="17"/>
      <c r="S38" s="39"/>
      <c r="T38" s="274" t="s">
        <v>200</v>
      </c>
      <c r="U38" s="5"/>
      <c r="V38" s="39"/>
      <c r="W38" s="274" t="s">
        <v>201</v>
      </c>
      <c r="X38" s="39"/>
      <c r="Y38" s="39" t="s">
        <v>236</v>
      </c>
      <c r="Z38" s="39"/>
      <c r="AA38" s="274" t="s">
        <v>640</v>
      </c>
      <c r="AB38" s="52"/>
      <c r="AC38" s="274" t="s">
        <v>2716</v>
      </c>
      <c r="AD38" s="275" t="s">
        <v>205</v>
      </c>
      <c r="AE38" s="39"/>
      <c r="AF38" s="38">
        <v>409788009</v>
      </c>
      <c r="AG38" s="39" t="s">
        <v>2936</v>
      </c>
      <c r="AH38" s="39"/>
      <c r="AI38" s="39"/>
      <c r="AJ38" s="39"/>
      <c r="AK38" s="364"/>
    </row>
    <row r="39" spans="1:37" ht="29.25" customHeight="1" x14ac:dyDescent="0.2">
      <c r="A39" s="39" t="s">
        <v>6232</v>
      </c>
      <c r="B39" s="5"/>
      <c r="C39" s="212" t="s">
        <v>406</v>
      </c>
      <c r="D39" s="38" t="s">
        <v>4867</v>
      </c>
      <c r="E39" s="39" t="s">
        <v>14</v>
      </c>
      <c r="F39" s="39" t="s">
        <v>27</v>
      </c>
      <c r="G39" s="39" t="s">
        <v>406</v>
      </c>
      <c r="H39" s="39" t="s">
        <v>58</v>
      </c>
      <c r="I39" s="39" t="s">
        <v>13</v>
      </c>
      <c r="J39" s="39"/>
      <c r="K39" s="39"/>
      <c r="L39" s="39"/>
      <c r="M39" s="39"/>
      <c r="N39" s="39" t="s">
        <v>4914</v>
      </c>
      <c r="O39" s="39"/>
      <c r="P39" s="88" t="s">
        <v>5678</v>
      </c>
      <c r="Q39" s="39"/>
      <c r="R39" s="17"/>
      <c r="S39" s="39"/>
      <c r="T39" s="274" t="s">
        <v>200</v>
      </c>
      <c r="U39" s="5"/>
      <c r="V39" s="39"/>
      <c r="W39" s="274" t="s">
        <v>201</v>
      </c>
      <c r="X39" s="39"/>
      <c r="Y39" s="39" t="s">
        <v>236</v>
      </c>
      <c r="Z39" s="39"/>
      <c r="AA39" s="274" t="s">
        <v>640</v>
      </c>
      <c r="AB39" s="52"/>
      <c r="AC39" s="274" t="s">
        <v>2716</v>
      </c>
      <c r="AD39" s="39" t="s">
        <v>205</v>
      </c>
      <c r="AE39" s="39"/>
      <c r="AF39" s="38">
        <v>414111007</v>
      </c>
      <c r="AG39" s="39" t="s">
        <v>2938</v>
      </c>
      <c r="AH39" s="39"/>
      <c r="AI39" s="39"/>
      <c r="AJ39" s="39"/>
      <c r="AK39" s="364"/>
    </row>
    <row r="40" spans="1:37" ht="29.25" customHeight="1" x14ac:dyDescent="0.2">
      <c r="A40" s="52" t="s">
        <v>6232</v>
      </c>
      <c r="B40" s="16"/>
      <c r="C40" s="213" t="s">
        <v>407</v>
      </c>
      <c r="D40" s="51" t="s">
        <v>408</v>
      </c>
      <c r="E40" s="52" t="s">
        <v>14</v>
      </c>
      <c r="F40" s="52" t="s">
        <v>27</v>
      </c>
      <c r="G40" s="52" t="s">
        <v>4549</v>
      </c>
      <c r="H40" s="52" t="s">
        <v>58</v>
      </c>
      <c r="I40" s="52" t="s">
        <v>13</v>
      </c>
      <c r="J40" s="52"/>
      <c r="K40" s="52"/>
      <c r="L40" s="52"/>
      <c r="M40" s="52"/>
      <c r="N40" s="52" t="s">
        <v>4913</v>
      </c>
      <c r="O40" s="52"/>
      <c r="P40" s="88" t="s">
        <v>5678</v>
      </c>
      <c r="Q40" s="52"/>
      <c r="R40" s="63"/>
      <c r="S40" s="52"/>
      <c r="T40" s="274" t="s">
        <v>200</v>
      </c>
      <c r="U40" s="16"/>
      <c r="V40" s="52"/>
      <c r="W40" s="274" t="s">
        <v>201</v>
      </c>
      <c r="X40" s="52"/>
      <c r="Y40" s="52" t="s">
        <v>236</v>
      </c>
      <c r="Z40" s="52"/>
      <c r="AA40" s="274" t="s">
        <v>640</v>
      </c>
      <c r="AB40" s="52"/>
      <c r="AC40" s="274" t="s">
        <v>2716</v>
      </c>
      <c r="AD40" s="52" t="s">
        <v>205</v>
      </c>
      <c r="AE40" s="52"/>
      <c r="AF40" s="51">
        <v>118147004</v>
      </c>
      <c r="AG40" s="52" t="s">
        <v>2940</v>
      </c>
      <c r="AH40" s="52"/>
      <c r="AI40" s="52"/>
      <c r="AJ40" s="52"/>
      <c r="AK40" s="364"/>
    </row>
    <row r="41" spans="1:37" x14ac:dyDescent="0.2">
      <c r="A41" s="862" t="s">
        <v>5795</v>
      </c>
      <c r="B41" s="281"/>
      <c r="C41" s="281" t="s">
        <v>4600</v>
      </c>
      <c r="D41" s="281" t="s">
        <v>4313</v>
      </c>
      <c r="E41" s="281" t="s">
        <v>13</v>
      </c>
      <c r="F41" s="281" t="s">
        <v>26</v>
      </c>
      <c r="G41" s="281" t="s">
        <v>13</v>
      </c>
      <c r="H41" s="281" t="s">
        <v>4579</v>
      </c>
      <c r="I41" s="281" t="s">
        <v>13</v>
      </c>
      <c r="J41" s="281" t="s">
        <v>13</v>
      </c>
      <c r="K41" s="281" t="s">
        <v>57</v>
      </c>
      <c r="L41" s="281" t="s">
        <v>39</v>
      </c>
      <c r="M41" s="281"/>
      <c r="N41" s="281"/>
      <c r="O41" s="281"/>
      <c r="P41" s="360" t="s">
        <v>5700</v>
      </c>
      <c r="Q41" s="281"/>
      <c r="R41" s="281"/>
      <c r="S41" s="281"/>
      <c r="T41" s="281" t="s">
        <v>200</v>
      </c>
      <c r="U41" s="281"/>
      <c r="V41" s="281"/>
      <c r="W41" s="281" t="s">
        <v>201</v>
      </c>
      <c r="X41" s="281"/>
      <c r="Y41" s="281" t="s">
        <v>236</v>
      </c>
      <c r="Z41" s="281"/>
      <c r="AA41" s="281" t="s">
        <v>204</v>
      </c>
      <c r="AB41" s="281"/>
      <c r="AC41" s="281"/>
      <c r="AD41" s="281" t="s">
        <v>205</v>
      </c>
      <c r="AE41" s="281"/>
      <c r="AF41" s="281"/>
      <c r="AG41" s="281"/>
      <c r="AH41" s="281"/>
      <c r="AI41" s="366"/>
      <c r="AJ41" s="280"/>
      <c r="AK41" s="671"/>
    </row>
    <row r="42" spans="1:37" ht="30" x14ac:dyDescent="0.2">
      <c r="A42" s="39" t="s">
        <v>5795</v>
      </c>
      <c r="B42" s="364"/>
      <c r="C42" s="361" t="s">
        <v>4300</v>
      </c>
      <c r="D42" s="364" t="s">
        <v>4314</v>
      </c>
      <c r="E42" s="364" t="s">
        <v>14</v>
      </c>
      <c r="F42" s="364" t="s">
        <v>27</v>
      </c>
      <c r="G42" s="362" t="s">
        <v>4300</v>
      </c>
      <c r="H42" s="364" t="s">
        <v>4579</v>
      </c>
      <c r="I42" s="364" t="s">
        <v>13</v>
      </c>
      <c r="J42" s="364" t="s">
        <v>13</v>
      </c>
      <c r="K42" s="364" t="s">
        <v>57</v>
      </c>
      <c r="L42" s="364" t="s">
        <v>40</v>
      </c>
      <c r="M42" s="364"/>
      <c r="N42" s="364"/>
      <c r="O42" s="364"/>
      <c r="P42" s="348" t="s">
        <v>5700</v>
      </c>
      <c r="Q42" s="364"/>
      <c r="R42" s="364"/>
      <c r="S42" s="364"/>
      <c r="T42" s="364" t="s">
        <v>200</v>
      </c>
      <c r="U42" s="364"/>
      <c r="V42" s="364"/>
      <c r="W42" s="364" t="s">
        <v>201</v>
      </c>
      <c r="X42" s="364"/>
      <c r="Y42" s="364" t="s">
        <v>236</v>
      </c>
      <c r="Z42" s="364"/>
      <c r="AA42" s="364" t="s">
        <v>204</v>
      </c>
      <c r="AB42" s="364"/>
      <c r="AC42" s="364"/>
      <c r="AD42" s="364" t="s">
        <v>205</v>
      </c>
      <c r="AE42" s="364"/>
      <c r="AF42" s="20">
        <v>185212007</v>
      </c>
      <c r="AG42" s="12" t="s">
        <v>4331</v>
      </c>
      <c r="AH42" s="364"/>
      <c r="AI42" s="101"/>
      <c r="AJ42" s="39"/>
      <c r="AK42" s="364"/>
    </row>
    <row r="43" spans="1:37" ht="30" x14ac:dyDescent="0.2">
      <c r="A43" s="39" t="s">
        <v>5795</v>
      </c>
      <c r="B43" s="363"/>
      <c r="C43" s="361" t="s">
        <v>4301</v>
      </c>
      <c r="D43" s="364" t="s">
        <v>5499</v>
      </c>
      <c r="E43" s="364" t="s">
        <v>14</v>
      </c>
      <c r="F43" s="364" t="s">
        <v>27</v>
      </c>
      <c r="G43" s="362" t="s">
        <v>4301</v>
      </c>
      <c r="H43" s="364" t="s">
        <v>4579</v>
      </c>
      <c r="I43" s="364" t="s">
        <v>13</v>
      </c>
      <c r="J43" s="364" t="s">
        <v>13</v>
      </c>
      <c r="K43" s="364" t="s">
        <v>57</v>
      </c>
      <c r="L43" s="364" t="s">
        <v>40</v>
      </c>
      <c r="M43" s="364"/>
      <c r="N43" s="364"/>
      <c r="O43" s="364"/>
      <c r="P43" s="348" t="s">
        <v>5700</v>
      </c>
      <c r="Q43" s="364"/>
      <c r="R43" s="364"/>
      <c r="S43" s="364"/>
      <c r="T43" s="364" t="s">
        <v>200</v>
      </c>
      <c r="U43" s="364"/>
      <c r="V43" s="364"/>
      <c r="W43" s="364" t="s">
        <v>201</v>
      </c>
      <c r="X43" s="364"/>
      <c r="Y43" s="364" t="s">
        <v>236</v>
      </c>
      <c r="Z43" s="364"/>
      <c r="AA43" s="364" t="s">
        <v>204</v>
      </c>
      <c r="AB43" s="364"/>
      <c r="AC43" s="364"/>
      <c r="AD43" s="364" t="s">
        <v>205</v>
      </c>
      <c r="AE43" s="364"/>
      <c r="AF43" s="20">
        <v>185226003</v>
      </c>
      <c r="AG43" s="12" t="s">
        <v>4577</v>
      </c>
      <c r="AH43" s="364"/>
      <c r="AI43" s="350"/>
      <c r="AJ43" s="62"/>
      <c r="AK43" s="364"/>
    </row>
    <row r="44" spans="1:37" ht="45" x14ac:dyDescent="0.2">
      <c r="A44" s="39" t="s">
        <v>5795</v>
      </c>
      <c r="B44" s="364"/>
      <c r="C44" s="361" t="s">
        <v>4302</v>
      </c>
      <c r="D44" s="364" t="s">
        <v>4315</v>
      </c>
      <c r="E44" s="364" t="s">
        <v>14</v>
      </c>
      <c r="F44" s="364" t="s">
        <v>27</v>
      </c>
      <c r="G44" s="362" t="s">
        <v>4302</v>
      </c>
      <c r="H44" s="364" t="s">
        <v>4579</v>
      </c>
      <c r="I44" s="364" t="s">
        <v>13</v>
      </c>
      <c r="J44" s="364" t="s">
        <v>13</v>
      </c>
      <c r="K44" s="364" t="s">
        <v>57</v>
      </c>
      <c r="L44" s="364" t="s">
        <v>40</v>
      </c>
      <c r="M44" s="364"/>
      <c r="N44" s="364"/>
      <c r="O44" s="364"/>
      <c r="P44" s="348" t="s">
        <v>5700</v>
      </c>
      <c r="Q44" s="364"/>
      <c r="R44" s="364"/>
      <c r="S44" s="364"/>
      <c r="T44" s="364" t="s">
        <v>200</v>
      </c>
      <c r="U44" s="364"/>
      <c r="V44" s="364"/>
      <c r="W44" s="364" t="s">
        <v>201</v>
      </c>
      <c r="X44" s="364"/>
      <c r="Y44" s="364" t="s">
        <v>236</v>
      </c>
      <c r="Z44" s="364"/>
      <c r="AA44" s="364" t="s">
        <v>204</v>
      </c>
      <c r="AB44" s="364"/>
      <c r="AC44" s="364"/>
      <c r="AD44" s="364" t="s">
        <v>205</v>
      </c>
      <c r="AE44" s="364"/>
      <c r="AF44" s="20">
        <v>702813008</v>
      </c>
      <c r="AG44" s="38" t="s">
        <v>5856</v>
      </c>
      <c r="AH44" s="364"/>
      <c r="AI44" s="101"/>
      <c r="AJ44" s="39"/>
      <c r="AK44" s="364"/>
    </row>
    <row r="45" spans="1:37" ht="75" x14ac:dyDescent="0.2">
      <c r="A45" s="39" t="s">
        <v>5795</v>
      </c>
      <c r="B45" s="364"/>
      <c r="C45" s="361" t="s">
        <v>4303</v>
      </c>
      <c r="D45" s="364" t="s">
        <v>4316</v>
      </c>
      <c r="E45" s="364" t="s">
        <v>14</v>
      </c>
      <c r="F45" s="364" t="s">
        <v>27</v>
      </c>
      <c r="G45" s="362" t="s">
        <v>4303</v>
      </c>
      <c r="H45" s="364" t="s">
        <v>4579</v>
      </c>
      <c r="I45" s="364" t="s">
        <v>13</v>
      </c>
      <c r="J45" s="364" t="s">
        <v>13</v>
      </c>
      <c r="K45" s="364" t="s">
        <v>57</v>
      </c>
      <c r="L45" s="364" t="s">
        <v>40</v>
      </c>
      <c r="M45" s="364"/>
      <c r="N45" s="364"/>
      <c r="O45" s="364"/>
      <c r="P45" s="348" t="s">
        <v>5700</v>
      </c>
      <c r="Q45" s="364"/>
      <c r="R45" s="364"/>
      <c r="S45" s="364"/>
      <c r="T45" s="364" t="s">
        <v>200</v>
      </c>
      <c r="U45" s="364"/>
      <c r="V45" s="364"/>
      <c r="W45" s="364" t="s">
        <v>201</v>
      </c>
      <c r="X45" s="364"/>
      <c r="Y45" s="364" t="s">
        <v>236</v>
      </c>
      <c r="Z45" s="364"/>
      <c r="AA45" s="364" t="s">
        <v>204</v>
      </c>
      <c r="AB45" s="364"/>
      <c r="AC45" s="364"/>
      <c r="AD45" s="364" t="s">
        <v>205</v>
      </c>
      <c r="AE45" s="364"/>
      <c r="AF45" s="306">
        <v>394798002</v>
      </c>
      <c r="AG45" s="52" t="s">
        <v>2874</v>
      </c>
      <c r="AH45" s="364"/>
      <c r="AI45" s="26"/>
      <c r="AJ45" s="15"/>
      <c r="AK45" s="364"/>
    </row>
    <row r="46" spans="1:37" ht="30" x14ac:dyDescent="0.2">
      <c r="A46" s="39" t="s">
        <v>5795</v>
      </c>
      <c r="B46" s="364"/>
      <c r="C46" s="361" t="s">
        <v>4304</v>
      </c>
      <c r="D46" s="364" t="s">
        <v>4317</v>
      </c>
      <c r="E46" s="364" t="s">
        <v>14</v>
      </c>
      <c r="F46" s="364" t="s">
        <v>27</v>
      </c>
      <c r="G46" s="362" t="s">
        <v>4304</v>
      </c>
      <c r="H46" s="364" t="s">
        <v>4579</v>
      </c>
      <c r="I46" s="364" t="s">
        <v>13</v>
      </c>
      <c r="J46" s="364" t="s">
        <v>13</v>
      </c>
      <c r="K46" s="364" t="s">
        <v>57</v>
      </c>
      <c r="L46" s="364" t="s">
        <v>40</v>
      </c>
      <c r="M46" s="364"/>
      <c r="N46" s="364"/>
      <c r="O46" s="364"/>
      <c r="P46" s="348" t="s">
        <v>5700</v>
      </c>
      <c r="Q46" s="364"/>
      <c r="R46" s="364"/>
      <c r="S46" s="364"/>
      <c r="T46" s="364" t="s">
        <v>200</v>
      </c>
      <c r="U46" s="364"/>
      <c r="V46" s="364"/>
      <c r="W46" s="364" t="s">
        <v>201</v>
      </c>
      <c r="X46" s="364"/>
      <c r="Y46" s="364" t="s">
        <v>236</v>
      </c>
      <c r="Z46" s="364"/>
      <c r="AA46" s="364" t="s">
        <v>204</v>
      </c>
      <c r="AB46" s="364"/>
      <c r="AC46" s="364"/>
      <c r="AD46" s="364" t="s">
        <v>205</v>
      </c>
      <c r="AE46" s="364"/>
      <c r="AF46" s="20">
        <v>700187009</v>
      </c>
      <c r="AG46" s="39" t="s">
        <v>4332</v>
      </c>
      <c r="AH46" s="364"/>
      <c r="AI46" s="101"/>
      <c r="AJ46" s="39"/>
      <c r="AK46" s="364"/>
    </row>
    <row r="47" spans="1:37" ht="30" x14ac:dyDescent="0.2">
      <c r="A47" s="39" t="s">
        <v>5795</v>
      </c>
      <c r="B47" s="364"/>
      <c r="C47" s="361" t="s">
        <v>4305</v>
      </c>
      <c r="D47" s="364" t="s">
        <v>4318</v>
      </c>
      <c r="E47" s="364" t="s">
        <v>14</v>
      </c>
      <c r="F47" s="364" t="s">
        <v>27</v>
      </c>
      <c r="G47" s="362" t="s">
        <v>4305</v>
      </c>
      <c r="H47" s="364" t="s">
        <v>4579</v>
      </c>
      <c r="I47" s="364" t="s">
        <v>13</v>
      </c>
      <c r="J47" s="364" t="s">
        <v>13</v>
      </c>
      <c r="K47" s="364" t="s">
        <v>57</v>
      </c>
      <c r="L47" s="364" t="s">
        <v>40</v>
      </c>
      <c r="M47" s="364"/>
      <c r="N47" s="364"/>
      <c r="O47" s="364"/>
      <c r="P47" s="348" t="s">
        <v>5700</v>
      </c>
      <c r="Q47" s="364"/>
      <c r="R47" s="364"/>
      <c r="S47" s="364"/>
      <c r="T47" s="364" t="s">
        <v>200</v>
      </c>
      <c r="U47" s="364"/>
      <c r="V47" s="364"/>
      <c r="W47" s="364" t="s">
        <v>201</v>
      </c>
      <c r="X47" s="364"/>
      <c r="Y47" s="364" t="s">
        <v>236</v>
      </c>
      <c r="Z47" s="364"/>
      <c r="AA47" s="364" t="s">
        <v>204</v>
      </c>
      <c r="AB47" s="364"/>
      <c r="AC47" s="364"/>
      <c r="AD47" s="364" t="s">
        <v>205</v>
      </c>
      <c r="AE47" s="364"/>
      <c r="AF47" s="364"/>
      <c r="AG47" s="39"/>
      <c r="AH47" s="364"/>
      <c r="AI47" s="350"/>
      <c r="AJ47" s="62"/>
      <c r="AK47" s="364"/>
    </row>
    <row r="48" spans="1:37" ht="30" x14ac:dyDescent="0.2">
      <c r="A48" s="39" t="s">
        <v>5795</v>
      </c>
      <c r="B48" s="364"/>
      <c r="C48" s="361" t="s">
        <v>4306</v>
      </c>
      <c r="D48" s="364" t="s">
        <v>4319</v>
      </c>
      <c r="E48" s="364" t="s">
        <v>14</v>
      </c>
      <c r="F48" s="364" t="s">
        <v>27</v>
      </c>
      <c r="G48" s="362" t="s">
        <v>4306</v>
      </c>
      <c r="H48" s="364" t="s">
        <v>4579</v>
      </c>
      <c r="I48" s="364" t="s">
        <v>13</v>
      </c>
      <c r="J48" s="364" t="s">
        <v>13</v>
      </c>
      <c r="K48" s="364" t="s">
        <v>57</v>
      </c>
      <c r="L48" s="364" t="s">
        <v>40</v>
      </c>
      <c r="M48" s="364"/>
      <c r="N48" s="364"/>
      <c r="O48" s="364"/>
      <c r="P48" s="348" t="s">
        <v>5700</v>
      </c>
      <c r="Q48" s="364"/>
      <c r="R48" s="364"/>
      <c r="S48" s="364"/>
      <c r="T48" s="364" t="s">
        <v>200</v>
      </c>
      <c r="U48" s="364"/>
      <c r="V48" s="364"/>
      <c r="W48" s="364" t="s">
        <v>201</v>
      </c>
      <c r="X48" s="364"/>
      <c r="Y48" s="364" t="s">
        <v>236</v>
      </c>
      <c r="Z48" s="364"/>
      <c r="AA48" s="364" t="s">
        <v>204</v>
      </c>
      <c r="AB48" s="364"/>
      <c r="AC48" s="364"/>
      <c r="AD48" s="364" t="s">
        <v>205</v>
      </c>
      <c r="AE48" s="364"/>
      <c r="AF48" s="20">
        <v>702921003</v>
      </c>
      <c r="AG48" s="39" t="s">
        <v>4326</v>
      </c>
      <c r="AH48" s="364"/>
      <c r="AI48" s="101"/>
      <c r="AJ48" s="39"/>
      <c r="AK48" s="364"/>
    </row>
    <row r="49" spans="1:37" ht="45" x14ac:dyDescent="0.2">
      <c r="A49" s="39" t="s">
        <v>5795</v>
      </c>
      <c r="B49" s="364"/>
      <c r="C49" s="361" t="s">
        <v>4307</v>
      </c>
      <c r="D49" s="364" t="s">
        <v>4320</v>
      </c>
      <c r="E49" s="364" t="s">
        <v>14</v>
      </c>
      <c r="F49" s="364" t="s">
        <v>27</v>
      </c>
      <c r="G49" s="362" t="s">
        <v>4307</v>
      </c>
      <c r="H49" s="364" t="s">
        <v>4579</v>
      </c>
      <c r="I49" s="364" t="s">
        <v>13</v>
      </c>
      <c r="J49" s="364" t="s">
        <v>13</v>
      </c>
      <c r="K49" s="364" t="s">
        <v>57</v>
      </c>
      <c r="L49" s="364" t="s">
        <v>40</v>
      </c>
      <c r="M49" s="364"/>
      <c r="N49" s="364"/>
      <c r="O49" s="364"/>
      <c r="P49" s="348" t="s">
        <v>5700</v>
      </c>
      <c r="Q49" s="364"/>
      <c r="R49" s="364"/>
      <c r="S49" s="364"/>
      <c r="T49" s="364" t="s">
        <v>200</v>
      </c>
      <c r="U49" s="364"/>
      <c r="V49" s="364"/>
      <c r="W49" s="364" t="s">
        <v>201</v>
      </c>
      <c r="X49" s="364"/>
      <c r="Y49" s="364" t="s">
        <v>236</v>
      </c>
      <c r="Z49" s="364"/>
      <c r="AA49" s="364" t="s">
        <v>204</v>
      </c>
      <c r="AB49" s="364"/>
      <c r="AC49" s="364"/>
      <c r="AD49" s="364" t="s">
        <v>205</v>
      </c>
      <c r="AE49" s="364"/>
      <c r="AF49" s="20">
        <v>305906009</v>
      </c>
      <c r="AG49" s="39" t="s">
        <v>4328</v>
      </c>
      <c r="AH49" s="364"/>
      <c r="AI49" s="101"/>
      <c r="AJ49" s="39"/>
      <c r="AK49" s="364"/>
    </row>
    <row r="50" spans="1:37" ht="30" x14ac:dyDescent="0.2">
      <c r="A50" s="39" t="s">
        <v>5795</v>
      </c>
      <c r="B50" s="364"/>
      <c r="C50" s="361" t="s">
        <v>4850</v>
      </c>
      <c r="D50" s="364" t="s">
        <v>5857</v>
      </c>
      <c r="E50" s="364" t="s">
        <v>14</v>
      </c>
      <c r="F50" s="364" t="s">
        <v>27</v>
      </c>
      <c r="G50" s="364" t="s">
        <v>5500</v>
      </c>
      <c r="H50" s="364" t="s">
        <v>4579</v>
      </c>
      <c r="I50" s="364" t="s">
        <v>13</v>
      </c>
      <c r="J50" s="364" t="s">
        <v>13</v>
      </c>
      <c r="K50" s="364" t="s">
        <v>57</v>
      </c>
      <c r="L50" s="364" t="s">
        <v>40</v>
      </c>
      <c r="M50" s="364"/>
      <c r="N50" s="364"/>
      <c r="O50" s="364"/>
      <c r="P50" s="348" t="s">
        <v>5700</v>
      </c>
      <c r="Q50" s="364"/>
      <c r="R50" s="364"/>
      <c r="S50" s="364"/>
      <c r="T50" s="364" t="s">
        <v>200</v>
      </c>
      <c r="U50" s="364"/>
      <c r="V50" s="364"/>
      <c r="W50" s="364" t="s">
        <v>201</v>
      </c>
      <c r="X50" s="364"/>
      <c r="Y50" s="364" t="s">
        <v>236</v>
      </c>
      <c r="Z50" s="364"/>
      <c r="AA50" s="364" t="s">
        <v>204</v>
      </c>
      <c r="AB50" s="364"/>
      <c r="AC50" s="364"/>
      <c r="AD50" s="364" t="s">
        <v>205</v>
      </c>
      <c r="AE50" s="364"/>
      <c r="AF50" s="38">
        <v>257622000</v>
      </c>
      <c r="AG50" s="39" t="s">
        <v>1368</v>
      </c>
      <c r="AH50" s="364"/>
      <c r="AI50" s="101"/>
      <c r="AJ50" s="39"/>
      <c r="AK50" s="364"/>
    </row>
    <row r="51" spans="1:37" ht="30" x14ac:dyDescent="0.2">
      <c r="A51" s="39" t="s">
        <v>5795</v>
      </c>
      <c r="B51" s="364"/>
      <c r="C51" s="361" t="s">
        <v>4578</v>
      </c>
      <c r="D51" s="364" t="s">
        <v>4601</v>
      </c>
      <c r="E51" s="364" t="s">
        <v>14</v>
      </c>
      <c r="F51" s="364" t="s">
        <v>27</v>
      </c>
      <c r="G51" s="362" t="s">
        <v>4578</v>
      </c>
      <c r="H51" s="364" t="s">
        <v>4579</v>
      </c>
      <c r="I51" s="364" t="s">
        <v>13</v>
      </c>
      <c r="J51" s="364" t="s">
        <v>13</v>
      </c>
      <c r="K51" s="364" t="s">
        <v>57</v>
      </c>
      <c r="L51" s="364" t="s">
        <v>40</v>
      </c>
      <c r="M51" s="364"/>
      <c r="N51" s="364"/>
      <c r="O51" s="364"/>
      <c r="P51" s="348"/>
      <c r="Q51" s="364"/>
      <c r="R51" s="364"/>
      <c r="S51" s="364"/>
      <c r="T51" s="364"/>
      <c r="U51" s="364"/>
      <c r="V51" s="364"/>
      <c r="W51" s="364"/>
      <c r="X51" s="364"/>
      <c r="Y51" s="364"/>
      <c r="Z51" s="364"/>
      <c r="AA51" s="364"/>
      <c r="AB51" s="364"/>
      <c r="AC51" s="364"/>
      <c r="AD51" s="364"/>
      <c r="AE51" s="364"/>
      <c r="AF51" s="101"/>
      <c r="AG51" s="39"/>
      <c r="AH51" s="364"/>
      <c r="AI51" s="101"/>
      <c r="AJ51" s="39"/>
      <c r="AK51" s="364"/>
    </row>
    <row r="52" spans="1:37" ht="30" x14ac:dyDescent="0.2">
      <c r="A52" s="39" t="s">
        <v>5795</v>
      </c>
      <c r="B52" s="364"/>
      <c r="C52" s="361" t="s">
        <v>4308</v>
      </c>
      <c r="D52" s="364" t="s">
        <v>4312</v>
      </c>
      <c r="E52" s="364" t="s">
        <v>14</v>
      </c>
      <c r="F52" s="364" t="s">
        <v>27</v>
      </c>
      <c r="G52" s="362" t="s">
        <v>4308</v>
      </c>
      <c r="H52" s="364" t="s">
        <v>4579</v>
      </c>
      <c r="I52" s="364" t="s">
        <v>13</v>
      </c>
      <c r="J52" s="364" t="s">
        <v>13</v>
      </c>
      <c r="K52" s="364" t="s">
        <v>57</v>
      </c>
      <c r="L52" s="364" t="s">
        <v>40</v>
      </c>
      <c r="M52" s="364"/>
      <c r="N52" s="364"/>
      <c r="O52" s="364"/>
      <c r="P52" s="348" t="s">
        <v>5700</v>
      </c>
      <c r="Q52" s="364"/>
      <c r="R52" s="364"/>
      <c r="S52" s="364"/>
      <c r="T52" s="364" t="s">
        <v>200</v>
      </c>
      <c r="U52" s="364"/>
      <c r="V52" s="364"/>
      <c r="W52" s="364" t="s">
        <v>201</v>
      </c>
      <c r="X52" s="364"/>
      <c r="Y52" s="364" t="s">
        <v>236</v>
      </c>
      <c r="Z52" s="364"/>
      <c r="AA52" s="364" t="s">
        <v>204</v>
      </c>
      <c r="AB52" s="364"/>
      <c r="AC52" s="364"/>
      <c r="AD52" s="364" t="s">
        <v>205</v>
      </c>
      <c r="AE52" s="364"/>
      <c r="AF52" s="20">
        <v>185265000</v>
      </c>
      <c r="AG52" s="39" t="s">
        <v>4330</v>
      </c>
      <c r="AH52" s="364"/>
      <c r="AI52" s="101"/>
      <c r="AJ52" s="39"/>
      <c r="AK52" s="364"/>
    </row>
    <row r="53" spans="1:37" ht="30" x14ac:dyDescent="0.2">
      <c r="A53" s="39" t="s">
        <v>5795</v>
      </c>
      <c r="B53" s="364"/>
      <c r="C53" s="361" t="s">
        <v>4309</v>
      </c>
      <c r="D53" s="364" t="s">
        <v>4321</v>
      </c>
      <c r="E53" s="364" t="s">
        <v>14</v>
      </c>
      <c r="F53" s="364" t="s">
        <v>27</v>
      </c>
      <c r="G53" s="362" t="s">
        <v>4309</v>
      </c>
      <c r="H53" s="364" t="s">
        <v>4579</v>
      </c>
      <c r="I53" s="364" t="s">
        <v>13</v>
      </c>
      <c r="J53" s="364" t="s">
        <v>13</v>
      </c>
      <c r="K53" s="364" t="s">
        <v>57</v>
      </c>
      <c r="L53" s="364" t="s">
        <v>40</v>
      </c>
      <c r="M53" s="364"/>
      <c r="N53" s="364"/>
      <c r="O53" s="364"/>
      <c r="P53" s="348" t="s">
        <v>5700</v>
      </c>
      <c r="Q53" s="364"/>
      <c r="R53" s="364"/>
      <c r="S53" s="364"/>
      <c r="T53" s="364" t="s">
        <v>200</v>
      </c>
      <c r="U53" s="364"/>
      <c r="V53" s="364"/>
      <c r="W53" s="364" t="s">
        <v>201</v>
      </c>
      <c r="X53" s="364"/>
      <c r="Y53" s="364" t="s">
        <v>236</v>
      </c>
      <c r="Z53" s="364"/>
      <c r="AA53" s="364" t="s">
        <v>204</v>
      </c>
      <c r="AB53" s="364"/>
      <c r="AC53" s="364"/>
      <c r="AD53" s="364" t="s">
        <v>205</v>
      </c>
      <c r="AE53" s="364"/>
      <c r="AF53" s="20">
        <v>846666005</v>
      </c>
      <c r="AG53" s="39" t="s">
        <v>4327</v>
      </c>
      <c r="AH53" s="364"/>
      <c r="AI53" s="101"/>
      <c r="AJ53" s="39"/>
      <c r="AK53" s="364"/>
    </row>
    <row r="54" spans="1:37" ht="30" x14ac:dyDescent="0.2">
      <c r="A54" s="39" t="s">
        <v>5795</v>
      </c>
      <c r="B54" s="364"/>
      <c r="C54" s="361" t="s">
        <v>4310</v>
      </c>
      <c r="D54" s="364" t="s">
        <v>5858</v>
      </c>
      <c r="E54" s="364" t="s">
        <v>14</v>
      </c>
      <c r="F54" s="364" t="s">
        <v>27</v>
      </c>
      <c r="G54" s="362" t="s">
        <v>4310</v>
      </c>
      <c r="H54" s="364" t="s">
        <v>4579</v>
      </c>
      <c r="I54" s="364" t="s">
        <v>13</v>
      </c>
      <c r="J54" s="364" t="s">
        <v>13</v>
      </c>
      <c r="K54" s="364" t="s">
        <v>57</v>
      </c>
      <c r="L54" s="364" t="s">
        <v>40</v>
      </c>
      <c r="M54" s="364"/>
      <c r="N54" s="364"/>
      <c r="O54" s="364"/>
      <c r="P54" s="348" t="s">
        <v>5700</v>
      </c>
      <c r="Q54" s="364"/>
      <c r="R54" s="364"/>
      <c r="S54" s="364"/>
      <c r="T54" s="364" t="s">
        <v>200</v>
      </c>
      <c r="U54" s="364"/>
      <c r="V54" s="364"/>
      <c r="W54" s="364" t="s">
        <v>201</v>
      </c>
      <c r="X54" s="364"/>
      <c r="Y54" s="364" t="s">
        <v>236</v>
      </c>
      <c r="Z54" s="364"/>
      <c r="AA54" s="364" t="s">
        <v>204</v>
      </c>
      <c r="AB54" s="364"/>
      <c r="AC54" s="364"/>
      <c r="AD54" s="364" t="s">
        <v>205</v>
      </c>
      <c r="AE54" s="364"/>
      <c r="AF54" s="20"/>
      <c r="AG54" s="39"/>
      <c r="AH54" s="364"/>
      <c r="AI54" s="101"/>
      <c r="AJ54" s="39"/>
      <c r="AK54" s="364"/>
    </row>
    <row r="55" spans="1:37" ht="30" x14ac:dyDescent="0.2">
      <c r="A55" s="39" t="s">
        <v>5795</v>
      </c>
      <c r="B55" s="364"/>
      <c r="C55" s="361" t="s">
        <v>4311</v>
      </c>
      <c r="D55" s="364" t="s">
        <v>4322</v>
      </c>
      <c r="E55" s="364" t="s">
        <v>14</v>
      </c>
      <c r="F55" s="364" t="s">
        <v>27</v>
      </c>
      <c r="G55" s="362" t="s">
        <v>4311</v>
      </c>
      <c r="H55" s="364" t="s">
        <v>4579</v>
      </c>
      <c r="I55" s="364" t="s">
        <v>13</v>
      </c>
      <c r="J55" s="364" t="s">
        <v>13</v>
      </c>
      <c r="K55" s="364" t="s">
        <v>57</v>
      </c>
      <c r="L55" s="364" t="s">
        <v>40</v>
      </c>
      <c r="M55" s="364"/>
      <c r="N55" s="364"/>
      <c r="O55" s="364"/>
      <c r="P55" s="348" t="s">
        <v>5700</v>
      </c>
      <c r="Q55" s="364"/>
      <c r="R55" s="364"/>
      <c r="S55" s="364"/>
      <c r="T55" s="364" t="s">
        <v>200</v>
      </c>
      <c r="U55" s="364"/>
      <c r="V55" s="364"/>
      <c r="W55" s="364" t="s">
        <v>201</v>
      </c>
      <c r="X55" s="364"/>
      <c r="Y55" s="364" t="s">
        <v>236</v>
      </c>
      <c r="Z55" s="364"/>
      <c r="AA55" s="364" t="s">
        <v>204</v>
      </c>
      <c r="AB55" s="364"/>
      <c r="AC55" s="364"/>
      <c r="AD55" s="364" t="s">
        <v>205</v>
      </c>
      <c r="AE55" s="364"/>
      <c r="AF55" s="20">
        <v>185188008</v>
      </c>
      <c r="AG55" s="39" t="s">
        <v>4329</v>
      </c>
      <c r="AH55" s="364"/>
      <c r="AI55" s="364"/>
      <c r="AJ55" s="364"/>
      <c r="AK55" s="364"/>
    </row>
    <row r="56" spans="1:37" ht="30" x14ac:dyDescent="0.15">
      <c r="A56" s="39" t="s">
        <v>5795</v>
      </c>
      <c r="B56" s="15"/>
      <c r="C56" s="297" t="s">
        <v>5796</v>
      </c>
      <c r="D56" s="15" t="s">
        <v>4324</v>
      </c>
      <c r="E56" s="15" t="s">
        <v>14</v>
      </c>
      <c r="F56" s="15" t="s">
        <v>27</v>
      </c>
      <c r="G56" s="20" t="s">
        <v>4333</v>
      </c>
      <c r="H56" s="15" t="s">
        <v>4579</v>
      </c>
      <c r="I56" s="15" t="s">
        <v>13</v>
      </c>
      <c r="J56" s="15" t="s">
        <v>13</v>
      </c>
      <c r="K56" s="15" t="s">
        <v>57</v>
      </c>
      <c r="L56" s="15" t="s">
        <v>40</v>
      </c>
      <c r="M56" s="15"/>
      <c r="N56" s="15"/>
      <c r="O56" s="15"/>
      <c r="P56" s="348" t="s">
        <v>5700</v>
      </c>
      <c r="Q56" s="15"/>
      <c r="R56" s="15"/>
      <c r="S56" s="15"/>
      <c r="T56" s="15" t="s">
        <v>200</v>
      </c>
      <c r="U56" s="15"/>
      <c r="V56" s="15"/>
      <c r="W56" s="15" t="s">
        <v>201</v>
      </c>
      <c r="X56" s="15"/>
      <c r="Y56" s="15" t="s">
        <v>236</v>
      </c>
      <c r="Z56" s="15"/>
      <c r="AA56" s="15" t="s">
        <v>204</v>
      </c>
      <c r="AB56" s="15"/>
      <c r="AC56" s="15"/>
      <c r="AD56" s="15" t="s">
        <v>205</v>
      </c>
      <c r="AE56" s="15"/>
      <c r="AF56" s="51">
        <v>261665006</v>
      </c>
      <c r="AG56" s="52" t="s">
        <v>243</v>
      </c>
      <c r="AH56" s="15"/>
      <c r="AI56" s="15"/>
      <c r="AJ56" s="15"/>
      <c r="AK56" s="15"/>
    </row>
    <row r="57" spans="1:37" ht="30" x14ac:dyDescent="0.2">
      <c r="A57" s="39" t="s">
        <v>5795</v>
      </c>
      <c r="B57" s="364"/>
      <c r="C57" s="361" t="s">
        <v>4325</v>
      </c>
      <c r="D57" s="364" t="s">
        <v>4323</v>
      </c>
      <c r="E57" s="364" t="s">
        <v>14</v>
      </c>
      <c r="F57" s="364" t="s">
        <v>27</v>
      </c>
      <c r="G57" s="362" t="s">
        <v>4325</v>
      </c>
      <c r="H57" s="364" t="s">
        <v>4579</v>
      </c>
      <c r="I57" s="364" t="s">
        <v>13</v>
      </c>
      <c r="J57" s="364" t="s">
        <v>13</v>
      </c>
      <c r="K57" s="364" t="s">
        <v>57</v>
      </c>
      <c r="L57" s="364" t="s">
        <v>40</v>
      </c>
      <c r="M57" s="364"/>
      <c r="N57" s="364"/>
      <c r="O57" s="364"/>
      <c r="P57" s="348" t="s">
        <v>5700</v>
      </c>
      <c r="Q57" s="364"/>
      <c r="R57" s="364"/>
      <c r="S57" s="364"/>
      <c r="T57" s="364" t="s">
        <v>200</v>
      </c>
      <c r="U57" s="364"/>
      <c r="V57" s="364"/>
      <c r="W57" s="364" t="s">
        <v>201</v>
      </c>
      <c r="X57" s="364"/>
      <c r="Y57" s="364" t="s">
        <v>236</v>
      </c>
      <c r="Z57" s="364"/>
      <c r="AA57" s="364" t="s">
        <v>204</v>
      </c>
      <c r="AB57" s="364"/>
      <c r="AC57" s="364"/>
      <c r="AD57" s="364" t="s">
        <v>205</v>
      </c>
      <c r="AE57" s="364"/>
      <c r="AF57" s="364"/>
      <c r="AG57" s="364"/>
      <c r="AH57" s="364"/>
      <c r="AI57" s="364"/>
      <c r="AJ57" s="364"/>
      <c r="AK57" s="364"/>
    </row>
    <row r="58" spans="1:37" ht="29.25" customHeight="1" x14ac:dyDescent="0.2">
      <c r="A58" s="39" t="s">
        <v>5795</v>
      </c>
      <c r="B58" s="5"/>
      <c r="C58" s="52" t="s">
        <v>4336</v>
      </c>
      <c r="D58" s="39" t="s">
        <v>4861</v>
      </c>
      <c r="E58" s="39" t="s">
        <v>13</v>
      </c>
      <c r="F58" s="39" t="s">
        <v>26</v>
      </c>
      <c r="G58" s="39" t="s">
        <v>4334</v>
      </c>
      <c r="H58" s="88" t="s">
        <v>58</v>
      </c>
      <c r="I58" s="88" t="s">
        <v>13</v>
      </c>
      <c r="J58" s="39" t="s">
        <v>4335</v>
      </c>
      <c r="K58" s="39" t="s">
        <v>57</v>
      </c>
      <c r="L58" s="39" t="s">
        <v>39</v>
      </c>
      <c r="M58" s="39"/>
      <c r="N58" s="39"/>
      <c r="O58" s="39"/>
      <c r="P58" s="348" t="s">
        <v>5700</v>
      </c>
      <c r="Q58" s="444" t="s">
        <v>1354</v>
      </c>
      <c r="R58" s="415"/>
      <c r="S58" s="415"/>
      <c r="T58" s="38" t="s">
        <v>200</v>
      </c>
      <c r="U58" s="38"/>
      <c r="V58" s="38"/>
      <c r="W58" s="38" t="s">
        <v>201</v>
      </c>
      <c r="X58" s="415"/>
      <c r="Y58" s="275" t="s">
        <v>1355</v>
      </c>
      <c r="Z58" s="275" t="s">
        <v>1356</v>
      </c>
      <c r="AA58" s="38" t="s">
        <v>204</v>
      </c>
      <c r="AB58" s="364"/>
      <c r="AC58" s="274"/>
      <c r="AD58" s="275" t="s">
        <v>205</v>
      </c>
      <c r="AE58" s="444"/>
      <c r="AF58" s="274">
        <v>246267002</v>
      </c>
      <c r="AG58" s="274" t="s">
        <v>1357</v>
      </c>
      <c r="AH58" s="39"/>
      <c r="AI58" s="39"/>
      <c r="AJ58" s="39"/>
      <c r="AK58" s="364"/>
    </row>
    <row r="59" spans="1:37" ht="75" x14ac:dyDescent="0.2">
      <c r="A59" s="54" t="s">
        <v>3511</v>
      </c>
      <c r="B59" s="27"/>
      <c r="C59" s="200" t="s">
        <v>5932</v>
      </c>
      <c r="D59" s="10" t="s">
        <v>3428</v>
      </c>
      <c r="E59" s="8" t="s">
        <v>11</v>
      </c>
      <c r="F59" s="10" t="s">
        <v>26</v>
      </c>
      <c r="G59" s="10" t="s">
        <v>13</v>
      </c>
      <c r="H59" s="11" t="s">
        <v>13</v>
      </c>
      <c r="I59" s="11" t="s">
        <v>13</v>
      </c>
      <c r="J59" s="11" t="s">
        <v>73</v>
      </c>
      <c r="K59" s="11" t="s">
        <v>57</v>
      </c>
      <c r="L59" s="11" t="s">
        <v>41</v>
      </c>
      <c r="M59" s="10"/>
      <c r="N59" s="25" t="s">
        <v>1313</v>
      </c>
      <c r="O59" s="10" t="s">
        <v>5942</v>
      </c>
      <c r="P59" s="396" t="s">
        <v>5678</v>
      </c>
      <c r="Q59" s="54"/>
      <c r="R59" s="929"/>
      <c r="S59" s="25"/>
      <c r="T59" s="25"/>
      <c r="U59" s="28"/>
      <c r="V59" s="25"/>
      <c r="W59" s="10"/>
      <c r="X59" s="10"/>
      <c r="Y59" s="10"/>
      <c r="Z59" s="10"/>
      <c r="AA59" s="10"/>
      <c r="AB59" s="10"/>
      <c r="AC59" s="25"/>
      <c r="AD59" s="25"/>
      <c r="AE59" s="25"/>
      <c r="AF59" s="25"/>
      <c r="AG59" s="10"/>
      <c r="AH59" s="10"/>
      <c r="AI59" s="10"/>
      <c r="AJ59" s="10"/>
      <c r="AK59" s="364"/>
    </row>
    <row r="60" spans="1:37" ht="28" customHeight="1" x14ac:dyDescent="0.2">
      <c r="A60" s="39" t="s">
        <v>3511</v>
      </c>
      <c r="B60" s="5"/>
      <c r="C60" s="143" t="s">
        <v>6183</v>
      </c>
      <c r="D60" s="38" t="s">
        <v>5501</v>
      </c>
      <c r="E60" s="39" t="s">
        <v>13</v>
      </c>
      <c r="F60" s="39" t="s">
        <v>17</v>
      </c>
      <c r="G60" s="39" t="s">
        <v>67</v>
      </c>
      <c r="H60" s="39" t="s">
        <v>13</v>
      </c>
      <c r="I60" s="39" t="s">
        <v>58</v>
      </c>
      <c r="J60" s="39" t="s">
        <v>58</v>
      </c>
      <c r="K60" s="39" t="s">
        <v>57</v>
      </c>
      <c r="L60" s="39"/>
      <c r="M60" s="39"/>
      <c r="N60" s="39" t="s">
        <v>3509</v>
      </c>
      <c r="O60" s="39" t="s">
        <v>5938</v>
      </c>
      <c r="P60" s="88" t="s">
        <v>5678</v>
      </c>
      <c r="Q60" s="39"/>
      <c r="R60" s="39"/>
      <c r="S60" s="39"/>
      <c r="T60" s="39" t="s">
        <v>286</v>
      </c>
      <c r="U60" s="5" t="s">
        <v>287</v>
      </c>
      <c r="V60" s="39" t="s">
        <v>288</v>
      </c>
      <c r="W60" s="39" t="s">
        <v>248</v>
      </c>
      <c r="X60" s="39" t="s">
        <v>1798</v>
      </c>
      <c r="Y60" s="39" t="s">
        <v>1569</v>
      </c>
      <c r="Z60" s="39" t="s">
        <v>2546</v>
      </c>
      <c r="AA60" s="39" t="s">
        <v>250</v>
      </c>
      <c r="AB60" s="52" t="s">
        <v>251</v>
      </c>
      <c r="AC60" s="39" t="s">
        <v>2769</v>
      </c>
      <c r="AD60" s="39" t="s">
        <v>205</v>
      </c>
      <c r="AE60" s="39"/>
      <c r="AF60" s="38">
        <v>182929008</v>
      </c>
      <c r="AG60" s="38" t="s">
        <v>2903</v>
      </c>
      <c r="AH60" s="39"/>
      <c r="AI60" s="39"/>
      <c r="AJ60" s="39"/>
      <c r="AK60" s="364"/>
    </row>
    <row r="61" spans="1:37" ht="28" customHeight="1" x14ac:dyDescent="0.2">
      <c r="A61" s="39" t="s">
        <v>3511</v>
      </c>
      <c r="B61" s="5"/>
      <c r="C61" s="88" t="s">
        <v>3550</v>
      </c>
      <c r="D61" s="39" t="s">
        <v>5010</v>
      </c>
      <c r="E61" s="39" t="s">
        <v>13</v>
      </c>
      <c r="F61" s="39" t="s">
        <v>19</v>
      </c>
      <c r="G61" s="39" t="s">
        <v>13</v>
      </c>
      <c r="H61" s="39" t="s">
        <v>13</v>
      </c>
      <c r="I61" s="39" t="s">
        <v>58</v>
      </c>
      <c r="J61" s="39" t="s">
        <v>58</v>
      </c>
      <c r="K61" s="39" t="s">
        <v>57</v>
      </c>
      <c r="L61" s="39"/>
      <c r="M61" s="39"/>
      <c r="N61" s="39" t="s">
        <v>3715</v>
      </c>
      <c r="O61" s="39"/>
      <c r="P61" s="88"/>
      <c r="Q61" s="39"/>
      <c r="R61" s="39"/>
      <c r="S61" s="39"/>
      <c r="T61" s="39" t="s">
        <v>200</v>
      </c>
      <c r="U61" s="39"/>
      <c r="V61" s="39" t="s">
        <v>19</v>
      </c>
      <c r="W61" s="39" t="s">
        <v>201</v>
      </c>
      <c r="X61" s="39"/>
      <c r="Y61" s="39" t="s">
        <v>2419</v>
      </c>
      <c r="Z61" s="39" t="s">
        <v>2549</v>
      </c>
      <c r="AA61" s="274" t="s">
        <v>204</v>
      </c>
      <c r="AB61" s="39"/>
      <c r="AC61" s="39"/>
      <c r="AD61" s="39" t="s">
        <v>205</v>
      </c>
      <c r="AE61" s="39"/>
      <c r="AF61" s="38">
        <v>413946009</v>
      </c>
      <c r="AG61" s="39" t="s">
        <v>2944</v>
      </c>
      <c r="AH61" s="39"/>
      <c r="AI61" s="39"/>
      <c r="AJ61" s="39"/>
      <c r="AK61" s="364"/>
    </row>
    <row r="62" spans="1:37" ht="28" customHeight="1" x14ac:dyDescent="0.2">
      <c r="A62" s="39" t="s">
        <v>3511</v>
      </c>
      <c r="B62" s="5"/>
      <c r="C62" s="88" t="s">
        <v>3632</v>
      </c>
      <c r="D62" s="39" t="s">
        <v>3633</v>
      </c>
      <c r="E62" s="39" t="s">
        <v>13</v>
      </c>
      <c r="F62" s="39" t="s">
        <v>23</v>
      </c>
      <c r="G62" s="39" t="s">
        <v>13</v>
      </c>
      <c r="H62" s="39" t="s">
        <v>5307</v>
      </c>
      <c r="I62" s="39"/>
      <c r="J62" s="39"/>
      <c r="K62" s="39" t="s">
        <v>73</v>
      </c>
      <c r="L62" s="39" t="s">
        <v>41</v>
      </c>
      <c r="M62" s="39" t="s">
        <v>5939</v>
      </c>
      <c r="N62" s="39"/>
      <c r="O62" s="39" t="s">
        <v>3634</v>
      </c>
      <c r="P62" s="88"/>
      <c r="Q62" s="39"/>
      <c r="R62" s="39"/>
      <c r="S62" s="39"/>
      <c r="T62" s="39"/>
      <c r="U62" s="39"/>
      <c r="V62" s="39"/>
      <c r="W62" s="39"/>
      <c r="X62" s="39"/>
      <c r="Y62" s="39"/>
      <c r="Z62" s="39"/>
      <c r="AA62" s="274"/>
      <c r="AB62" s="39"/>
      <c r="AC62" s="39"/>
      <c r="AD62" s="39"/>
      <c r="AE62" s="39"/>
      <c r="AF62" s="38"/>
      <c r="AG62" s="39"/>
      <c r="AH62" s="39"/>
      <c r="AI62" s="39"/>
      <c r="AJ62" s="39"/>
      <c r="AK62" s="364"/>
    </row>
    <row r="63" spans="1:37" ht="28" customHeight="1" x14ac:dyDescent="0.2">
      <c r="A63" s="39" t="s">
        <v>3511</v>
      </c>
      <c r="B63" s="5"/>
      <c r="C63" s="88" t="s">
        <v>3551</v>
      </c>
      <c r="D63" s="39" t="s">
        <v>5013</v>
      </c>
      <c r="E63" s="39" t="s">
        <v>13</v>
      </c>
      <c r="F63" s="39" t="s">
        <v>19</v>
      </c>
      <c r="G63" s="39" t="s">
        <v>13</v>
      </c>
      <c r="H63" s="39" t="s">
        <v>13</v>
      </c>
      <c r="I63" s="39" t="s">
        <v>58</v>
      </c>
      <c r="J63" s="39" t="s">
        <v>58</v>
      </c>
      <c r="K63" s="39" t="s">
        <v>57</v>
      </c>
      <c r="L63" s="39"/>
      <c r="M63" s="39" t="s">
        <v>3604</v>
      </c>
      <c r="N63" s="39"/>
      <c r="O63" s="39" t="s">
        <v>794</v>
      </c>
      <c r="P63" s="88" t="s">
        <v>5700</v>
      </c>
      <c r="Q63" s="39"/>
      <c r="R63" s="39"/>
      <c r="S63" s="39"/>
      <c r="T63" s="39" t="s">
        <v>200</v>
      </c>
      <c r="U63" s="39"/>
      <c r="V63" s="39" t="s">
        <v>19</v>
      </c>
      <c r="W63" s="39" t="s">
        <v>201</v>
      </c>
      <c r="X63" s="39"/>
      <c r="Y63" s="39" t="s">
        <v>2419</v>
      </c>
      <c r="Z63" s="39" t="s">
        <v>2420</v>
      </c>
      <c r="AA63" s="274" t="s">
        <v>204</v>
      </c>
      <c r="AB63" s="39"/>
      <c r="AC63" s="39"/>
      <c r="AD63" s="39" t="s">
        <v>205</v>
      </c>
      <c r="AE63" s="39"/>
      <c r="AF63" s="38">
        <v>413946009</v>
      </c>
      <c r="AG63" s="39" t="s">
        <v>2944</v>
      </c>
      <c r="AH63" s="39"/>
      <c r="AI63" s="39"/>
      <c r="AJ63" s="39"/>
      <c r="AK63" s="364"/>
    </row>
    <row r="64" spans="1:37" ht="28" customHeight="1" x14ac:dyDescent="0.2">
      <c r="A64" s="39" t="s">
        <v>3511</v>
      </c>
      <c r="B64" s="5"/>
      <c r="C64" s="143" t="s">
        <v>4173</v>
      </c>
      <c r="D64" s="39" t="s">
        <v>5027</v>
      </c>
      <c r="E64" s="39" t="s">
        <v>13</v>
      </c>
      <c r="F64" s="39" t="s">
        <v>26</v>
      </c>
      <c r="G64" s="38" t="s">
        <v>13</v>
      </c>
      <c r="H64" s="39" t="s">
        <v>13</v>
      </c>
      <c r="I64" s="39" t="s">
        <v>58</v>
      </c>
      <c r="J64" s="39" t="s">
        <v>58</v>
      </c>
      <c r="K64" s="39" t="s">
        <v>57</v>
      </c>
      <c r="L64" s="39"/>
      <c r="M64" s="39"/>
      <c r="N64" s="39"/>
      <c r="O64" s="39"/>
      <c r="P64" s="88"/>
      <c r="Q64" s="39"/>
      <c r="R64" s="17"/>
      <c r="S64" s="39"/>
      <c r="T64" s="39" t="s">
        <v>200</v>
      </c>
      <c r="U64" s="39"/>
      <c r="V64" s="39"/>
      <c r="W64" s="39" t="s">
        <v>201</v>
      </c>
      <c r="X64" s="39"/>
      <c r="Y64" s="39" t="s">
        <v>2550</v>
      </c>
      <c r="Z64" s="39" t="s">
        <v>2551</v>
      </c>
      <c r="AA64" s="39" t="s">
        <v>204</v>
      </c>
      <c r="AB64" s="39"/>
      <c r="AC64" s="39"/>
      <c r="AD64" s="39" t="s">
        <v>205</v>
      </c>
      <c r="AE64" s="39"/>
      <c r="AF64" s="38">
        <v>413946009</v>
      </c>
      <c r="AG64" s="39" t="s">
        <v>2944</v>
      </c>
      <c r="AH64" s="39"/>
      <c r="AI64" s="39"/>
      <c r="AJ64" s="39"/>
      <c r="AK64" s="364"/>
    </row>
    <row r="65" spans="1:37" ht="28" customHeight="1" x14ac:dyDescent="0.2">
      <c r="A65" s="39" t="s">
        <v>3511</v>
      </c>
      <c r="B65" s="5"/>
      <c r="C65" s="88" t="s">
        <v>4040</v>
      </c>
      <c r="D65" s="39" t="s">
        <v>3584</v>
      </c>
      <c r="E65" s="39" t="s">
        <v>13</v>
      </c>
      <c r="F65" s="39" t="s">
        <v>19</v>
      </c>
      <c r="G65" s="39" t="s">
        <v>13</v>
      </c>
      <c r="H65" s="38" t="s">
        <v>13</v>
      </c>
      <c r="I65" s="38" t="s">
        <v>58</v>
      </c>
      <c r="J65" s="39" t="s">
        <v>58</v>
      </c>
      <c r="K65" s="39" t="s">
        <v>57</v>
      </c>
      <c r="L65" s="39"/>
      <c r="M65" s="39"/>
      <c r="N65" s="39"/>
      <c r="O65" s="39"/>
      <c r="P65" s="88"/>
      <c r="Q65" s="39"/>
      <c r="R65" s="39"/>
      <c r="S65" s="39"/>
      <c r="T65" s="39" t="s">
        <v>2137</v>
      </c>
      <c r="U65" s="39"/>
      <c r="V65" s="39" t="s">
        <v>19</v>
      </c>
      <c r="W65" s="39" t="s">
        <v>201</v>
      </c>
      <c r="X65" s="39"/>
      <c r="Y65" s="39" t="s">
        <v>2661</v>
      </c>
      <c r="Z65" s="39" t="s">
        <v>2662</v>
      </c>
      <c r="AA65" s="39" t="s">
        <v>204</v>
      </c>
      <c r="AB65" s="39"/>
      <c r="AC65" s="39"/>
      <c r="AD65" s="88" t="s">
        <v>205</v>
      </c>
      <c r="AE65" s="88"/>
      <c r="AF65" s="143">
        <v>410671006</v>
      </c>
      <c r="AG65" s="88" t="s">
        <v>1470</v>
      </c>
      <c r="AH65" s="39"/>
      <c r="AI65" s="39"/>
      <c r="AJ65" s="39"/>
      <c r="AK65" s="364"/>
    </row>
    <row r="66" spans="1:37" ht="28" customHeight="1" x14ac:dyDescent="0.2">
      <c r="A66" s="54" t="s">
        <v>3511</v>
      </c>
      <c r="B66" s="49"/>
      <c r="C66" s="179" t="s">
        <v>1040</v>
      </c>
      <c r="D66" s="48" t="s">
        <v>3378</v>
      </c>
      <c r="E66" s="48" t="s">
        <v>11</v>
      </c>
      <c r="F66" s="48" t="s">
        <v>26</v>
      </c>
      <c r="G66" s="48" t="s">
        <v>13</v>
      </c>
      <c r="H66" s="102" t="s">
        <v>13</v>
      </c>
      <c r="I66" s="102" t="s">
        <v>58</v>
      </c>
      <c r="J66" s="48" t="s">
        <v>58</v>
      </c>
      <c r="K66" s="48" t="s">
        <v>57</v>
      </c>
      <c r="L66" s="48"/>
      <c r="M66" s="48"/>
      <c r="N66" s="48"/>
      <c r="O66" s="48"/>
      <c r="P66" s="179"/>
      <c r="Q66" s="48"/>
      <c r="R66" s="48"/>
      <c r="S66" s="48"/>
      <c r="T66" s="48" t="s">
        <v>2137</v>
      </c>
      <c r="U66" s="48"/>
      <c r="V66" s="48" t="s">
        <v>2138</v>
      </c>
      <c r="W66" s="48" t="s">
        <v>201</v>
      </c>
      <c r="X66" s="48"/>
      <c r="Y66" s="48" t="s">
        <v>2636</v>
      </c>
      <c r="Z66" s="48" t="s">
        <v>2637</v>
      </c>
      <c r="AA66" s="48" t="s">
        <v>204</v>
      </c>
      <c r="AB66" s="48"/>
      <c r="AC66" s="48"/>
      <c r="AD66" s="48" t="s">
        <v>205</v>
      </c>
      <c r="AE66" s="48"/>
      <c r="AF66" s="102">
        <v>398321007</v>
      </c>
      <c r="AG66" s="48" t="s">
        <v>2991</v>
      </c>
      <c r="AH66" s="48"/>
      <c r="AI66" s="48"/>
      <c r="AJ66" s="48"/>
      <c r="AK66" s="364"/>
    </row>
    <row r="67" spans="1:37" ht="28" customHeight="1" x14ac:dyDescent="0.2">
      <c r="A67" s="39" t="s">
        <v>3511</v>
      </c>
      <c r="B67" s="5"/>
      <c r="C67" s="88" t="s">
        <v>3645</v>
      </c>
      <c r="D67" s="39" t="s">
        <v>5502</v>
      </c>
      <c r="E67" s="39" t="s">
        <v>13</v>
      </c>
      <c r="F67" s="39" t="s">
        <v>19</v>
      </c>
      <c r="G67" s="39" t="s">
        <v>13</v>
      </c>
      <c r="H67" s="39" t="s">
        <v>13</v>
      </c>
      <c r="I67" s="39" t="s">
        <v>58</v>
      </c>
      <c r="J67" s="39" t="s">
        <v>58</v>
      </c>
      <c r="K67" s="39" t="s">
        <v>57</v>
      </c>
      <c r="L67" s="39"/>
      <c r="M67" s="39"/>
      <c r="N67" s="39"/>
      <c r="O67" s="39"/>
      <c r="P67" s="88" t="s">
        <v>5700</v>
      </c>
      <c r="Q67" s="39"/>
      <c r="R67" s="17"/>
      <c r="S67" s="39"/>
      <c r="T67" s="39" t="s">
        <v>200</v>
      </c>
      <c r="U67" s="39"/>
      <c r="V67" s="39" t="s">
        <v>19</v>
      </c>
      <c r="W67" s="39" t="s">
        <v>201</v>
      </c>
      <c r="X67" s="39"/>
      <c r="Y67" s="39" t="s">
        <v>2552</v>
      </c>
      <c r="Z67" s="39" t="s">
        <v>2553</v>
      </c>
      <c r="AA67" s="39" t="s">
        <v>204</v>
      </c>
      <c r="AB67" s="39"/>
      <c r="AC67" s="39"/>
      <c r="AD67" s="39" t="s">
        <v>205</v>
      </c>
      <c r="AE67" s="39"/>
      <c r="AF67" s="38">
        <v>413946009</v>
      </c>
      <c r="AG67" s="39" t="s">
        <v>2944</v>
      </c>
      <c r="AH67" s="39"/>
      <c r="AI67" s="39"/>
      <c r="AJ67" s="39"/>
      <c r="AK67" s="364"/>
    </row>
    <row r="68" spans="1:37" ht="28" customHeight="1" x14ac:dyDescent="0.2">
      <c r="A68" s="39" t="s">
        <v>3511</v>
      </c>
      <c r="B68" s="5"/>
      <c r="C68" s="88" t="s">
        <v>3608</v>
      </c>
      <c r="D68" s="39" t="s">
        <v>5014</v>
      </c>
      <c r="E68" s="39" t="s">
        <v>13</v>
      </c>
      <c r="F68" s="39" t="s">
        <v>23</v>
      </c>
      <c r="G68" s="39" t="s">
        <v>13</v>
      </c>
      <c r="H68" s="39" t="s">
        <v>5874</v>
      </c>
      <c r="I68" s="39" t="s">
        <v>30</v>
      </c>
      <c r="J68" s="39"/>
      <c r="K68" s="39" t="s">
        <v>73</v>
      </c>
      <c r="L68" s="39" t="s">
        <v>41</v>
      </c>
      <c r="M68" s="39"/>
      <c r="N68" s="39"/>
      <c r="O68" s="39"/>
      <c r="P68" s="88" t="s">
        <v>5691</v>
      </c>
      <c r="Q68" s="39"/>
      <c r="R68" s="17"/>
      <c r="S68" s="39"/>
      <c r="T68" s="39"/>
      <c r="U68" s="39"/>
      <c r="V68" s="39"/>
      <c r="W68" s="39"/>
      <c r="X68" s="39"/>
      <c r="Y68" s="39"/>
      <c r="Z68" s="39"/>
      <c r="AA68" s="39"/>
      <c r="AB68" s="39"/>
      <c r="AC68" s="39"/>
      <c r="AD68" s="39"/>
      <c r="AE68" s="39"/>
      <c r="AF68" s="38"/>
      <c r="AG68" s="39"/>
      <c r="AH68" s="39"/>
      <c r="AI68" s="39"/>
      <c r="AJ68" s="39"/>
      <c r="AK68" s="364"/>
    </row>
    <row r="69" spans="1:37" ht="28" customHeight="1" x14ac:dyDescent="0.2">
      <c r="A69" s="116" t="s">
        <v>3511</v>
      </c>
      <c r="B69" s="377"/>
      <c r="C69" s="193" t="s">
        <v>4403</v>
      </c>
      <c r="D69" s="116" t="s">
        <v>5859</v>
      </c>
      <c r="E69" s="116" t="s">
        <v>13</v>
      </c>
      <c r="F69" s="116" t="s">
        <v>19</v>
      </c>
      <c r="G69" s="116" t="s">
        <v>13</v>
      </c>
      <c r="H69" s="116" t="s">
        <v>4404</v>
      </c>
      <c r="I69" s="116" t="s">
        <v>58</v>
      </c>
      <c r="J69" s="116" t="s">
        <v>58</v>
      </c>
      <c r="K69" s="116" t="s">
        <v>57</v>
      </c>
      <c r="L69" s="116" t="s">
        <v>41</v>
      </c>
      <c r="M69" s="116" t="s">
        <v>5860</v>
      </c>
      <c r="N69" s="116"/>
      <c r="O69" s="116"/>
      <c r="P69" s="189" t="s">
        <v>5688</v>
      </c>
      <c r="Q69" s="116"/>
      <c r="R69" s="116"/>
      <c r="S69" s="116"/>
      <c r="T69" s="116" t="s">
        <v>200</v>
      </c>
      <c r="U69" s="116"/>
      <c r="V69" s="116" t="s">
        <v>19</v>
      </c>
      <c r="W69" s="116" t="s">
        <v>201</v>
      </c>
      <c r="X69" s="116"/>
      <c r="Y69" s="116" t="s">
        <v>236</v>
      </c>
      <c r="Z69" s="116"/>
      <c r="AA69" s="328" t="s">
        <v>204</v>
      </c>
      <c r="AB69" s="116"/>
      <c r="AC69" s="116"/>
      <c r="AD69" s="116" t="s">
        <v>205</v>
      </c>
      <c r="AE69" s="116"/>
      <c r="AF69" s="114">
        <v>413946009</v>
      </c>
      <c r="AG69" s="116" t="s">
        <v>2944</v>
      </c>
      <c r="AH69" s="116"/>
      <c r="AI69" s="116"/>
      <c r="AJ69" s="116"/>
      <c r="AK69" s="428"/>
    </row>
    <row r="70" spans="1:37" s="232" customFormat="1" ht="28" customHeight="1" x14ac:dyDescent="0.2">
      <c r="A70" s="39" t="s">
        <v>3511</v>
      </c>
      <c r="B70" s="5"/>
      <c r="C70" s="88" t="s">
        <v>6119</v>
      </c>
      <c r="D70" s="39" t="s">
        <v>6122</v>
      </c>
      <c r="E70" s="39" t="s">
        <v>13</v>
      </c>
      <c r="F70" s="39" t="s">
        <v>23</v>
      </c>
      <c r="G70" s="39" t="s">
        <v>13</v>
      </c>
      <c r="H70" s="38" t="s">
        <v>6120</v>
      </c>
      <c r="I70" s="38" t="s">
        <v>30</v>
      </c>
      <c r="J70" s="39"/>
      <c r="K70" s="39" t="s">
        <v>73</v>
      </c>
      <c r="L70" s="39" t="s">
        <v>41</v>
      </c>
      <c r="M70" s="39" t="s">
        <v>6121</v>
      </c>
      <c r="N70" s="39" t="s">
        <v>4911</v>
      </c>
      <c r="O70" s="39"/>
      <c r="P70" s="88" t="s">
        <v>5680</v>
      </c>
      <c r="Q70" s="39"/>
      <c r="R70" s="39"/>
      <c r="S70" s="39"/>
      <c r="T70" s="39" t="s">
        <v>2137</v>
      </c>
      <c r="U70" s="39"/>
      <c r="V70" s="116" t="s">
        <v>19</v>
      </c>
      <c r="W70" s="116" t="s">
        <v>201</v>
      </c>
      <c r="X70" s="116"/>
      <c r="Y70" s="39" t="s">
        <v>2636</v>
      </c>
      <c r="Z70" s="39" t="s">
        <v>2637</v>
      </c>
      <c r="AA70" s="39" t="s">
        <v>204</v>
      </c>
      <c r="AB70" s="39"/>
      <c r="AC70" s="39"/>
      <c r="AD70" s="39" t="s">
        <v>205</v>
      </c>
      <c r="AE70" s="39"/>
      <c r="AF70" s="38">
        <v>398321007</v>
      </c>
      <c r="AG70" s="39" t="s">
        <v>2991</v>
      </c>
      <c r="AH70" s="39"/>
      <c r="AI70" s="39"/>
      <c r="AJ70" s="39"/>
      <c r="AK70" s="364"/>
    </row>
    <row r="71" spans="1:37" ht="28" customHeight="1" x14ac:dyDescent="0.2">
      <c r="A71" s="54" t="s">
        <v>3511</v>
      </c>
      <c r="B71" s="72"/>
      <c r="C71" s="179" t="s">
        <v>5503</v>
      </c>
      <c r="D71" s="48" t="s">
        <v>6123</v>
      </c>
      <c r="E71" s="48" t="s">
        <v>13</v>
      </c>
      <c r="F71" s="48" t="s">
        <v>26</v>
      </c>
      <c r="G71" s="48" t="s">
        <v>13</v>
      </c>
      <c r="H71" s="48" t="s">
        <v>13</v>
      </c>
      <c r="I71" s="48" t="s">
        <v>58</v>
      </c>
      <c r="J71" s="48" t="s">
        <v>58</v>
      </c>
      <c r="K71" s="48" t="s">
        <v>57</v>
      </c>
      <c r="L71" s="48" t="s">
        <v>41</v>
      </c>
      <c r="M71" s="48" t="s">
        <v>6184</v>
      </c>
      <c r="N71" s="48"/>
      <c r="O71" s="48"/>
      <c r="P71" s="179" t="s">
        <v>5701</v>
      </c>
      <c r="Q71" s="48"/>
      <c r="R71" s="48"/>
      <c r="S71" s="48"/>
      <c r="T71" s="156"/>
      <c r="U71" s="48"/>
      <c r="V71" s="48"/>
      <c r="W71" s="48"/>
      <c r="X71" s="48"/>
      <c r="Y71" s="48"/>
      <c r="Z71" s="48"/>
      <c r="AA71" s="48"/>
      <c r="AB71" s="48"/>
      <c r="AC71" s="48"/>
      <c r="AD71" s="48"/>
      <c r="AE71" s="48"/>
      <c r="AF71" s="102"/>
      <c r="AG71" s="48"/>
      <c r="AH71" s="48"/>
      <c r="AI71" s="48"/>
      <c r="AJ71" s="48"/>
      <c r="AK71" s="364"/>
    </row>
    <row r="72" spans="1:37" ht="28" customHeight="1" x14ac:dyDescent="0.2">
      <c r="A72" s="29" t="s">
        <v>3511</v>
      </c>
      <c r="B72" s="9"/>
      <c r="C72" s="202" t="s">
        <v>795</v>
      </c>
      <c r="D72" s="8" t="s">
        <v>796</v>
      </c>
      <c r="E72" s="8" t="s">
        <v>12</v>
      </c>
      <c r="F72" s="8" t="s">
        <v>26</v>
      </c>
      <c r="G72" s="8" t="s">
        <v>13</v>
      </c>
      <c r="H72" s="8" t="s">
        <v>13</v>
      </c>
      <c r="I72" s="10" t="s">
        <v>58</v>
      </c>
      <c r="J72" s="8" t="s">
        <v>58</v>
      </c>
      <c r="K72" s="8" t="s">
        <v>57</v>
      </c>
      <c r="L72" s="8" t="s">
        <v>41</v>
      </c>
      <c r="M72" s="8"/>
      <c r="N72" s="8"/>
      <c r="O72" s="8"/>
      <c r="P72" s="202"/>
      <c r="Q72" s="8"/>
      <c r="R72" s="8"/>
      <c r="S72" s="8"/>
      <c r="T72" s="8"/>
      <c r="U72" s="8"/>
      <c r="V72" s="8"/>
      <c r="W72" s="8"/>
      <c r="X72" s="8"/>
      <c r="Y72" s="135" t="s">
        <v>2554</v>
      </c>
      <c r="Z72" s="8"/>
      <c r="AA72" s="8"/>
      <c r="AB72" s="8"/>
      <c r="AC72" s="8"/>
      <c r="AD72" s="8"/>
      <c r="AE72" s="8"/>
      <c r="AF72" s="10"/>
      <c r="AG72" s="8"/>
      <c r="AH72" s="8"/>
      <c r="AI72" s="8"/>
      <c r="AJ72" s="8"/>
      <c r="AK72" s="364"/>
    </row>
    <row r="73" spans="1:37" ht="28" customHeight="1" x14ac:dyDescent="0.2">
      <c r="A73" s="39" t="s">
        <v>3511</v>
      </c>
      <c r="B73" s="5"/>
      <c r="C73" s="218" t="s">
        <v>3650</v>
      </c>
      <c r="D73" s="38" t="s">
        <v>5072</v>
      </c>
      <c r="E73" s="39" t="s">
        <v>14</v>
      </c>
      <c r="F73" s="39" t="s">
        <v>27</v>
      </c>
      <c r="G73" s="143" t="s">
        <v>3650</v>
      </c>
      <c r="H73" s="39" t="s">
        <v>13</v>
      </c>
      <c r="I73" s="38" t="s">
        <v>58</v>
      </c>
      <c r="J73" s="39" t="s">
        <v>58</v>
      </c>
      <c r="K73" s="39" t="s">
        <v>57</v>
      </c>
      <c r="L73" s="39"/>
      <c r="M73" s="39"/>
      <c r="N73" s="39"/>
      <c r="O73" s="39"/>
      <c r="P73" s="88"/>
      <c r="Q73" s="39"/>
      <c r="R73" s="39"/>
      <c r="S73" s="39"/>
      <c r="T73" s="39" t="s">
        <v>1799</v>
      </c>
      <c r="U73" s="52" t="s">
        <v>1801</v>
      </c>
      <c r="V73" s="39" t="s">
        <v>1800</v>
      </c>
      <c r="W73" s="39" t="s">
        <v>522</v>
      </c>
      <c r="X73" s="39" t="s">
        <v>2242</v>
      </c>
      <c r="Y73" s="39" t="s">
        <v>236</v>
      </c>
      <c r="Z73" s="39"/>
      <c r="AA73" s="39" t="s">
        <v>250</v>
      </c>
      <c r="AB73" s="52" t="s">
        <v>251</v>
      </c>
      <c r="AC73" s="39" t="s">
        <v>2769</v>
      </c>
      <c r="AD73" s="39" t="s">
        <v>205</v>
      </c>
      <c r="AE73" s="39"/>
      <c r="AF73" s="38">
        <v>387005008</v>
      </c>
      <c r="AG73" s="39" t="s">
        <v>3131</v>
      </c>
      <c r="AH73" s="39"/>
      <c r="AI73" s="39"/>
      <c r="AJ73" s="39"/>
      <c r="AK73" s="364"/>
    </row>
    <row r="74" spans="1:37" ht="28" customHeight="1" x14ac:dyDescent="0.2">
      <c r="A74" s="39" t="s">
        <v>3511</v>
      </c>
      <c r="B74" s="5"/>
      <c r="C74" s="218" t="s">
        <v>3651</v>
      </c>
      <c r="D74" s="38" t="s">
        <v>5073</v>
      </c>
      <c r="E74" s="39" t="s">
        <v>14</v>
      </c>
      <c r="F74" s="39" t="s">
        <v>27</v>
      </c>
      <c r="G74" s="143" t="s">
        <v>3651</v>
      </c>
      <c r="H74" s="39" t="s">
        <v>13</v>
      </c>
      <c r="I74" s="38" t="s">
        <v>58</v>
      </c>
      <c r="J74" s="39" t="s">
        <v>58</v>
      </c>
      <c r="K74" s="39" t="s">
        <v>57</v>
      </c>
      <c r="L74" s="39"/>
      <c r="M74" s="39"/>
      <c r="N74" s="39"/>
      <c r="O74" s="39"/>
      <c r="P74" s="88"/>
      <c r="Q74" s="39"/>
      <c r="R74" s="39"/>
      <c r="S74" s="39"/>
      <c r="T74" s="39" t="s">
        <v>1802</v>
      </c>
      <c r="U74" s="52" t="s">
        <v>1804</v>
      </c>
      <c r="V74" s="39" t="s">
        <v>1803</v>
      </c>
      <c r="W74" s="39" t="s">
        <v>522</v>
      </c>
      <c r="X74" s="39" t="s">
        <v>2242</v>
      </c>
      <c r="Y74" s="39" t="s">
        <v>236</v>
      </c>
      <c r="Z74" s="39"/>
      <c r="AA74" s="39" t="s">
        <v>250</v>
      </c>
      <c r="AB74" s="52" t="s">
        <v>251</v>
      </c>
      <c r="AC74" s="39" t="s">
        <v>2769</v>
      </c>
      <c r="AD74" s="39" t="s">
        <v>205</v>
      </c>
      <c r="AE74" s="39"/>
      <c r="AF74" s="38">
        <v>404856006</v>
      </c>
      <c r="AG74" s="39" t="s">
        <v>3132</v>
      </c>
      <c r="AH74" s="39"/>
      <c r="AI74" s="39"/>
      <c r="AJ74" s="39"/>
      <c r="AK74" s="364"/>
    </row>
    <row r="75" spans="1:37" ht="28" customHeight="1" x14ac:dyDescent="0.2">
      <c r="A75" s="39" t="s">
        <v>3511</v>
      </c>
      <c r="B75" s="5"/>
      <c r="C75" s="218" t="s">
        <v>3652</v>
      </c>
      <c r="D75" s="38" t="s">
        <v>5074</v>
      </c>
      <c r="E75" s="39" t="s">
        <v>14</v>
      </c>
      <c r="F75" s="39" t="s">
        <v>27</v>
      </c>
      <c r="G75" s="143" t="s">
        <v>3652</v>
      </c>
      <c r="H75" s="39" t="s">
        <v>13</v>
      </c>
      <c r="I75" s="38" t="s">
        <v>58</v>
      </c>
      <c r="J75" s="39" t="s">
        <v>58</v>
      </c>
      <c r="K75" s="39" t="s">
        <v>57</v>
      </c>
      <c r="L75" s="39"/>
      <c r="M75" s="39"/>
      <c r="N75" s="39"/>
      <c r="O75" s="39"/>
      <c r="P75" s="88"/>
      <c r="Q75" s="39"/>
      <c r="R75" s="39"/>
      <c r="S75" s="39"/>
      <c r="T75" s="39" t="s">
        <v>1805</v>
      </c>
      <c r="U75" s="52" t="s">
        <v>1807</v>
      </c>
      <c r="V75" s="39" t="s">
        <v>1806</v>
      </c>
      <c r="W75" s="39" t="s">
        <v>522</v>
      </c>
      <c r="X75" s="39" t="s">
        <v>2242</v>
      </c>
      <c r="Y75" s="39" t="s">
        <v>236</v>
      </c>
      <c r="Z75" s="39"/>
      <c r="AA75" s="39" t="s">
        <v>250</v>
      </c>
      <c r="AB75" s="52" t="s">
        <v>251</v>
      </c>
      <c r="AC75" s="39" t="s">
        <v>2769</v>
      </c>
      <c r="AD75" s="39" t="s">
        <v>205</v>
      </c>
      <c r="AE75" s="39"/>
      <c r="AF75" s="38">
        <v>386897000</v>
      </c>
      <c r="AG75" s="39" t="s">
        <v>3133</v>
      </c>
      <c r="AH75" s="39"/>
      <c r="AI75" s="39"/>
      <c r="AJ75" s="39"/>
      <c r="AK75" s="364"/>
    </row>
    <row r="76" spans="1:37" ht="28" customHeight="1" x14ac:dyDescent="0.2">
      <c r="A76" s="39" t="s">
        <v>3511</v>
      </c>
      <c r="B76" s="5"/>
      <c r="C76" s="218" t="s">
        <v>3653</v>
      </c>
      <c r="D76" s="38" t="s">
        <v>5075</v>
      </c>
      <c r="E76" s="39" t="s">
        <v>14</v>
      </c>
      <c r="F76" s="39" t="s">
        <v>27</v>
      </c>
      <c r="G76" s="143" t="s">
        <v>3653</v>
      </c>
      <c r="H76" s="39" t="s">
        <v>13</v>
      </c>
      <c r="I76" s="38" t="s">
        <v>58</v>
      </c>
      <c r="J76" s="39" t="s">
        <v>58</v>
      </c>
      <c r="K76" s="39" t="s">
        <v>57</v>
      </c>
      <c r="L76" s="39"/>
      <c r="M76" s="39"/>
      <c r="N76" s="39"/>
      <c r="O76" s="39"/>
      <c r="P76" s="88"/>
      <c r="Q76" s="39"/>
      <c r="R76" s="39"/>
      <c r="S76" s="39"/>
      <c r="T76" s="39" t="s">
        <v>1808</v>
      </c>
      <c r="U76" s="52" t="s">
        <v>1810</v>
      </c>
      <c r="V76" s="39" t="s">
        <v>1809</v>
      </c>
      <c r="W76" s="39" t="s">
        <v>522</v>
      </c>
      <c r="X76" s="39" t="s">
        <v>2242</v>
      </c>
      <c r="Y76" s="39" t="s">
        <v>236</v>
      </c>
      <c r="Z76" s="39"/>
      <c r="AA76" s="39" t="s">
        <v>250</v>
      </c>
      <c r="AB76" s="52" t="s">
        <v>251</v>
      </c>
      <c r="AC76" s="39" t="s">
        <v>2769</v>
      </c>
      <c r="AD76" s="39" t="s">
        <v>205</v>
      </c>
      <c r="AE76" s="39"/>
      <c r="AF76" s="38">
        <v>387151007</v>
      </c>
      <c r="AG76" s="39" t="s">
        <v>3134</v>
      </c>
      <c r="AH76" s="39"/>
      <c r="AI76" s="39"/>
      <c r="AJ76" s="39"/>
      <c r="AK76" s="364"/>
    </row>
    <row r="77" spans="1:37" ht="28" customHeight="1" x14ac:dyDescent="0.2">
      <c r="A77" s="52" t="s">
        <v>3511</v>
      </c>
      <c r="B77" s="16"/>
      <c r="C77" s="367" t="s">
        <v>3654</v>
      </c>
      <c r="D77" s="51" t="s">
        <v>5076</v>
      </c>
      <c r="E77" s="39" t="s">
        <v>14</v>
      </c>
      <c r="F77" s="52" t="s">
        <v>27</v>
      </c>
      <c r="G77" s="199" t="s">
        <v>3654</v>
      </c>
      <c r="H77" s="52" t="s">
        <v>13</v>
      </c>
      <c r="I77" s="51" t="s">
        <v>58</v>
      </c>
      <c r="J77" s="52" t="s">
        <v>58</v>
      </c>
      <c r="K77" s="52" t="s">
        <v>57</v>
      </c>
      <c r="L77" s="52"/>
      <c r="M77" s="52"/>
      <c r="N77" s="52"/>
      <c r="O77" s="52" t="s">
        <v>797</v>
      </c>
      <c r="P77" s="203"/>
      <c r="Q77" s="52"/>
      <c r="R77" s="52"/>
      <c r="S77" s="52"/>
      <c r="T77" s="52" t="s">
        <v>1811</v>
      </c>
      <c r="U77" s="52" t="s">
        <v>1813</v>
      </c>
      <c r="V77" s="52" t="s">
        <v>1812</v>
      </c>
      <c r="W77" s="39" t="s">
        <v>522</v>
      </c>
      <c r="X77" s="39" t="s">
        <v>2242</v>
      </c>
      <c r="Y77" s="39" t="s">
        <v>236</v>
      </c>
      <c r="Z77" s="52"/>
      <c r="AA77" s="39" t="s">
        <v>250</v>
      </c>
      <c r="AB77" s="52" t="s">
        <v>251</v>
      </c>
      <c r="AC77" s="39" t="s">
        <v>2769</v>
      </c>
      <c r="AD77" s="39" t="s">
        <v>205</v>
      </c>
      <c r="AE77" s="52"/>
      <c r="AF77" s="51">
        <v>387105006</v>
      </c>
      <c r="AG77" s="52" t="s">
        <v>3135</v>
      </c>
      <c r="AH77" s="52"/>
      <c r="AI77" s="52"/>
      <c r="AJ77" s="52"/>
      <c r="AK77" s="364"/>
    </row>
    <row r="78" spans="1:37" ht="28" customHeight="1" x14ac:dyDescent="0.2">
      <c r="A78" s="52" t="s">
        <v>3511</v>
      </c>
      <c r="B78" s="16"/>
      <c r="C78" s="367" t="s">
        <v>3655</v>
      </c>
      <c r="D78" s="51" t="s">
        <v>5077</v>
      </c>
      <c r="E78" s="39" t="s">
        <v>14</v>
      </c>
      <c r="F78" s="52" t="s">
        <v>27</v>
      </c>
      <c r="G78" s="199" t="s">
        <v>3655</v>
      </c>
      <c r="H78" s="52" t="s">
        <v>13</v>
      </c>
      <c r="I78" s="51" t="s">
        <v>58</v>
      </c>
      <c r="J78" s="52" t="s">
        <v>58</v>
      </c>
      <c r="K78" s="52" t="s">
        <v>57</v>
      </c>
      <c r="L78" s="52"/>
      <c r="M78" s="52"/>
      <c r="N78" s="52"/>
      <c r="O78" s="52" t="s">
        <v>797</v>
      </c>
      <c r="P78" s="203"/>
      <c r="Q78" s="52"/>
      <c r="R78" s="52"/>
      <c r="S78" s="52"/>
      <c r="T78" s="52" t="s">
        <v>1814</v>
      </c>
      <c r="U78" s="52" t="s">
        <v>1816</v>
      </c>
      <c r="V78" s="52" t="s">
        <v>1815</v>
      </c>
      <c r="W78" s="39" t="s">
        <v>522</v>
      </c>
      <c r="X78" s="39" t="s">
        <v>2242</v>
      </c>
      <c r="Y78" s="39" t="s">
        <v>236</v>
      </c>
      <c r="Z78" s="52"/>
      <c r="AA78" s="39" t="s">
        <v>250</v>
      </c>
      <c r="AB78" s="52" t="s">
        <v>251</v>
      </c>
      <c r="AC78" s="39" t="s">
        <v>2769</v>
      </c>
      <c r="AD78" s="39" t="s">
        <v>205</v>
      </c>
      <c r="AE78" s="52"/>
      <c r="AF78" s="51">
        <v>386895008</v>
      </c>
      <c r="AG78" s="52" t="s">
        <v>3136</v>
      </c>
      <c r="AH78" s="52"/>
      <c r="AI78" s="52"/>
      <c r="AJ78" s="52"/>
      <c r="AK78" s="364"/>
    </row>
    <row r="79" spans="1:37" ht="28" customHeight="1" x14ac:dyDescent="0.2">
      <c r="A79" s="29" t="s">
        <v>3511</v>
      </c>
      <c r="B79" s="9"/>
      <c r="C79" s="202" t="s">
        <v>798</v>
      </c>
      <c r="D79" s="202" t="s">
        <v>799</v>
      </c>
      <c r="E79" s="8" t="s">
        <v>12</v>
      </c>
      <c r="F79" s="8" t="s">
        <v>26</v>
      </c>
      <c r="G79" s="8" t="s">
        <v>13</v>
      </c>
      <c r="H79" s="8" t="s">
        <v>13</v>
      </c>
      <c r="I79" s="10" t="s">
        <v>58</v>
      </c>
      <c r="J79" s="8" t="s">
        <v>58</v>
      </c>
      <c r="K79" s="8" t="s">
        <v>57</v>
      </c>
      <c r="L79" s="8" t="s">
        <v>41</v>
      </c>
      <c r="M79" s="8"/>
      <c r="N79" s="8"/>
      <c r="O79" s="8"/>
      <c r="P79" s="202"/>
      <c r="Q79" s="8"/>
      <c r="R79" s="8"/>
      <c r="S79" s="8"/>
      <c r="T79" s="8"/>
      <c r="U79" s="8"/>
      <c r="V79" s="8"/>
      <c r="W79" s="8"/>
      <c r="X79" s="8"/>
      <c r="Y79" s="8"/>
      <c r="Z79" s="8"/>
      <c r="AA79" s="8"/>
      <c r="AB79" s="8"/>
      <c r="AC79" s="8"/>
      <c r="AD79" s="8"/>
      <c r="AE79" s="8"/>
      <c r="AF79" s="10"/>
      <c r="AG79" s="8"/>
      <c r="AH79" s="8"/>
      <c r="AI79" s="8"/>
      <c r="AJ79" s="8"/>
      <c r="AK79" s="364"/>
    </row>
    <row r="80" spans="1:37" ht="28" customHeight="1" x14ac:dyDescent="0.2">
      <c r="A80" s="39" t="s">
        <v>3511</v>
      </c>
      <c r="B80" s="5"/>
      <c r="C80" s="218" t="s">
        <v>3656</v>
      </c>
      <c r="D80" s="143" t="s">
        <v>5078</v>
      </c>
      <c r="E80" s="39" t="s">
        <v>14</v>
      </c>
      <c r="F80" s="39" t="s">
        <v>27</v>
      </c>
      <c r="G80" s="39" t="s">
        <v>3656</v>
      </c>
      <c r="H80" s="39" t="s">
        <v>13</v>
      </c>
      <c r="I80" s="38" t="s">
        <v>58</v>
      </c>
      <c r="J80" s="39" t="s">
        <v>58</v>
      </c>
      <c r="K80" s="39" t="s">
        <v>57</v>
      </c>
      <c r="L80" s="39"/>
      <c r="M80" s="39"/>
      <c r="N80" s="39"/>
      <c r="O80" s="39"/>
      <c r="P80" s="88"/>
      <c r="Q80" s="39"/>
      <c r="R80" s="39"/>
      <c r="S80" s="39"/>
      <c r="T80" s="39" t="s">
        <v>1741</v>
      </c>
      <c r="U80" s="52" t="s">
        <v>1743</v>
      </c>
      <c r="V80" s="39" t="s">
        <v>1817</v>
      </c>
      <c r="W80" s="39" t="s">
        <v>522</v>
      </c>
      <c r="X80" s="39" t="s">
        <v>2242</v>
      </c>
      <c r="Y80" s="39" t="s">
        <v>236</v>
      </c>
      <c r="Z80" s="39"/>
      <c r="AA80" s="39" t="s">
        <v>250</v>
      </c>
      <c r="AB80" s="52" t="s">
        <v>251</v>
      </c>
      <c r="AC80" s="39" t="s">
        <v>2769</v>
      </c>
      <c r="AD80" s="39" t="s">
        <v>205</v>
      </c>
      <c r="AE80" s="39"/>
      <c r="AF80" s="38">
        <v>422091007</v>
      </c>
      <c r="AG80" s="39" t="s">
        <v>3137</v>
      </c>
      <c r="AH80" s="39"/>
      <c r="AI80" s="39"/>
      <c r="AJ80" s="39"/>
      <c r="AK80" s="364"/>
    </row>
    <row r="81" spans="1:37" ht="28" customHeight="1" x14ac:dyDescent="0.2">
      <c r="A81" s="103" t="s">
        <v>3511</v>
      </c>
      <c r="B81" s="50"/>
      <c r="C81" s="368" t="s">
        <v>800</v>
      </c>
      <c r="D81" s="368" t="s">
        <v>801</v>
      </c>
      <c r="E81" s="102" t="s">
        <v>12</v>
      </c>
      <c r="F81" s="102" t="s">
        <v>26</v>
      </c>
      <c r="G81" s="102" t="s">
        <v>13</v>
      </c>
      <c r="H81" s="102" t="s">
        <v>13</v>
      </c>
      <c r="I81" s="102" t="s">
        <v>58</v>
      </c>
      <c r="J81" s="102" t="s">
        <v>58</v>
      </c>
      <c r="K81" s="102" t="s">
        <v>57</v>
      </c>
      <c r="L81" s="48" t="s">
        <v>41</v>
      </c>
      <c r="M81" s="48"/>
      <c r="N81" s="48"/>
      <c r="O81" s="48"/>
      <c r="P81" s="179"/>
      <c r="Q81" s="48"/>
      <c r="R81" s="48"/>
      <c r="S81" s="48"/>
      <c r="T81" s="48"/>
      <c r="U81" s="48"/>
      <c r="V81" s="48"/>
      <c r="W81" s="48"/>
      <c r="X81" s="48"/>
      <c r="Y81" s="48"/>
      <c r="Z81" s="48"/>
      <c r="AA81" s="48"/>
      <c r="AB81" s="48"/>
      <c r="AC81" s="48"/>
      <c r="AD81" s="48"/>
      <c r="AE81" s="48"/>
      <c r="AF81" s="102"/>
      <c r="AG81" s="48"/>
      <c r="AH81" s="48"/>
      <c r="AI81" s="48"/>
      <c r="AJ81" s="48"/>
      <c r="AK81" s="364"/>
    </row>
    <row r="82" spans="1:37" ht="28" customHeight="1" x14ac:dyDescent="0.2">
      <c r="A82" s="38" t="s">
        <v>3511</v>
      </c>
      <c r="B82" s="37"/>
      <c r="C82" s="218" t="s">
        <v>3613</v>
      </c>
      <c r="D82" s="143" t="s">
        <v>802</v>
      </c>
      <c r="E82" s="39" t="s">
        <v>14</v>
      </c>
      <c r="F82" s="38" t="s">
        <v>27</v>
      </c>
      <c r="G82" s="38" t="s">
        <v>3613</v>
      </c>
      <c r="H82" s="38" t="s">
        <v>13</v>
      </c>
      <c r="I82" s="38" t="s">
        <v>58</v>
      </c>
      <c r="J82" s="38" t="s">
        <v>58</v>
      </c>
      <c r="K82" s="38" t="s">
        <v>57</v>
      </c>
      <c r="L82" s="39"/>
      <c r="M82" s="39"/>
      <c r="N82" s="39"/>
      <c r="O82" s="39"/>
      <c r="P82" s="88"/>
      <c r="Q82" s="39"/>
      <c r="R82" s="39"/>
      <c r="S82" s="39"/>
      <c r="T82" s="39" t="s">
        <v>1818</v>
      </c>
      <c r="U82" s="52" t="s">
        <v>1785</v>
      </c>
      <c r="V82" s="39" t="s">
        <v>1784</v>
      </c>
      <c r="W82" s="39" t="s">
        <v>522</v>
      </c>
      <c r="X82" s="39" t="s">
        <v>2242</v>
      </c>
      <c r="Y82" s="39" t="s">
        <v>236</v>
      </c>
      <c r="Z82" s="39"/>
      <c r="AA82" s="39" t="s">
        <v>250</v>
      </c>
      <c r="AB82" s="52" t="s">
        <v>251</v>
      </c>
      <c r="AC82" s="39" t="s">
        <v>2769</v>
      </c>
      <c r="AD82" s="39" t="s">
        <v>205</v>
      </c>
      <c r="AE82" s="39"/>
      <c r="AF82" s="38">
        <v>387001004</v>
      </c>
      <c r="AG82" s="39" t="s">
        <v>3088</v>
      </c>
      <c r="AH82" s="39"/>
      <c r="AI82" s="39"/>
      <c r="AJ82" s="39"/>
      <c r="AK82" s="364"/>
    </row>
    <row r="83" spans="1:37" ht="28" customHeight="1" x14ac:dyDescent="0.2">
      <c r="A83" s="38" t="s">
        <v>3511</v>
      </c>
      <c r="B83" s="37"/>
      <c r="C83" s="218" t="s">
        <v>3614</v>
      </c>
      <c r="D83" s="143" t="s">
        <v>803</v>
      </c>
      <c r="E83" s="39" t="s">
        <v>14</v>
      </c>
      <c r="F83" s="38" t="s">
        <v>27</v>
      </c>
      <c r="G83" s="38" t="s">
        <v>3614</v>
      </c>
      <c r="H83" s="38" t="s">
        <v>13</v>
      </c>
      <c r="I83" s="38" t="s">
        <v>58</v>
      </c>
      <c r="J83" s="38" t="s">
        <v>58</v>
      </c>
      <c r="K83" s="38" t="s">
        <v>57</v>
      </c>
      <c r="L83" s="39"/>
      <c r="M83" s="39"/>
      <c r="N83" s="39"/>
      <c r="O83" s="39"/>
      <c r="P83" s="88"/>
      <c r="Q83" s="39"/>
      <c r="R83" s="39"/>
      <c r="S83" s="39"/>
      <c r="T83" s="39" t="s">
        <v>1819</v>
      </c>
      <c r="U83" s="52" t="s">
        <v>1821</v>
      </c>
      <c r="V83" s="39" t="s">
        <v>1820</v>
      </c>
      <c r="W83" s="39" t="s">
        <v>522</v>
      </c>
      <c r="X83" s="39" t="s">
        <v>2242</v>
      </c>
      <c r="Y83" s="39" t="s">
        <v>236</v>
      </c>
      <c r="Z83" s="39"/>
      <c r="AA83" s="39" t="s">
        <v>250</v>
      </c>
      <c r="AB83" s="52" t="s">
        <v>251</v>
      </c>
      <c r="AC83" s="39" t="s">
        <v>2769</v>
      </c>
      <c r="AD83" s="39" t="s">
        <v>205</v>
      </c>
      <c r="AE83" s="39"/>
      <c r="AF83" s="38">
        <v>432121008</v>
      </c>
      <c r="AG83" s="39" t="s">
        <v>3138</v>
      </c>
      <c r="AH83" s="39"/>
      <c r="AI83" s="39"/>
      <c r="AJ83" s="39"/>
      <c r="AK83" s="364"/>
    </row>
    <row r="84" spans="1:37" ht="28" customHeight="1" x14ac:dyDescent="0.2">
      <c r="A84" s="38" t="s">
        <v>3511</v>
      </c>
      <c r="B84" s="37"/>
      <c r="C84" s="218" t="s">
        <v>3615</v>
      </c>
      <c r="D84" s="143" t="s">
        <v>804</v>
      </c>
      <c r="E84" s="39" t="s">
        <v>14</v>
      </c>
      <c r="F84" s="38" t="s">
        <v>27</v>
      </c>
      <c r="G84" s="38" t="s">
        <v>3615</v>
      </c>
      <c r="H84" s="38" t="s">
        <v>13</v>
      </c>
      <c r="I84" s="38" t="s">
        <v>58</v>
      </c>
      <c r="J84" s="38" t="s">
        <v>58</v>
      </c>
      <c r="K84" s="38" t="s">
        <v>57</v>
      </c>
      <c r="L84" s="39"/>
      <c r="M84" s="39"/>
      <c r="N84" s="39"/>
      <c r="O84" s="39"/>
      <c r="P84" s="88"/>
      <c r="Q84" s="39"/>
      <c r="R84" s="39"/>
      <c r="S84" s="39"/>
      <c r="T84" s="39" t="s">
        <v>1822</v>
      </c>
      <c r="U84" s="52" t="s">
        <v>1824</v>
      </c>
      <c r="V84" s="39" t="s">
        <v>1823</v>
      </c>
      <c r="W84" s="39" t="s">
        <v>522</v>
      </c>
      <c r="X84" s="39" t="s">
        <v>2242</v>
      </c>
      <c r="Y84" s="39" t="s">
        <v>236</v>
      </c>
      <c r="Z84" s="39"/>
      <c r="AA84" s="39" t="s">
        <v>250</v>
      </c>
      <c r="AB84" s="52" t="s">
        <v>251</v>
      </c>
      <c r="AC84" s="39" t="s">
        <v>2769</v>
      </c>
      <c r="AD84" s="39" t="s">
        <v>205</v>
      </c>
      <c r="AE84" s="39"/>
      <c r="AF84" s="38">
        <v>386898005</v>
      </c>
      <c r="AG84" s="39" t="s">
        <v>3139</v>
      </c>
      <c r="AH84" s="39"/>
      <c r="AI84" s="39"/>
      <c r="AJ84" s="39"/>
      <c r="AK84" s="364"/>
    </row>
    <row r="85" spans="1:37" ht="28" customHeight="1" x14ac:dyDescent="0.2">
      <c r="A85" s="38" t="s">
        <v>3511</v>
      </c>
      <c r="B85" s="37"/>
      <c r="C85" s="218" t="s">
        <v>3616</v>
      </c>
      <c r="D85" s="143" t="s">
        <v>805</v>
      </c>
      <c r="E85" s="39" t="s">
        <v>14</v>
      </c>
      <c r="F85" s="38" t="s">
        <v>27</v>
      </c>
      <c r="G85" s="38" t="s">
        <v>3616</v>
      </c>
      <c r="H85" s="38" t="s">
        <v>13</v>
      </c>
      <c r="I85" s="38" t="s">
        <v>58</v>
      </c>
      <c r="J85" s="38" t="s">
        <v>58</v>
      </c>
      <c r="K85" s="38" t="s">
        <v>57</v>
      </c>
      <c r="L85" s="39"/>
      <c r="M85" s="39"/>
      <c r="N85" s="39"/>
      <c r="O85" s="39"/>
      <c r="P85" s="88"/>
      <c r="Q85" s="39"/>
      <c r="R85" s="39"/>
      <c r="S85" s="39"/>
      <c r="T85" s="39" t="s">
        <v>1825</v>
      </c>
      <c r="U85" s="39" t="s">
        <v>1827</v>
      </c>
      <c r="V85" s="39" t="s">
        <v>1826</v>
      </c>
      <c r="W85" s="39" t="s">
        <v>522</v>
      </c>
      <c r="X85" s="39" t="s">
        <v>2242</v>
      </c>
      <c r="Y85" s="39" t="s">
        <v>236</v>
      </c>
      <c r="Z85" s="39"/>
      <c r="AA85" s="39" t="s">
        <v>250</v>
      </c>
      <c r="AB85" s="52" t="s">
        <v>251</v>
      </c>
      <c r="AC85" s="39" t="s">
        <v>2769</v>
      </c>
      <c r="AD85" s="39" t="s">
        <v>205</v>
      </c>
      <c r="AE85" s="39"/>
      <c r="AF85" s="38">
        <v>703123005</v>
      </c>
      <c r="AG85" s="39" t="s">
        <v>3140</v>
      </c>
      <c r="AH85" s="39"/>
      <c r="AI85" s="39"/>
      <c r="AJ85" s="39"/>
      <c r="AK85" s="364"/>
    </row>
    <row r="86" spans="1:37" ht="28" customHeight="1" x14ac:dyDescent="0.2">
      <c r="A86" s="30" t="s">
        <v>3511</v>
      </c>
      <c r="B86" s="11"/>
      <c r="C86" s="200" t="s">
        <v>806</v>
      </c>
      <c r="D86" s="200" t="s">
        <v>807</v>
      </c>
      <c r="E86" s="10" t="s">
        <v>12</v>
      </c>
      <c r="F86" s="10" t="s">
        <v>26</v>
      </c>
      <c r="G86" s="10" t="s">
        <v>13</v>
      </c>
      <c r="H86" s="10" t="s">
        <v>13</v>
      </c>
      <c r="I86" s="10" t="s">
        <v>58</v>
      </c>
      <c r="J86" s="10" t="s">
        <v>58</v>
      </c>
      <c r="K86" s="10" t="s">
        <v>57</v>
      </c>
      <c r="L86" s="8" t="s">
        <v>41</v>
      </c>
      <c r="M86" s="8"/>
      <c r="N86" s="8"/>
      <c r="O86" s="8"/>
      <c r="P86" s="202"/>
      <c r="Q86" s="8"/>
      <c r="R86" s="8"/>
      <c r="S86" s="8"/>
      <c r="T86" s="8"/>
      <c r="U86" s="8"/>
      <c r="V86" s="8"/>
      <c r="W86" s="8"/>
      <c r="X86" s="8"/>
      <c r="Y86" s="8"/>
      <c r="Z86" s="8"/>
      <c r="AA86" s="8"/>
      <c r="AB86" s="8"/>
      <c r="AC86" s="8"/>
      <c r="AD86" s="8"/>
      <c r="AE86" s="8"/>
      <c r="AF86" s="10"/>
      <c r="AG86" s="8"/>
      <c r="AH86" s="8"/>
      <c r="AI86" s="8"/>
      <c r="AJ86" s="8"/>
      <c r="AK86" s="364"/>
    </row>
    <row r="87" spans="1:37" ht="28" customHeight="1" x14ac:dyDescent="0.2">
      <c r="A87" s="38" t="s">
        <v>3511</v>
      </c>
      <c r="B87" s="37"/>
      <c r="C87" s="218" t="s">
        <v>808</v>
      </c>
      <c r="D87" s="143" t="s">
        <v>3609</v>
      </c>
      <c r="E87" s="39" t="s">
        <v>14</v>
      </c>
      <c r="F87" s="38" t="s">
        <v>27</v>
      </c>
      <c r="G87" s="38" t="s">
        <v>808</v>
      </c>
      <c r="H87" s="38" t="s">
        <v>13</v>
      </c>
      <c r="I87" s="38" t="s">
        <v>58</v>
      </c>
      <c r="J87" s="38" t="s">
        <v>58</v>
      </c>
      <c r="K87" s="38" t="s">
        <v>57</v>
      </c>
      <c r="L87" s="39"/>
      <c r="M87" s="39"/>
      <c r="N87" s="39"/>
      <c r="O87" s="39"/>
      <c r="P87" s="88"/>
      <c r="Q87" s="39"/>
      <c r="R87" s="39"/>
      <c r="S87" s="39"/>
      <c r="T87" s="39" t="s">
        <v>1828</v>
      </c>
      <c r="U87" s="52" t="s">
        <v>1777</v>
      </c>
      <c r="V87" s="39" t="s">
        <v>1776</v>
      </c>
      <c r="W87" s="39" t="s">
        <v>522</v>
      </c>
      <c r="X87" s="39" t="s">
        <v>2242</v>
      </c>
      <c r="Y87" s="39" t="s">
        <v>236</v>
      </c>
      <c r="Z87" s="39"/>
      <c r="AA87" s="39" t="s">
        <v>250</v>
      </c>
      <c r="AB87" s="52" t="s">
        <v>251</v>
      </c>
      <c r="AC87" s="39" t="s">
        <v>2769</v>
      </c>
      <c r="AD87" s="39" t="s">
        <v>205</v>
      </c>
      <c r="AE87" s="39"/>
      <c r="AF87" s="38">
        <v>427314002</v>
      </c>
      <c r="AG87" s="39" t="s">
        <v>3081</v>
      </c>
      <c r="AH87" s="39"/>
      <c r="AI87" s="39"/>
      <c r="AJ87" s="39"/>
      <c r="AK87" s="364"/>
    </row>
    <row r="88" spans="1:37" ht="28" customHeight="1" x14ac:dyDescent="0.2">
      <c r="A88" s="38" t="s">
        <v>3511</v>
      </c>
      <c r="B88" s="37"/>
      <c r="C88" s="218" t="s">
        <v>809</v>
      </c>
      <c r="D88" s="143" t="s">
        <v>3610</v>
      </c>
      <c r="E88" s="39" t="s">
        <v>14</v>
      </c>
      <c r="F88" s="38" t="s">
        <v>27</v>
      </c>
      <c r="G88" s="38" t="s">
        <v>809</v>
      </c>
      <c r="H88" s="38" t="s">
        <v>13</v>
      </c>
      <c r="I88" s="38" t="s">
        <v>58</v>
      </c>
      <c r="J88" s="38" t="s">
        <v>58</v>
      </c>
      <c r="K88" s="38" t="s">
        <v>57</v>
      </c>
      <c r="L88" s="39"/>
      <c r="M88" s="39"/>
      <c r="N88" s="39"/>
      <c r="O88" s="39"/>
      <c r="P88" s="88"/>
      <c r="Q88" s="39"/>
      <c r="R88" s="39"/>
      <c r="S88" s="39"/>
      <c r="T88" s="39" t="s">
        <v>1774</v>
      </c>
      <c r="U88" s="52" t="s">
        <v>1775</v>
      </c>
      <c r="V88" s="39" t="s">
        <v>1829</v>
      </c>
      <c r="W88" s="39" t="s">
        <v>522</v>
      </c>
      <c r="X88" s="39" t="s">
        <v>2242</v>
      </c>
      <c r="Y88" s="39" t="s">
        <v>236</v>
      </c>
      <c r="Z88" s="39"/>
      <c r="AA88" s="39" t="s">
        <v>250</v>
      </c>
      <c r="AB88" s="52" t="s">
        <v>251</v>
      </c>
      <c r="AC88" s="39" t="s">
        <v>2769</v>
      </c>
      <c r="AD88" s="39" t="s">
        <v>205</v>
      </c>
      <c r="AE88" s="39"/>
      <c r="AF88" s="38">
        <v>776569000</v>
      </c>
      <c r="AG88" s="39" t="s">
        <v>3083</v>
      </c>
      <c r="AH88" s="39"/>
      <c r="AI88" s="39"/>
      <c r="AJ88" s="39"/>
      <c r="AK88" s="364"/>
    </row>
    <row r="89" spans="1:37" ht="28" customHeight="1" x14ac:dyDescent="0.2">
      <c r="A89" s="38" t="s">
        <v>3511</v>
      </c>
      <c r="B89" s="37"/>
      <c r="C89" s="218" t="s">
        <v>810</v>
      </c>
      <c r="D89" s="143" t="s">
        <v>3611</v>
      </c>
      <c r="E89" s="39" t="s">
        <v>14</v>
      </c>
      <c r="F89" s="38" t="s">
        <v>27</v>
      </c>
      <c r="G89" s="38" t="s">
        <v>810</v>
      </c>
      <c r="H89" s="38" t="s">
        <v>13</v>
      </c>
      <c r="I89" s="38" t="s">
        <v>58</v>
      </c>
      <c r="J89" s="38" t="s">
        <v>58</v>
      </c>
      <c r="K89" s="38" t="s">
        <v>57</v>
      </c>
      <c r="L89" s="39"/>
      <c r="M89" s="39"/>
      <c r="N89" s="39"/>
      <c r="O89" s="39"/>
      <c r="P89" s="88"/>
      <c r="Q89" s="39"/>
      <c r="R89" s="39"/>
      <c r="S89" s="39"/>
      <c r="T89" s="39" t="s">
        <v>1781</v>
      </c>
      <c r="U89" s="52" t="s">
        <v>1783</v>
      </c>
      <c r="V89" s="39" t="s">
        <v>1782</v>
      </c>
      <c r="W89" s="39" t="s">
        <v>522</v>
      </c>
      <c r="X89" s="39" t="s">
        <v>2242</v>
      </c>
      <c r="Y89" s="39" t="s">
        <v>236</v>
      </c>
      <c r="Z89" s="39"/>
      <c r="AA89" s="39" t="s">
        <v>250</v>
      </c>
      <c r="AB89" s="52" t="s">
        <v>251</v>
      </c>
      <c r="AC89" s="39" t="s">
        <v>2769</v>
      </c>
      <c r="AD89" s="39" t="s">
        <v>205</v>
      </c>
      <c r="AE89" s="39"/>
      <c r="AF89" s="38">
        <v>427314002</v>
      </c>
      <c r="AG89" s="39" t="s">
        <v>3081</v>
      </c>
      <c r="AH89" s="39"/>
      <c r="AI89" s="39"/>
      <c r="AJ89" s="39"/>
      <c r="AK89" s="364"/>
    </row>
    <row r="90" spans="1:37" ht="28" customHeight="1" x14ac:dyDescent="0.2">
      <c r="A90" s="38" t="s">
        <v>3511</v>
      </c>
      <c r="B90" s="37"/>
      <c r="C90" s="218" t="s">
        <v>811</v>
      </c>
      <c r="D90" s="143" t="s">
        <v>3612</v>
      </c>
      <c r="E90" s="39" t="s">
        <v>14</v>
      </c>
      <c r="F90" s="38" t="s">
        <v>27</v>
      </c>
      <c r="G90" s="38" t="s">
        <v>811</v>
      </c>
      <c r="H90" s="38" t="s">
        <v>13</v>
      </c>
      <c r="I90" s="38" t="s">
        <v>58</v>
      </c>
      <c r="J90" s="38" t="s">
        <v>58</v>
      </c>
      <c r="K90" s="38" t="s">
        <v>57</v>
      </c>
      <c r="L90" s="39" t="s">
        <v>40</v>
      </c>
      <c r="M90" s="39"/>
      <c r="N90" s="39"/>
      <c r="O90" s="39"/>
      <c r="P90" s="88"/>
      <c r="Q90" s="39"/>
      <c r="R90" s="39"/>
      <c r="S90" s="39"/>
      <c r="T90" s="39" t="s">
        <v>1830</v>
      </c>
      <c r="U90" s="39" t="s">
        <v>1832</v>
      </c>
      <c r="V90" s="39" t="s">
        <v>1831</v>
      </c>
      <c r="W90" s="39" t="s">
        <v>522</v>
      </c>
      <c r="X90" s="39" t="s">
        <v>2242</v>
      </c>
      <c r="Y90" s="39" t="s">
        <v>236</v>
      </c>
      <c r="Z90" s="39"/>
      <c r="AA90" s="39" t="s">
        <v>250</v>
      </c>
      <c r="AB90" s="52" t="s">
        <v>251</v>
      </c>
      <c r="AC90" s="39" t="s">
        <v>2769</v>
      </c>
      <c r="AD90" s="39" t="s">
        <v>205</v>
      </c>
      <c r="AE90" s="39"/>
      <c r="AF90" s="38">
        <v>386896009</v>
      </c>
      <c r="AG90" s="39" t="s">
        <v>3091</v>
      </c>
      <c r="AH90" s="39"/>
      <c r="AI90" s="39"/>
      <c r="AJ90" s="39"/>
      <c r="AK90" s="364"/>
    </row>
    <row r="91" spans="1:37" ht="28" customHeight="1" x14ac:dyDescent="0.2">
      <c r="A91" s="30" t="s">
        <v>3511</v>
      </c>
      <c r="B91" s="11"/>
      <c r="C91" s="200" t="s">
        <v>812</v>
      </c>
      <c r="D91" s="200" t="s">
        <v>813</v>
      </c>
      <c r="E91" s="10" t="s">
        <v>12</v>
      </c>
      <c r="F91" s="10" t="s">
        <v>26</v>
      </c>
      <c r="G91" s="10" t="s">
        <v>13</v>
      </c>
      <c r="H91" s="10" t="s">
        <v>13</v>
      </c>
      <c r="I91" s="10" t="s">
        <v>58</v>
      </c>
      <c r="J91" s="10" t="s">
        <v>58</v>
      </c>
      <c r="K91" s="10" t="s">
        <v>57</v>
      </c>
      <c r="L91" s="8" t="s">
        <v>40</v>
      </c>
      <c r="M91" s="8"/>
      <c r="N91" s="8"/>
      <c r="O91" s="8"/>
      <c r="P91" s="202"/>
      <c r="Q91" s="8"/>
      <c r="R91" s="8"/>
      <c r="S91" s="8"/>
      <c r="T91" s="8"/>
      <c r="U91" s="8"/>
      <c r="V91" s="8"/>
      <c r="W91" s="8"/>
      <c r="X91" s="8"/>
      <c r="Y91" s="8"/>
      <c r="Z91" s="8"/>
      <c r="AA91" s="8"/>
      <c r="AB91" s="8"/>
      <c r="AC91" s="8"/>
      <c r="AD91" s="8"/>
      <c r="AE91" s="8"/>
      <c r="AF91" s="10"/>
      <c r="AG91" s="8"/>
      <c r="AH91" s="8"/>
      <c r="AI91" s="8"/>
      <c r="AJ91" s="8"/>
      <c r="AK91" s="364"/>
    </row>
    <row r="92" spans="1:37" ht="28" customHeight="1" x14ac:dyDescent="0.2">
      <c r="A92" s="38" t="s">
        <v>3511</v>
      </c>
      <c r="B92" s="37"/>
      <c r="C92" s="218" t="s">
        <v>2115</v>
      </c>
      <c r="D92" s="143" t="s">
        <v>5504</v>
      </c>
      <c r="E92" s="39" t="s">
        <v>14</v>
      </c>
      <c r="F92" s="38" t="s">
        <v>27</v>
      </c>
      <c r="G92" s="38" t="s">
        <v>814</v>
      </c>
      <c r="H92" s="38" t="s">
        <v>13</v>
      </c>
      <c r="I92" s="38" t="s">
        <v>58</v>
      </c>
      <c r="J92" s="38" t="s">
        <v>58</v>
      </c>
      <c r="K92" s="38" t="s">
        <v>57</v>
      </c>
      <c r="L92" s="39"/>
      <c r="M92" s="39"/>
      <c r="N92" s="39"/>
      <c r="O92" s="39"/>
      <c r="P92" s="88"/>
      <c r="Q92" s="39"/>
      <c r="R92" s="39"/>
      <c r="S92" s="39"/>
      <c r="T92" s="39" t="s">
        <v>1833</v>
      </c>
      <c r="U92" s="52" t="s">
        <v>1835</v>
      </c>
      <c r="V92" s="39" t="s">
        <v>1834</v>
      </c>
      <c r="W92" s="39" t="s">
        <v>522</v>
      </c>
      <c r="X92" s="39" t="s">
        <v>2242</v>
      </c>
      <c r="Y92" s="39" t="s">
        <v>236</v>
      </c>
      <c r="Z92" s="39"/>
      <c r="AA92" s="39" t="s">
        <v>250</v>
      </c>
      <c r="AB92" s="52" t="s">
        <v>251</v>
      </c>
      <c r="AC92" s="39" t="s">
        <v>2769</v>
      </c>
      <c r="AD92" s="39" t="s">
        <v>205</v>
      </c>
      <c r="AE92" s="39"/>
      <c r="AF92" s="38">
        <v>713464000</v>
      </c>
      <c r="AG92" s="39" t="s">
        <v>3085</v>
      </c>
      <c r="AH92" s="39"/>
      <c r="AI92" s="39"/>
      <c r="AJ92" s="39"/>
      <c r="AK92" s="364"/>
    </row>
    <row r="93" spans="1:37" ht="28" customHeight="1" x14ac:dyDescent="0.2">
      <c r="A93" s="38" t="s">
        <v>3511</v>
      </c>
      <c r="B93" s="37"/>
      <c r="C93" s="218" t="s">
        <v>771</v>
      </c>
      <c r="D93" s="143" t="s">
        <v>5505</v>
      </c>
      <c r="E93" s="39" t="s">
        <v>14</v>
      </c>
      <c r="F93" s="38" t="s">
        <v>27</v>
      </c>
      <c r="G93" s="38" t="s">
        <v>1033</v>
      </c>
      <c r="H93" s="38" t="s">
        <v>13</v>
      </c>
      <c r="I93" s="38" t="s">
        <v>58</v>
      </c>
      <c r="J93" s="38" t="s">
        <v>58</v>
      </c>
      <c r="K93" s="38" t="s">
        <v>57</v>
      </c>
      <c r="L93" s="39"/>
      <c r="M93" s="39"/>
      <c r="N93" s="39"/>
      <c r="O93" s="39"/>
      <c r="P93" s="88"/>
      <c r="Q93" s="39"/>
      <c r="R93" s="39"/>
      <c r="S93" s="39"/>
      <c r="T93" s="39" t="s">
        <v>1836</v>
      </c>
      <c r="U93" s="52" t="s">
        <v>1780</v>
      </c>
      <c r="V93" s="39" t="s">
        <v>1837</v>
      </c>
      <c r="W93" s="39" t="s">
        <v>522</v>
      </c>
      <c r="X93" s="39" t="s">
        <v>2242</v>
      </c>
      <c r="Y93" s="39" t="s">
        <v>236</v>
      </c>
      <c r="Z93" s="39"/>
      <c r="AA93" s="39" t="s">
        <v>250</v>
      </c>
      <c r="AB93" s="52" t="s">
        <v>251</v>
      </c>
      <c r="AC93" s="39" t="s">
        <v>2769</v>
      </c>
      <c r="AD93" s="39" t="s">
        <v>205</v>
      </c>
      <c r="AE93" s="39"/>
      <c r="AF93" s="38">
        <v>429707008</v>
      </c>
      <c r="AG93" s="39" t="s">
        <v>3087</v>
      </c>
      <c r="AH93" s="39"/>
      <c r="AI93" s="39"/>
      <c r="AJ93" s="39"/>
      <c r="AK93" s="364"/>
    </row>
    <row r="94" spans="1:37" ht="28" customHeight="1" x14ac:dyDescent="0.2">
      <c r="A94" s="30" t="s">
        <v>3511</v>
      </c>
      <c r="B94" s="11"/>
      <c r="C94" s="564" t="s">
        <v>4347</v>
      </c>
      <c r="D94" s="200" t="s">
        <v>5165</v>
      </c>
      <c r="E94" s="10" t="s">
        <v>11</v>
      </c>
      <c r="F94" s="10" t="s">
        <v>26</v>
      </c>
      <c r="G94" s="10" t="s">
        <v>13</v>
      </c>
      <c r="H94" s="10" t="s">
        <v>13</v>
      </c>
      <c r="I94" s="10" t="s">
        <v>58</v>
      </c>
      <c r="J94" s="10" t="s">
        <v>58</v>
      </c>
      <c r="K94" s="10" t="s">
        <v>57</v>
      </c>
      <c r="L94" s="8" t="s">
        <v>41</v>
      </c>
      <c r="M94" s="8"/>
      <c r="N94" s="8" t="s">
        <v>3711</v>
      </c>
      <c r="O94" s="8" t="s">
        <v>6105</v>
      </c>
      <c r="P94" s="200"/>
      <c r="Q94" s="8"/>
      <c r="R94" s="8"/>
      <c r="S94" s="8"/>
      <c r="T94" s="8"/>
      <c r="U94" s="8"/>
      <c r="V94" s="8"/>
      <c r="W94" s="8"/>
      <c r="X94" s="8"/>
      <c r="Y94" s="8"/>
      <c r="Z94" s="8"/>
      <c r="AA94" s="8"/>
      <c r="AB94" s="8"/>
      <c r="AC94" s="8"/>
      <c r="AD94" s="8"/>
      <c r="AE94" s="8"/>
      <c r="AF94" s="10"/>
      <c r="AG94" s="8"/>
      <c r="AH94" s="8"/>
      <c r="AI94" s="8"/>
      <c r="AJ94" s="8"/>
      <c r="AK94" s="364"/>
    </row>
    <row r="95" spans="1:37" ht="28" customHeight="1" x14ac:dyDescent="0.2">
      <c r="A95" s="38" t="s">
        <v>3511</v>
      </c>
      <c r="B95" s="37"/>
      <c r="C95" s="218" t="s">
        <v>4714</v>
      </c>
      <c r="D95" s="143" t="s">
        <v>3649</v>
      </c>
      <c r="E95" s="39" t="s">
        <v>14</v>
      </c>
      <c r="F95" s="38" t="s">
        <v>27</v>
      </c>
      <c r="G95" s="38" t="s">
        <v>4714</v>
      </c>
      <c r="H95" s="38" t="s">
        <v>13</v>
      </c>
      <c r="I95" s="38" t="s">
        <v>58</v>
      </c>
      <c r="J95" s="38" t="s">
        <v>58</v>
      </c>
      <c r="K95" s="38" t="s">
        <v>57</v>
      </c>
      <c r="L95" s="39"/>
      <c r="M95" s="39"/>
      <c r="N95" s="39" t="s">
        <v>3711</v>
      </c>
      <c r="O95" s="39" t="s">
        <v>6105</v>
      </c>
      <c r="P95" s="88"/>
      <c r="Q95" s="39"/>
      <c r="R95" s="39"/>
      <c r="S95" s="39"/>
      <c r="T95" s="7" t="s">
        <v>4713</v>
      </c>
      <c r="U95" s="39"/>
      <c r="V95" s="39"/>
      <c r="W95" s="39" t="s">
        <v>3291</v>
      </c>
      <c r="X95" s="39"/>
      <c r="Y95" s="39" t="s">
        <v>236</v>
      </c>
      <c r="Z95" s="39"/>
      <c r="AA95" s="39" t="s">
        <v>204</v>
      </c>
      <c r="AB95" s="39"/>
      <c r="AC95" s="39"/>
      <c r="AD95" s="39" t="s">
        <v>205</v>
      </c>
      <c r="AE95" s="39"/>
      <c r="AF95" s="38">
        <v>708255002</v>
      </c>
      <c r="AG95" s="39" t="s">
        <v>3141</v>
      </c>
      <c r="AH95" s="39"/>
      <c r="AI95" s="39"/>
      <c r="AJ95" s="39"/>
      <c r="AK95" s="364"/>
    </row>
    <row r="96" spans="1:37" ht="28" customHeight="1" x14ac:dyDescent="0.2">
      <c r="A96" s="38" t="s">
        <v>3511</v>
      </c>
      <c r="B96" s="37"/>
      <c r="C96" s="218" t="s">
        <v>4715</v>
      </c>
      <c r="D96" s="143" t="s">
        <v>3648</v>
      </c>
      <c r="E96" s="39" t="s">
        <v>14</v>
      </c>
      <c r="F96" s="38" t="s">
        <v>27</v>
      </c>
      <c r="G96" s="38" t="s">
        <v>4715</v>
      </c>
      <c r="H96" s="38" t="s">
        <v>13</v>
      </c>
      <c r="I96" s="38" t="s">
        <v>58</v>
      </c>
      <c r="J96" s="38" t="s">
        <v>58</v>
      </c>
      <c r="K96" s="38" t="s">
        <v>57</v>
      </c>
      <c r="L96" s="39"/>
      <c r="M96" s="39"/>
      <c r="N96" s="39" t="s">
        <v>3711</v>
      </c>
      <c r="O96" s="39" t="s">
        <v>6105</v>
      </c>
      <c r="P96" s="88"/>
      <c r="Q96" s="39"/>
      <c r="R96" s="39"/>
      <c r="S96" s="39"/>
      <c r="T96" s="7" t="s">
        <v>4713</v>
      </c>
      <c r="U96" s="39"/>
      <c r="V96" s="39"/>
      <c r="W96" s="39" t="s">
        <v>3291</v>
      </c>
      <c r="X96" s="39"/>
      <c r="Y96" s="39" t="s">
        <v>236</v>
      </c>
      <c r="Z96" s="39"/>
      <c r="AA96" s="39" t="s">
        <v>204</v>
      </c>
      <c r="AB96" s="39"/>
      <c r="AC96" s="39"/>
      <c r="AD96" s="39" t="s">
        <v>205</v>
      </c>
      <c r="AE96" s="39"/>
      <c r="AF96" s="38">
        <v>708255002</v>
      </c>
      <c r="AG96" s="39" t="s">
        <v>3141</v>
      </c>
      <c r="AH96" s="39"/>
      <c r="AI96" s="39"/>
      <c r="AJ96" s="39"/>
      <c r="AK96" s="364"/>
    </row>
    <row r="97" spans="1:37" ht="28" customHeight="1" x14ac:dyDescent="0.2">
      <c r="A97" s="38" t="s">
        <v>3511</v>
      </c>
      <c r="B97" s="37"/>
      <c r="C97" s="218" t="s">
        <v>4716</v>
      </c>
      <c r="D97" s="143" t="s">
        <v>4717</v>
      </c>
      <c r="E97" s="39" t="s">
        <v>14</v>
      </c>
      <c r="F97" s="38" t="s">
        <v>27</v>
      </c>
      <c r="G97" s="38" t="s">
        <v>4716</v>
      </c>
      <c r="H97" s="38" t="s">
        <v>13</v>
      </c>
      <c r="I97" s="38" t="s">
        <v>58</v>
      </c>
      <c r="J97" s="38" t="s">
        <v>58</v>
      </c>
      <c r="K97" s="38" t="s">
        <v>57</v>
      </c>
      <c r="L97" s="39"/>
      <c r="M97" s="39"/>
      <c r="N97" s="39" t="s">
        <v>3711</v>
      </c>
      <c r="O97" s="39" t="s">
        <v>6105</v>
      </c>
      <c r="P97" s="88"/>
      <c r="Q97" s="39"/>
      <c r="R97" s="39"/>
      <c r="S97" s="39"/>
      <c r="T97" s="7" t="s">
        <v>4713</v>
      </c>
      <c r="U97" s="39"/>
      <c r="V97" s="39"/>
      <c r="W97" s="39" t="s">
        <v>3291</v>
      </c>
      <c r="X97" s="39"/>
      <c r="Y97" s="39" t="s">
        <v>236</v>
      </c>
      <c r="Z97" s="39"/>
      <c r="AA97" s="39" t="s">
        <v>204</v>
      </c>
      <c r="AB97" s="39"/>
      <c r="AC97" s="39"/>
      <c r="AD97" s="39" t="s">
        <v>205</v>
      </c>
      <c r="AE97" s="39"/>
      <c r="AF97" s="38">
        <v>708255002</v>
      </c>
      <c r="AG97" s="39" t="s">
        <v>3141</v>
      </c>
      <c r="AH97" s="39"/>
      <c r="AI97" s="39"/>
      <c r="AJ97" s="39"/>
      <c r="AK97" s="364"/>
    </row>
    <row r="98" spans="1:37" ht="28" customHeight="1" x14ac:dyDescent="0.2">
      <c r="A98" s="38" t="s">
        <v>3511</v>
      </c>
      <c r="B98" s="37"/>
      <c r="C98" s="218" t="s">
        <v>4718</v>
      </c>
      <c r="D98" s="143" t="s">
        <v>4719</v>
      </c>
      <c r="E98" s="39" t="s">
        <v>14</v>
      </c>
      <c r="F98" s="38" t="s">
        <v>27</v>
      </c>
      <c r="G98" s="38" t="s">
        <v>4718</v>
      </c>
      <c r="H98" s="38" t="s">
        <v>13</v>
      </c>
      <c r="I98" s="38" t="s">
        <v>58</v>
      </c>
      <c r="J98" s="38" t="s">
        <v>58</v>
      </c>
      <c r="K98" s="38" t="s">
        <v>57</v>
      </c>
      <c r="L98" s="39"/>
      <c r="M98" s="39"/>
      <c r="N98" s="39" t="s">
        <v>3711</v>
      </c>
      <c r="O98" s="39" t="s">
        <v>6105</v>
      </c>
      <c r="P98" s="88"/>
      <c r="Q98" s="39"/>
      <c r="R98" s="39"/>
      <c r="S98" s="39"/>
      <c r="T98" s="7" t="s">
        <v>4713</v>
      </c>
      <c r="U98" s="39"/>
      <c r="V98" s="39"/>
      <c r="W98" s="39" t="s">
        <v>3291</v>
      </c>
      <c r="X98" s="39"/>
      <c r="Y98" s="39" t="s">
        <v>236</v>
      </c>
      <c r="Z98" s="39"/>
      <c r="AA98" s="39" t="s">
        <v>204</v>
      </c>
      <c r="AB98" s="39"/>
      <c r="AC98" s="39"/>
      <c r="AD98" s="39" t="s">
        <v>205</v>
      </c>
      <c r="AE98" s="39"/>
      <c r="AF98" s="38">
        <v>708256001</v>
      </c>
      <c r="AG98" s="39" t="s">
        <v>3142</v>
      </c>
      <c r="AH98" s="39"/>
      <c r="AI98" s="39"/>
      <c r="AJ98" s="39"/>
      <c r="AK98" s="364"/>
    </row>
    <row r="99" spans="1:37" ht="28" customHeight="1" x14ac:dyDescent="0.2">
      <c r="A99" s="38" t="s">
        <v>3511</v>
      </c>
      <c r="B99" s="37"/>
      <c r="C99" s="218" t="s">
        <v>4720</v>
      </c>
      <c r="D99" s="143" t="s">
        <v>4720</v>
      </c>
      <c r="E99" s="39" t="s">
        <v>14</v>
      </c>
      <c r="F99" s="38" t="s">
        <v>27</v>
      </c>
      <c r="G99" s="38" t="s">
        <v>4721</v>
      </c>
      <c r="H99" s="38" t="s">
        <v>13</v>
      </c>
      <c r="I99" s="38" t="s">
        <v>58</v>
      </c>
      <c r="J99" s="38" t="s">
        <v>58</v>
      </c>
      <c r="K99" s="38" t="s">
        <v>57</v>
      </c>
      <c r="L99" s="39"/>
      <c r="M99" s="39"/>
      <c r="N99" s="39" t="s">
        <v>3711</v>
      </c>
      <c r="O99" s="39" t="s">
        <v>6105</v>
      </c>
      <c r="P99" s="88"/>
      <c r="Q99" s="39"/>
      <c r="R99" s="39"/>
      <c r="S99" s="39"/>
      <c r="T99" s="7" t="s">
        <v>4713</v>
      </c>
      <c r="U99" s="39"/>
      <c r="V99" s="39"/>
      <c r="W99" s="39" t="s">
        <v>3291</v>
      </c>
      <c r="X99" s="39"/>
      <c r="Y99" s="39" t="s">
        <v>236</v>
      </c>
      <c r="Z99" s="39"/>
      <c r="AA99" s="39" t="s">
        <v>204</v>
      </c>
      <c r="AB99" s="39"/>
      <c r="AC99" s="39"/>
      <c r="AD99" s="39" t="s">
        <v>205</v>
      </c>
      <c r="AE99" s="39"/>
      <c r="AF99" s="38">
        <v>708256001</v>
      </c>
      <c r="AG99" s="39" t="s">
        <v>3142</v>
      </c>
      <c r="AH99" s="39"/>
      <c r="AI99" s="39"/>
      <c r="AJ99" s="39"/>
      <c r="AK99" s="364"/>
    </row>
    <row r="100" spans="1:37" ht="28" customHeight="1" x14ac:dyDescent="0.2">
      <c r="A100" s="38" t="s">
        <v>3511</v>
      </c>
      <c r="B100" s="37"/>
      <c r="C100" s="218" t="s">
        <v>4711</v>
      </c>
      <c r="D100" s="143" t="s">
        <v>4712</v>
      </c>
      <c r="E100" s="39" t="s">
        <v>14</v>
      </c>
      <c r="F100" s="38" t="s">
        <v>27</v>
      </c>
      <c r="G100" s="143" t="s">
        <v>4711</v>
      </c>
      <c r="H100" s="38" t="s">
        <v>13</v>
      </c>
      <c r="I100" s="38" t="s">
        <v>58</v>
      </c>
      <c r="J100" s="38" t="s">
        <v>58</v>
      </c>
      <c r="K100" s="38" t="s">
        <v>57</v>
      </c>
      <c r="L100" s="39"/>
      <c r="M100" s="39"/>
      <c r="N100" s="39" t="s">
        <v>3711</v>
      </c>
      <c r="O100" s="39" t="s">
        <v>6105</v>
      </c>
      <c r="P100" s="88"/>
      <c r="Q100" s="39"/>
      <c r="R100" s="39"/>
      <c r="S100" s="39"/>
      <c r="T100" s="7" t="s">
        <v>4713</v>
      </c>
      <c r="U100" s="39"/>
      <c r="V100" s="39"/>
      <c r="W100" s="39" t="s">
        <v>3291</v>
      </c>
      <c r="X100" s="39"/>
      <c r="Y100" s="39" t="s">
        <v>236</v>
      </c>
      <c r="Z100" s="39"/>
      <c r="AA100" s="39" t="s">
        <v>204</v>
      </c>
      <c r="AB100" s="39"/>
      <c r="AC100" s="39"/>
      <c r="AD100" s="39" t="s">
        <v>205</v>
      </c>
      <c r="AE100" s="39"/>
      <c r="AF100" s="38">
        <v>708256001</v>
      </c>
      <c r="AG100" s="39" t="s">
        <v>3142</v>
      </c>
      <c r="AH100" s="39"/>
      <c r="AI100" s="39"/>
      <c r="AJ100" s="39"/>
      <c r="AK100" s="364"/>
    </row>
    <row r="101" spans="1:37" ht="28" customHeight="1" x14ac:dyDescent="0.2">
      <c r="A101" s="103" t="s">
        <v>3511</v>
      </c>
      <c r="B101" s="104"/>
      <c r="C101" s="368" t="s">
        <v>4714</v>
      </c>
      <c r="D101" s="368" t="s">
        <v>4722</v>
      </c>
      <c r="E101" s="102" t="s">
        <v>11</v>
      </c>
      <c r="F101" s="102" t="s">
        <v>26</v>
      </c>
      <c r="G101" s="102" t="s">
        <v>13</v>
      </c>
      <c r="H101" s="102" t="s">
        <v>13</v>
      </c>
      <c r="I101" s="102" t="s">
        <v>58</v>
      </c>
      <c r="J101" s="102" t="s">
        <v>58</v>
      </c>
      <c r="K101" s="102" t="s">
        <v>57</v>
      </c>
      <c r="L101" s="48" t="s">
        <v>41</v>
      </c>
      <c r="M101" s="102" t="s">
        <v>5321</v>
      </c>
      <c r="N101" s="48"/>
      <c r="O101" s="179" t="s">
        <v>6105</v>
      </c>
      <c r="P101" s="368"/>
      <c r="Q101" s="54"/>
      <c r="R101" s="54"/>
      <c r="S101" s="54"/>
      <c r="T101" s="54"/>
      <c r="U101" s="54"/>
      <c r="V101" s="54"/>
      <c r="W101" s="54"/>
      <c r="X101" s="54"/>
      <c r="Y101" s="54"/>
      <c r="Z101" s="54"/>
      <c r="AA101" s="54"/>
      <c r="AB101" s="54"/>
      <c r="AC101" s="54"/>
      <c r="AD101" s="54"/>
      <c r="AE101" s="54"/>
      <c r="AF101" s="103"/>
      <c r="AG101" s="54"/>
      <c r="AH101" s="54"/>
      <c r="AI101" s="54"/>
      <c r="AJ101" s="54"/>
      <c r="AK101" s="364"/>
    </row>
    <row r="102" spans="1:37" ht="28" customHeight="1" x14ac:dyDescent="0.2">
      <c r="A102" s="38"/>
      <c r="B102" s="23"/>
      <c r="C102" s="918" t="s">
        <v>7819</v>
      </c>
      <c r="D102" s="143"/>
      <c r="E102" s="39"/>
      <c r="F102" s="38"/>
      <c r="G102" s="143"/>
      <c r="H102" s="38"/>
      <c r="I102" s="38"/>
      <c r="J102" s="38"/>
      <c r="K102" s="38"/>
      <c r="L102" s="39"/>
      <c r="M102" s="39"/>
      <c r="N102" s="39"/>
      <c r="O102" s="39"/>
      <c r="P102" s="88"/>
      <c r="Q102" s="39"/>
      <c r="R102" s="39"/>
      <c r="S102" s="39"/>
      <c r="T102" s="7"/>
      <c r="U102" s="52"/>
      <c r="V102" s="7"/>
      <c r="W102" s="39"/>
      <c r="X102" s="39"/>
      <c r="Y102" s="39"/>
      <c r="Z102" s="39"/>
      <c r="AA102" s="39"/>
      <c r="AB102" s="52"/>
      <c r="AC102" s="39"/>
      <c r="AD102" s="39"/>
      <c r="AE102" s="39"/>
      <c r="AF102" s="38"/>
      <c r="AG102" s="39"/>
      <c r="AH102" s="39"/>
      <c r="AI102" s="39"/>
      <c r="AJ102" s="39"/>
      <c r="AK102" s="364"/>
    </row>
    <row r="103" spans="1:37" ht="28" customHeight="1" x14ac:dyDescent="0.2">
      <c r="A103" s="103" t="s">
        <v>3511</v>
      </c>
      <c r="B103" s="104"/>
      <c r="C103" s="368" t="s">
        <v>4715</v>
      </c>
      <c r="D103" s="368" t="s">
        <v>4723</v>
      </c>
      <c r="E103" s="102" t="s">
        <v>11</v>
      </c>
      <c r="F103" s="102" t="s">
        <v>26</v>
      </c>
      <c r="G103" s="102" t="s">
        <v>13</v>
      </c>
      <c r="H103" s="102" t="s">
        <v>13</v>
      </c>
      <c r="I103" s="102" t="s">
        <v>58</v>
      </c>
      <c r="J103" s="102" t="s">
        <v>58</v>
      </c>
      <c r="K103" s="102" t="s">
        <v>57</v>
      </c>
      <c r="L103" s="54"/>
      <c r="M103" s="102" t="s">
        <v>5322</v>
      </c>
      <c r="N103" s="54"/>
      <c r="O103" s="48" t="s">
        <v>6105</v>
      </c>
      <c r="P103" s="368"/>
      <c r="Q103" s="54"/>
      <c r="R103" s="54"/>
      <c r="S103" s="54"/>
      <c r="T103" s="54"/>
      <c r="U103" s="54"/>
      <c r="V103" s="54"/>
      <c r="W103" s="54"/>
      <c r="X103" s="54"/>
      <c r="Y103" s="54"/>
      <c r="Z103" s="54"/>
      <c r="AA103" s="54"/>
      <c r="AB103" s="54"/>
      <c r="AC103" s="54"/>
      <c r="AD103" s="54"/>
      <c r="AE103" s="54"/>
      <c r="AF103" s="103"/>
      <c r="AG103" s="54"/>
      <c r="AH103" s="54"/>
      <c r="AI103" s="54"/>
      <c r="AJ103" s="54"/>
      <c r="AK103" s="364"/>
    </row>
    <row r="104" spans="1:37" ht="28" customHeight="1" x14ac:dyDescent="0.2">
      <c r="A104" s="38"/>
      <c r="B104" s="23"/>
      <c r="C104" s="918" t="s">
        <v>7819</v>
      </c>
      <c r="D104" s="143"/>
      <c r="E104" s="39"/>
      <c r="F104" s="38"/>
      <c r="G104" s="143"/>
      <c r="H104" s="38"/>
      <c r="I104" s="38"/>
      <c r="J104" s="38"/>
      <c r="K104" s="38"/>
      <c r="L104" s="39"/>
      <c r="M104" s="39"/>
      <c r="N104" s="39"/>
      <c r="O104" s="39"/>
      <c r="P104" s="88"/>
      <c r="Q104" s="39"/>
      <c r="R104" s="39"/>
      <c r="S104" s="39"/>
      <c r="T104" s="7"/>
      <c r="U104" s="52"/>
      <c r="V104" s="7"/>
      <c r="W104" s="39"/>
      <c r="X104" s="39"/>
      <c r="Y104" s="39"/>
      <c r="Z104" s="39"/>
      <c r="AA104" s="39"/>
      <c r="AB104" s="52"/>
      <c r="AC104" s="39"/>
      <c r="AD104" s="39"/>
      <c r="AE104" s="39"/>
      <c r="AF104" s="38"/>
      <c r="AG104" s="39"/>
      <c r="AH104" s="39"/>
      <c r="AI104" s="39"/>
      <c r="AJ104" s="39"/>
      <c r="AK104" s="364"/>
    </row>
    <row r="105" spans="1:37" ht="28" customHeight="1" x14ac:dyDescent="0.2">
      <c r="A105" s="103" t="s">
        <v>3511</v>
      </c>
      <c r="B105" s="104"/>
      <c r="C105" s="368" t="s">
        <v>4716</v>
      </c>
      <c r="D105" s="368" t="s">
        <v>4717</v>
      </c>
      <c r="E105" s="102" t="s">
        <v>11</v>
      </c>
      <c r="F105" s="102" t="s">
        <v>26</v>
      </c>
      <c r="G105" s="102" t="s">
        <v>13</v>
      </c>
      <c r="H105" s="102" t="s">
        <v>13</v>
      </c>
      <c r="I105" s="102" t="s">
        <v>58</v>
      </c>
      <c r="J105" s="102" t="s">
        <v>58</v>
      </c>
      <c r="K105" s="102" t="s">
        <v>57</v>
      </c>
      <c r="L105" s="54"/>
      <c r="M105" s="54"/>
      <c r="N105" s="54"/>
      <c r="O105" s="48" t="s">
        <v>6105</v>
      </c>
      <c r="P105" s="368"/>
      <c r="Q105" s="54"/>
      <c r="R105" s="54"/>
      <c r="S105" s="54"/>
      <c r="T105" s="54"/>
      <c r="U105" s="54"/>
      <c r="V105" s="54"/>
      <c r="W105" s="54"/>
      <c r="X105" s="54"/>
      <c r="Y105" s="54"/>
      <c r="Z105" s="54"/>
      <c r="AA105" s="54"/>
      <c r="AB105" s="54"/>
      <c r="AC105" s="54"/>
      <c r="AD105" s="54"/>
      <c r="AE105" s="54"/>
      <c r="AF105" s="103"/>
      <c r="AG105" s="54"/>
      <c r="AH105" s="54"/>
      <c r="AI105" s="54"/>
      <c r="AJ105" s="54"/>
      <c r="AK105" s="364"/>
    </row>
    <row r="106" spans="1:37" ht="28" customHeight="1" x14ac:dyDescent="0.2">
      <c r="A106" s="38"/>
      <c r="B106" s="23"/>
      <c r="C106" s="918" t="s">
        <v>7819</v>
      </c>
      <c r="D106" s="143"/>
      <c r="E106" s="39"/>
      <c r="F106" s="38"/>
      <c r="G106" s="143"/>
      <c r="H106" s="38"/>
      <c r="I106" s="38"/>
      <c r="J106" s="38"/>
      <c r="K106" s="38"/>
      <c r="L106" s="39"/>
      <c r="M106" s="39"/>
      <c r="N106" s="39"/>
      <c r="O106" s="39"/>
      <c r="P106" s="88"/>
      <c r="Q106" s="39"/>
      <c r="R106" s="39"/>
      <c r="S106" s="39"/>
      <c r="T106" s="7"/>
      <c r="U106" s="52"/>
      <c r="V106" s="7"/>
      <c r="W106" s="39"/>
      <c r="X106" s="39"/>
      <c r="Y106" s="39"/>
      <c r="Z106" s="39"/>
      <c r="AA106" s="39"/>
      <c r="AB106" s="52"/>
      <c r="AC106" s="39"/>
      <c r="AD106" s="39"/>
      <c r="AE106" s="39"/>
      <c r="AF106" s="38"/>
      <c r="AG106" s="39"/>
      <c r="AH106" s="39"/>
      <c r="AI106" s="39"/>
      <c r="AJ106" s="39"/>
      <c r="AK106" s="364"/>
    </row>
    <row r="107" spans="1:37" ht="28" customHeight="1" x14ac:dyDescent="0.2">
      <c r="A107" s="103" t="s">
        <v>3511</v>
      </c>
      <c r="B107" s="104"/>
      <c r="C107" s="368" t="s">
        <v>4718</v>
      </c>
      <c r="D107" s="102" t="s">
        <v>4719</v>
      </c>
      <c r="E107" s="102" t="s">
        <v>11</v>
      </c>
      <c r="F107" s="102" t="s">
        <v>26</v>
      </c>
      <c r="G107" s="102" t="s">
        <v>13</v>
      </c>
      <c r="H107" s="102" t="s">
        <v>13</v>
      </c>
      <c r="I107" s="102" t="s">
        <v>58</v>
      </c>
      <c r="J107" s="102" t="s">
        <v>58</v>
      </c>
      <c r="K107" s="102" t="s">
        <v>57</v>
      </c>
      <c r="L107" s="54"/>
      <c r="M107" s="102" t="s">
        <v>5321</v>
      </c>
      <c r="N107" s="54"/>
      <c r="O107" s="48" t="s">
        <v>6105</v>
      </c>
      <c r="P107" s="368"/>
      <c r="Q107" s="54"/>
      <c r="R107" s="54"/>
      <c r="S107" s="54"/>
      <c r="T107" s="54"/>
      <c r="U107" s="54"/>
      <c r="V107" s="54"/>
      <c r="W107" s="54"/>
      <c r="X107" s="54"/>
      <c r="Y107" s="54"/>
      <c r="Z107" s="54"/>
      <c r="AA107" s="54"/>
      <c r="AB107" s="54"/>
      <c r="AC107" s="54"/>
      <c r="AD107" s="54"/>
      <c r="AE107" s="54"/>
      <c r="AF107" s="103"/>
      <c r="AG107" s="54"/>
      <c r="AH107" s="54"/>
      <c r="AI107" s="54"/>
      <c r="AJ107" s="54"/>
      <c r="AK107" s="364"/>
    </row>
    <row r="108" spans="1:37" s="807" customFormat="1" ht="28" customHeight="1" x14ac:dyDescent="0.2">
      <c r="A108" s="814"/>
      <c r="B108" s="919"/>
      <c r="C108" s="918" t="s">
        <v>7819</v>
      </c>
      <c r="D108" s="920"/>
      <c r="E108" s="920"/>
      <c r="F108" s="920"/>
      <c r="G108" s="920"/>
      <c r="H108" s="920"/>
      <c r="I108" s="920"/>
      <c r="J108" s="920"/>
      <c r="K108" s="920"/>
      <c r="L108" s="921"/>
      <c r="M108" s="920"/>
      <c r="N108" s="921"/>
      <c r="O108" s="922"/>
      <c r="P108" s="923"/>
      <c r="Q108" s="921"/>
      <c r="R108" s="921"/>
      <c r="S108" s="921"/>
      <c r="T108" s="921"/>
      <c r="U108" s="921"/>
      <c r="V108" s="921"/>
      <c r="W108" s="921"/>
      <c r="X108" s="921"/>
      <c r="Y108" s="921"/>
      <c r="Z108" s="921"/>
      <c r="AA108" s="921"/>
      <c r="AB108" s="921"/>
      <c r="AC108" s="921"/>
      <c r="AD108" s="921"/>
      <c r="AE108" s="921"/>
      <c r="AF108" s="814"/>
      <c r="AG108" s="921"/>
      <c r="AH108" s="921"/>
      <c r="AI108" s="921"/>
      <c r="AJ108" s="921"/>
      <c r="AK108" s="917"/>
    </row>
    <row r="109" spans="1:37" ht="28" customHeight="1" x14ac:dyDescent="0.2">
      <c r="A109" s="30" t="s">
        <v>3511</v>
      </c>
      <c r="B109" s="27"/>
      <c r="C109" s="200" t="s">
        <v>4721</v>
      </c>
      <c r="D109" s="10" t="s">
        <v>4720</v>
      </c>
      <c r="E109" s="10" t="s">
        <v>11</v>
      </c>
      <c r="F109" s="10" t="s">
        <v>26</v>
      </c>
      <c r="G109" s="10" t="s">
        <v>13</v>
      </c>
      <c r="H109" s="10" t="s">
        <v>13</v>
      </c>
      <c r="I109" s="10" t="s">
        <v>58</v>
      </c>
      <c r="J109" s="10" t="s">
        <v>58</v>
      </c>
      <c r="K109" s="10" t="s">
        <v>57</v>
      </c>
      <c r="L109" s="8"/>
      <c r="M109" s="10" t="s">
        <v>5322</v>
      </c>
      <c r="N109" s="8"/>
      <c r="O109" s="8" t="s">
        <v>6105</v>
      </c>
      <c r="P109" s="200"/>
      <c r="Q109" s="8"/>
      <c r="R109" s="8"/>
      <c r="S109" s="8"/>
      <c r="T109" s="8"/>
      <c r="U109" s="8"/>
      <c r="V109" s="8"/>
      <c r="W109" s="8"/>
      <c r="X109" s="8"/>
      <c r="Y109" s="8"/>
      <c r="Z109" s="8"/>
      <c r="AA109" s="8"/>
      <c r="AB109" s="8"/>
      <c r="AC109" s="8"/>
      <c r="AD109" s="8"/>
      <c r="AE109" s="8"/>
      <c r="AF109" s="10"/>
      <c r="AG109" s="8"/>
      <c r="AH109" s="8"/>
      <c r="AI109" s="8"/>
      <c r="AJ109" s="8"/>
      <c r="AK109" s="364"/>
    </row>
    <row r="110" spans="1:37" s="807" customFormat="1" ht="28" customHeight="1" x14ac:dyDescent="0.2">
      <c r="A110" s="912"/>
      <c r="B110" s="913"/>
      <c r="C110" s="918" t="s">
        <v>7819</v>
      </c>
      <c r="D110" s="915"/>
      <c r="E110" s="915"/>
      <c r="F110" s="915"/>
      <c r="G110" s="915"/>
      <c r="H110" s="915"/>
      <c r="I110" s="915"/>
      <c r="J110" s="915"/>
      <c r="K110" s="915"/>
      <c r="L110" s="916"/>
      <c r="M110" s="915"/>
      <c r="N110" s="916"/>
      <c r="O110" s="916"/>
      <c r="P110" s="914"/>
      <c r="Q110" s="916"/>
      <c r="R110" s="916"/>
      <c r="S110" s="916"/>
      <c r="T110" s="916"/>
      <c r="U110" s="916"/>
      <c r="V110" s="916"/>
      <c r="W110" s="916"/>
      <c r="X110" s="916"/>
      <c r="Y110" s="916"/>
      <c r="Z110" s="916"/>
      <c r="AA110" s="916"/>
      <c r="AB110" s="916"/>
      <c r="AC110" s="916"/>
      <c r="AD110" s="916"/>
      <c r="AE110" s="916"/>
      <c r="AF110" s="915"/>
      <c r="AG110" s="916"/>
      <c r="AH110" s="916"/>
      <c r="AI110" s="916"/>
      <c r="AJ110" s="916"/>
      <c r="AK110" s="917"/>
    </row>
    <row r="111" spans="1:37" ht="28" customHeight="1" x14ac:dyDescent="0.2">
      <c r="A111" s="103" t="s">
        <v>3511</v>
      </c>
      <c r="B111" s="104"/>
      <c r="C111" s="368" t="s">
        <v>4711</v>
      </c>
      <c r="D111" s="102" t="s">
        <v>4712</v>
      </c>
      <c r="E111" s="102" t="s">
        <v>11</v>
      </c>
      <c r="F111" s="102" t="s">
        <v>26</v>
      </c>
      <c r="G111" s="102" t="s">
        <v>13</v>
      </c>
      <c r="H111" s="103" t="s">
        <v>13</v>
      </c>
      <c r="I111" s="102" t="s">
        <v>58</v>
      </c>
      <c r="J111" s="103" t="s">
        <v>58</v>
      </c>
      <c r="K111" s="103" t="s">
        <v>57</v>
      </c>
      <c r="L111" s="54"/>
      <c r="M111" s="102" t="s">
        <v>5321</v>
      </c>
      <c r="N111" s="54"/>
      <c r="O111" s="48" t="s">
        <v>6105</v>
      </c>
      <c r="P111" s="368"/>
      <c r="Q111" s="54"/>
      <c r="R111" s="54"/>
      <c r="S111" s="54"/>
      <c r="T111" s="54"/>
      <c r="U111" s="54"/>
      <c r="V111" s="54"/>
      <c r="W111" s="54"/>
      <c r="X111" s="54"/>
      <c r="Y111" s="54"/>
      <c r="Z111" s="54"/>
      <c r="AA111" s="54"/>
      <c r="AB111" s="54"/>
      <c r="AC111" s="54"/>
      <c r="AD111" s="54"/>
      <c r="AE111" s="54"/>
      <c r="AF111" s="103"/>
      <c r="AG111" s="54"/>
      <c r="AH111" s="54"/>
      <c r="AI111" s="54"/>
      <c r="AJ111" s="54"/>
      <c r="AK111" s="364"/>
    </row>
    <row r="112" spans="1:37" ht="28" customHeight="1" x14ac:dyDescent="0.2">
      <c r="A112" s="219" t="s">
        <v>3511</v>
      </c>
      <c r="B112" s="435"/>
      <c r="C112" s="436"/>
      <c r="D112" s="437" t="s">
        <v>5081</v>
      </c>
      <c r="E112" s="186" t="s">
        <v>14</v>
      </c>
      <c r="F112" s="219" t="s">
        <v>27</v>
      </c>
      <c r="G112" s="219" t="s">
        <v>13</v>
      </c>
      <c r="H112" s="219" t="s">
        <v>13</v>
      </c>
      <c r="I112" s="219" t="s">
        <v>58</v>
      </c>
      <c r="J112" s="219" t="s">
        <v>58</v>
      </c>
      <c r="K112" s="219" t="s">
        <v>57</v>
      </c>
      <c r="L112" s="186"/>
      <c r="M112" s="186"/>
      <c r="N112" s="186" t="s">
        <v>3711</v>
      </c>
      <c r="O112" s="186" t="s">
        <v>6106</v>
      </c>
      <c r="P112" s="204"/>
      <c r="Q112" s="39"/>
      <c r="R112" s="39"/>
      <c r="S112" s="39"/>
      <c r="T112" s="7"/>
      <c r="U112" s="39"/>
      <c r="V112" s="39"/>
      <c r="W112" s="39" t="s">
        <v>3291</v>
      </c>
      <c r="X112" s="39"/>
      <c r="Y112" s="39" t="s">
        <v>236</v>
      </c>
      <c r="Z112" s="39"/>
      <c r="AA112" s="39" t="s">
        <v>204</v>
      </c>
      <c r="AB112" s="39"/>
      <c r="AC112" s="39"/>
      <c r="AD112" s="39" t="s">
        <v>205</v>
      </c>
      <c r="AE112" s="39"/>
      <c r="AF112" s="38">
        <v>708256001</v>
      </c>
      <c r="AG112" s="39" t="s">
        <v>3142</v>
      </c>
      <c r="AH112" s="39"/>
      <c r="AI112" s="39"/>
      <c r="AJ112" s="39"/>
      <c r="AK112" s="364"/>
    </row>
    <row r="113" spans="1:37" ht="28" customHeight="1" x14ac:dyDescent="0.2">
      <c r="A113" s="863" t="s">
        <v>3511</v>
      </c>
      <c r="B113" s="245"/>
      <c r="C113" s="369" t="s">
        <v>3353</v>
      </c>
      <c r="D113" s="244" t="s">
        <v>3348</v>
      </c>
      <c r="E113" s="244" t="s">
        <v>11</v>
      </c>
      <c r="F113" s="244" t="s">
        <v>26</v>
      </c>
      <c r="G113" s="244" t="s">
        <v>13</v>
      </c>
      <c r="H113" s="246" t="s">
        <v>13</v>
      </c>
      <c r="I113" s="246" t="s">
        <v>58</v>
      </c>
      <c r="J113" s="244" t="s">
        <v>58</v>
      </c>
      <c r="K113" s="244" t="s">
        <v>57</v>
      </c>
      <c r="L113" s="244"/>
      <c r="M113" s="244"/>
      <c r="N113" s="244"/>
      <c r="O113" s="244"/>
      <c r="P113" s="369"/>
      <c r="Q113" s="244"/>
      <c r="R113" s="244"/>
      <c r="S113" s="244"/>
      <c r="T113" s="244"/>
      <c r="U113" s="244"/>
      <c r="V113" s="244"/>
      <c r="W113" s="244"/>
      <c r="X113" s="244"/>
      <c r="Y113" s="244"/>
      <c r="Z113" s="244"/>
      <c r="AA113" s="244"/>
      <c r="AB113" s="244"/>
      <c r="AC113" s="244"/>
      <c r="AD113" s="244"/>
      <c r="AE113" s="244"/>
      <c r="AF113" s="246"/>
      <c r="AG113" s="244"/>
      <c r="AH113" s="244"/>
      <c r="AI113" s="244"/>
      <c r="AJ113" s="244"/>
      <c r="AK113" s="364"/>
    </row>
    <row r="114" spans="1:37" ht="28" customHeight="1" x14ac:dyDescent="0.2">
      <c r="A114" s="39" t="s">
        <v>3511</v>
      </c>
      <c r="B114" s="5"/>
      <c r="C114" s="218" t="s">
        <v>3358</v>
      </c>
      <c r="D114" s="38" t="s">
        <v>3349</v>
      </c>
      <c r="E114" s="39" t="s">
        <v>14</v>
      </c>
      <c r="F114" s="39" t="s">
        <v>27</v>
      </c>
      <c r="G114" s="39" t="s">
        <v>1028</v>
      </c>
      <c r="H114" s="38" t="s">
        <v>13</v>
      </c>
      <c r="I114" s="38" t="s">
        <v>58</v>
      </c>
      <c r="J114" s="39" t="s">
        <v>58</v>
      </c>
      <c r="K114" s="39" t="s">
        <v>57</v>
      </c>
      <c r="L114" s="39"/>
      <c r="M114" s="39"/>
      <c r="N114" s="39"/>
      <c r="O114" s="39"/>
      <c r="P114" s="88"/>
      <c r="Q114" s="39"/>
      <c r="R114" s="39"/>
      <c r="S114" s="39"/>
      <c r="T114" s="39" t="s">
        <v>2127</v>
      </c>
      <c r="U114" s="52" t="s">
        <v>2129</v>
      </c>
      <c r="V114" s="39" t="s">
        <v>2128</v>
      </c>
      <c r="W114" s="39" t="s">
        <v>201</v>
      </c>
      <c r="X114" s="39"/>
      <c r="Y114" s="39" t="s">
        <v>236</v>
      </c>
      <c r="Z114" s="39"/>
      <c r="AA114" s="39" t="s">
        <v>204</v>
      </c>
      <c r="AB114" s="39"/>
      <c r="AC114" s="39"/>
      <c r="AD114" s="39" t="s">
        <v>205</v>
      </c>
      <c r="AE114" s="39"/>
      <c r="AF114" s="38">
        <v>737378009</v>
      </c>
      <c r="AG114" s="39" t="s">
        <v>3265</v>
      </c>
      <c r="AH114" s="39"/>
      <c r="AI114" s="39"/>
      <c r="AJ114" s="39"/>
      <c r="AK114" s="364"/>
    </row>
    <row r="115" spans="1:37" ht="28" customHeight="1" x14ac:dyDescent="0.2">
      <c r="A115" s="39" t="s">
        <v>3511</v>
      </c>
      <c r="B115" s="5"/>
      <c r="C115" s="218" t="s">
        <v>3359</v>
      </c>
      <c r="D115" s="38" t="s">
        <v>3350</v>
      </c>
      <c r="E115" s="39" t="s">
        <v>14</v>
      </c>
      <c r="F115" s="39" t="s">
        <v>27</v>
      </c>
      <c r="G115" s="39" t="s">
        <v>1029</v>
      </c>
      <c r="H115" s="38" t="s">
        <v>13</v>
      </c>
      <c r="I115" s="38" t="s">
        <v>58</v>
      </c>
      <c r="J115" s="39" t="s">
        <v>58</v>
      </c>
      <c r="K115" s="39" t="s">
        <v>57</v>
      </c>
      <c r="L115" s="39"/>
      <c r="M115" s="39"/>
      <c r="N115" s="39"/>
      <c r="O115" s="39"/>
      <c r="P115" s="88"/>
      <c r="Q115" s="39"/>
      <c r="R115" s="39"/>
      <c r="S115" s="39"/>
      <c r="T115" s="39" t="s">
        <v>1391</v>
      </c>
      <c r="U115" s="52" t="s">
        <v>2131</v>
      </c>
      <c r="V115" s="39" t="s">
        <v>2130</v>
      </c>
      <c r="W115" s="39" t="s">
        <v>201</v>
      </c>
      <c r="X115" s="39"/>
      <c r="Y115" s="39" t="s">
        <v>236</v>
      </c>
      <c r="Z115" s="39"/>
      <c r="AA115" s="39" t="s">
        <v>204</v>
      </c>
      <c r="AB115" s="39"/>
      <c r="AC115" s="39"/>
      <c r="AD115" s="39" t="s">
        <v>205</v>
      </c>
      <c r="AE115" s="39"/>
      <c r="AF115" s="38">
        <v>737379001</v>
      </c>
      <c r="AG115" s="39" t="s">
        <v>3266</v>
      </c>
      <c r="AH115" s="39"/>
      <c r="AI115" s="39"/>
      <c r="AJ115" s="39"/>
      <c r="AK115" s="364"/>
    </row>
    <row r="116" spans="1:37" ht="28" customHeight="1" x14ac:dyDescent="0.2">
      <c r="A116" s="39" t="s">
        <v>3511</v>
      </c>
      <c r="B116" s="5"/>
      <c r="C116" s="218" t="s">
        <v>3360</v>
      </c>
      <c r="D116" s="38" t="s">
        <v>3351</v>
      </c>
      <c r="E116" s="39" t="s">
        <v>14</v>
      </c>
      <c r="F116" s="39" t="s">
        <v>27</v>
      </c>
      <c r="G116" s="39" t="s">
        <v>1030</v>
      </c>
      <c r="H116" s="38" t="s">
        <v>13</v>
      </c>
      <c r="I116" s="38" t="s">
        <v>58</v>
      </c>
      <c r="J116" s="39" t="s">
        <v>58</v>
      </c>
      <c r="K116" s="39" t="s">
        <v>57</v>
      </c>
      <c r="L116" s="39"/>
      <c r="M116" s="39"/>
      <c r="N116" s="39"/>
      <c r="O116" s="39"/>
      <c r="P116" s="88"/>
      <c r="Q116" s="39"/>
      <c r="R116" s="39"/>
      <c r="S116" s="39"/>
      <c r="T116" s="39" t="s">
        <v>2132</v>
      </c>
      <c r="U116" s="52" t="s">
        <v>2134</v>
      </c>
      <c r="V116" s="39" t="s">
        <v>2133</v>
      </c>
      <c r="W116" s="39" t="s">
        <v>201</v>
      </c>
      <c r="X116" s="39"/>
      <c r="Y116" s="39" t="s">
        <v>236</v>
      </c>
      <c r="Z116" s="39"/>
      <c r="AA116" s="39" t="s">
        <v>204</v>
      </c>
      <c r="AB116" s="39"/>
      <c r="AC116" s="39"/>
      <c r="AD116" s="39" t="s">
        <v>205</v>
      </c>
      <c r="AE116" s="39"/>
      <c r="AF116" s="38">
        <v>737380003</v>
      </c>
      <c r="AG116" s="39" t="s">
        <v>3268</v>
      </c>
      <c r="AH116" s="39"/>
      <c r="AI116" s="39"/>
      <c r="AJ116" s="39"/>
      <c r="AK116" s="364"/>
    </row>
    <row r="117" spans="1:37" ht="28" customHeight="1" x14ac:dyDescent="0.2">
      <c r="A117" s="39" t="s">
        <v>3511</v>
      </c>
      <c r="B117" s="5"/>
      <c r="C117" s="218" t="s">
        <v>3361</v>
      </c>
      <c r="D117" s="38" t="s">
        <v>3352</v>
      </c>
      <c r="E117" s="39" t="s">
        <v>14</v>
      </c>
      <c r="F117" s="39" t="s">
        <v>27</v>
      </c>
      <c r="G117" s="39" t="s">
        <v>1031</v>
      </c>
      <c r="H117" s="38" t="s">
        <v>13</v>
      </c>
      <c r="I117" s="38" t="s">
        <v>58</v>
      </c>
      <c r="J117" s="39" t="s">
        <v>58</v>
      </c>
      <c r="K117" s="39" t="s">
        <v>57</v>
      </c>
      <c r="L117" s="39"/>
      <c r="M117" s="39"/>
      <c r="N117" s="39"/>
      <c r="O117" s="39"/>
      <c r="P117" s="88"/>
      <c r="Q117" s="39"/>
      <c r="R117" s="39"/>
      <c r="S117" s="39"/>
      <c r="T117" s="39" t="s">
        <v>1392</v>
      </c>
      <c r="U117" s="52" t="s">
        <v>2136</v>
      </c>
      <c r="V117" s="39" t="s">
        <v>2135</v>
      </c>
      <c r="W117" s="39" t="s">
        <v>201</v>
      </c>
      <c r="X117" s="39"/>
      <c r="Y117" s="39" t="s">
        <v>236</v>
      </c>
      <c r="Z117" s="39"/>
      <c r="AA117" s="39" t="s">
        <v>204</v>
      </c>
      <c r="AB117" s="39"/>
      <c r="AC117" s="39"/>
      <c r="AD117" s="39" t="s">
        <v>205</v>
      </c>
      <c r="AE117" s="39"/>
      <c r="AF117" s="38">
        <v>737381004</v>
      </c>
      <c r="AG117" s="39" t="s">
        <v>3267</v>
      </c>
      <c r="AH117" s="39"/>
      <c r="AI117" s="39"/>
      <c r="AJ117" s="39"/>
      <c r="AK117" s="364"/>
    </row>
    <row r="118" spans="1:37" ht="28" customHeight="1" x14ac:dyDescent="0.2">
      <c r="A118" s="39" t="s">
        <v>3511</v>
      </c>
      <c r="B118" s="5"/>
      <c r="C118" s="143" t="s">
        <v>4351</v>
      </c>
      <c r="D118" s="38" t="s">
        <v>4355</v>
      </c>
      <c r="E118" s="39" t="s">
        <v>13</v>
      </c>
      <c r="F118" s="39" t="s">
        <v>19</v>
      </c>
      <c r="G118" s="39" t="s">
        <v>13</v>
      </c>
      <c r="H118" s="38" t="s">
        <v>13</v>
      </c>
      <c r="I118" s="38" t="s">
        <v>58</v>
      </c>
      <c r="J118" s="39" t="s">
        <v>4994</v>
      </c>
      <c r="K118" s="39" t="s">
        <v>57</v>
      </c>
      <c r="L118" s="39" t="s">
        <v>41</v>
      </c>
      <c r="M118" s="39" t="s">
        <v>4657</v>
      </c>
      <c r="N118" s="39"/>
      <c r="O118" s="39"/>
      <c r="P118" s="88"/>
      <c r="Q118" s="39"/>
      <c r="R118" s="39"/>
      <c r="S118" s="39"/>
      <c r="T118" s="5" t="s">
        <v>200</v>
      </c>
      <c r="U118" s="5"/>
      <c r="V118" s="5"/>
      <c r="W118" s="5" t="s">
        <v>201</v>
      </c>
      <c r="X118" s="39"/>
      <c r="Y118" s="39" t="s">
        <v>236</v>
      </c>
      <c r="Z118" s="39"/>
      <c r="AA118" s="5" t="s">
        <v>204</v>
      </c>
      <c r="AB118" s="5"/>
      <c r="AC118" s="5"/>
      <c r="AD118" s="39" t="s">
        <v>205</v>
      </c>
      <c r="AE118" s="39"/>
      <c r="AF118" s="38"/>
      <c r="AG118" s="39"/>
      <c r="AH118" s="39"/>
      <c r="AI118" s="39"/>
      <c r="AJ118" s="39"/>
      <c r="AK118" s="364"/>
    </row>
    <row r="119" spans="1:37" ht="28" customHeight="1" x14ac:dyDescent="0.2">
      <c r="A119" s="39" t="s">
        <v>3511</v>
      </c>
      <c r="B119" s="5"/>
      <c r="C119" s="143" t="s">
        <v>4352</v>
      </c>
      <c r="D119" s="38" t="s">
        <v>4356</v>
      </c>
      <c r="E119" s="39" t="s">
        <v>13</v>
      </c>
      <c r="F119" s="39" t="s">
        <v>19</v>
      </c>
      <c r="G119" s="39" t="s">
        <v>13</v>
      </c>
      <c r="H119" s="38" t="s">
        <v>13</v>
      </c>
      <c r="I119" s="38" t="s">
        <v>58</v>
      </c>
      <c r="J119" s="39" t="s">
        <v>4994</v>
      </c>
      <c r="K119" s="39" t="s">
        <v>57</v>
      </c>
      <c r="L119" s="39" t="s">
        <v>41</v>
      </c>
      <c r="M119" s="39" t="s">
        <v>4658</v>
      </c>
      <c r="N119" s="39"/>
      <c r="O119" s="39"/>
      <c r="P119" s="88"/>
      <c r="Q119" s="39"/>
      <c r="R119" s="39"/>
      <c r="S119" s="39"/>
      <c r="T119" s="5" t="s">
        <v>200</v>
      </c>
      <c r="U119" s="5"/>
      <c r="V119" s="5"/>
      <c r="W119" s="5" t="s">
        <v>201</v>
      </c>
      <c r="X119" s="39"/>
      <c r="Y119" s="39" t="s">
        <v>236</v>
      </c>
      <c r="Z119" s="39"/>
      <c r="AA119" s="5" t="s">
        <v>204</v>
      </c>
      <c r="AB119" s="5"/>
      <c r="AC119" s="5"/>
      <c r="AD119" s="39" t="s">
        <v>205</v>
      </c>
      <c r="AE119" s="39"/>
      <c r="AF119" s="38"/>
      <c r="AG119" s="39"/>
      <c r="AH119" s="39"/>
      <c r="AI119" s="39"/>
      <c r="AJ119" s="39"/>
      <c r="AK119" s="364"/>
    </row>
    <row r="120" spans="1:37" ht="28" customHeight="1" x14ac:dyDescent="0.2">
      <c r="A120" s="39" t="s">
        <v>3511</v>
      </c>
      <c r="B120" s="5"/>
      <c r="C120" s="143" t="s">
        <v>4353</v>
      </c>
      <c r="D120" s="38" t="s">
        <v>4357</v>
      </c>
      <c r="E120" s="39" t="s">
        <v>13</v>
      </c>
      <c r="F120" s="39" t="s">
        <v>19</v>
      </c>
      <c r="G120" s="39" t="s">
        <v>13</v>
      </c>
      <c r="H120" s="38" t="s">
        <v>13</v>
      </c>
      <c r="I120" s="38" t="s">
        <v>58</v>
      </c>
      <c r="J120" s="39" t="s">
        <v>4994</v>
      </c>
      <c r="K120" s="39" t="s">
        <v>57</v>
      </c>
      <c r="L120" s="39" t="s">
        <v>41</v>
      </c>
      <c r="M120" s="39" t="s">
        <v>5861</v>
      </c>
      <c r="N120" s="39"/>
      <c r="O120" s="39"/>
      <c r="P120" s="88"/>
      <c r="Q120" s="39"/>
      <c r="R120" s="39"/>
      <c r="S120" s="39"/>
      <c r="T120" s="5" t="s">
        <v>200</v>
      </c>
      <c r="U120" s="5"/>
      <c r="V120" s="5"/>
      <c r="W120" s="5" t="s">
        <v>201</v>
      </c>
      <c r="X120" s="39"/>
      <c r="Y120" s="39" t="s">
        <v>236</v>
      </c>
      <c r="Z120" s="39"/>
      <c r="AA120" s="5" t="s">
        <v>204</v>
      </c>
      <c r="AB120" s="5"/>
      <c r="AC120" s="5"/>
      <c r="AD120" s="39" t="s">
        <v>205</v>
      </c>
      <c r="AE120" s="39"/>
      <c r="AF120" s="38"/>
      <c r="AG120" s="39"/>
      <c r="AH120" s="39"/>
      <c r="AI120" s="39"/>
      <c r="AJ120" s="39"/>
      <c r="AK120" s="364"/>
    </row>
    <row r="121" spans="1:37" ht="28" customHeight="1" x14ac:dyDescent="0.2">
      <c r="A121" s="39" t="s">
        <v>3511</v>
      </c>
      <c r="B121" s="5"/>
      <c r="C121" s="143" t="s">
        <v>4354</v>
      </c>
      <c r="D121" s="38" t="s">
        <v>4358</v>
      </c>
      <c r="E121" s="39" t="s">
        <v>13</v>
      </c>
      <c r="F121" s="39" t="s">
        <v>19</v>
      </c>
      <c r="G121" s="39" t="s">
        <v>13</v>
      </c>
      <c r="H121" s="38" t="s">
        <v>13</v>
      </c>
      <c r="I121" s="38" t="s">
        <v>58</v>
      </c>
      <c r="J121" s="39" t="s">
        <v>4994</v>
      </c>
      <c r="K121" s="39" t="s">
        <v>57</v>
      </c>
      <c r="L121" s="39" t="s">
        <v>41</v>
      </c>
      <c r="M121" s="39" t="s">
        <v>5862</v>
      </c>
      <c r="N121" s="39"/>
      <c r="O121" s="39"/>
      <c r="P121" s="88"/>
      <c r="Q121" s="39"/>
      <c r="R121" s="39"/>
      <c r="S121" s="39"/>
      <c r="T121" s="5" t="s">
        <v>200</v>
      </c>
      <c r="U121" s="5"/>
      <c r="V121" s="5"/>
      <c r="W121" s="5" t="s">
        <v>201</v>
      </c>
      <c r="X121" s="39"/>
      <c r="Y121" s="39" t="s">
        <v>236</v>
      </c>
      <c r="Z121" s="39"/>
      <c r="AA121" s="5" t="s">
        <v>204</v>
      </c>
      <c r="AB121" s="5"/>
      <c r="AC121" s="5"/>
      <c r="AD121" s="39" t="s">
        <v>205</v>
      </c>
      <c r="AE121" s="39"/>
      <c r="AF121" s="38"/>
      <c r="AG121" s="39"/>
      <c r="AH121" s="39"/>
      <c r="AI121" s="39"/>
      <c r="AJ121" s="39"/>
      <c r="AK121" s="364"/>
    </row>
    <row r="122" spans="1:37" ht="29.25" customHeight="1" x14ac:dyDescent="0.15">
      <c r="A122" s="760" t="s">
        <v>3511</v>
      </c>
      <c r="B122" s="424"/>
      <c r="C122" s="327" t="s">
        <v>3563</v>
      </c>
      <c r="D122" s="327" t="s">
        <v>5003</v>
      </c>
      <c r="E122" s="327" t="s">
        <v>11</v>
      </c>
      <c r="F122" s="327" t="s">
        <v>26</v>
      </c>
      <c r="G122" s="327" t="s">
        <v>13</v>
      </c>
      <c r="H122" s="327" t="s">
        <v>13</v>
      </c>
      <c r="I122" s="327" t="s">
        <v>13</v>
      </c>
      <c r="J122" s="327"/>
      <c r="K122" s="327" t="s">
        <v>57</v>
      </c>
      <c r="L122" s="327" t="s">
        <v>41</v>
      </c>
      <c r="M122" s="327" t="s">
        <v>4661</v>
      </c>
      <c r="N122" s="327" t="s">
        <v>401</v>
      </c>
      <c r="O122" s="327"/>
      <c r="P122" s="425"/>
      <c r="Q122" s="327"/>
      <c r="R122" s="327"/>
      <c r="S122" s="327"/>
      <c r="T122" s="327"/>
      <c r="U122" s="424"/>
      <c r="V122" s="327"/>
      <c r="W122" s="327"/>
      <c r="X122" s="327"/>
      <c r="Y122" s="327"/>
      <c r="Z122" s="327"/>
      <c r="AA122" s="327"/>
      <c r="AB122" s="327"/>
      <c r="AC122" s="327"/>
      <c r="AD122" s="327"/>
      <c r="AE122" s="327"/>
      <c r="AF122" s="426"/>
      <c r="AG122" s="327"/>
      <c r="AH122" s="327"/>
      <c r="AI122" s="327"/>
      <c r="AJ122" s="327"/>
      <c r="AK122" s="315"/>
    </row>
    <row r="123" spans="1:37" ht="29.25" customHeight="1" x14ac:dyDescent="0.15">
      <c r="A123" s="116" t="s">
        <v>3511</v>
      </c>
      <c r="B123" s="377"/>
      <c r="C123" s="744" t="s">
        <v>402</v>
      </c>
      <c r="D123" s="116" t="s">
        <v>5004</v>
      </c>
      <c r="E123" s="116" t="s">
        <v>14</v>
      </c>
      <c r="F123" s="116" t="s">
        <v>27</v>
      </c>
      <c r="G123" s="116" t="s">
        <v>402</v>
      </c>
      <c r="H123" s="116" t="s">
        <v>13</v>
      </c>
      <c r="I123" s="116" t="s">
        <v>13</v>
      </c>
      <c r="J123" s="116"/>
      <c r="K123" s="116" t="s">
        <v>57</v>
      </c>
      <c r="L123" s="116" t="s">
        <v>40</v>
      </c>
      <c r="M123" s="116"/>
      <c r="N123" s="116" t="s">
        <v>401</v>
      </c>
      <c r="O123" s="116"/>
      <c r="P123" s="189"/>
      <c r="Q123" s="116"/>
      <c r="R123" s="116"/>
      <c r="S123" s="116"/>
      <c r="T123" s="116" t="s">
        <v>1617</v>
      </c>
      <c r="U123" s="377"/>
      <c r="V123" s="116" t="s">
        <v>1618</v>
      </c>
      <c r="W123" s="116" t="s">
        <v>2160</v>
      </c>
      <c r="X123" s="116" t="s">
        <v>2161</v>
      </c>
      <c r="Y123" s="116" t="s">
        <v>236</v>
      </c>
      <c r="Z123" s="116"/>
      <c r="AA123" s="116" t="s">
        <v>204</v>
      </c>
      <c r="AB123" s="116"/>
      <c r="AC123" s="116"/>
      <c r="AD123" s="116" t="s">
        <v>578</v>
      </c>
      <c r="AE123" s="116" t="s">
        <v>579</v>
      </c>
      <c r="AF123" s="427" t="s">
        <v>2933</v>
      </c>
      <c r="AG123" s="116" t="s">
        <v>2934</v>
      </c>
      <c r="AH123" s="116"/>
      <c r="AI123" s="116"/>
      <c r="AJ123" s="116"/>
      <c r="AK123" s="315"/>
    </row>
    <row r="124" spans="1:37" ht="29.25" customHeight="1" x14ac:dyDescent="0.15">
      <c r="A124" s="116" t="s">
        <v>3511</v>
      </c>
      <c r="B124" s="377"/>
      <c r="C124" s="744" t="s">
        <v>3564</v>
      </c>
      <c r="D124" s="114" t="s">
        <v>5005</v>
      </c>
      <c r="E124" s="116" t="s">
        <v>14</v>
      </c>
      <c r="F124" s="116" t="s">
        <v>27</v>
      </c>
      <c r="G124" s="116" t="s">
        <v>3564</v>
      </c>
      <c r="H124" s="116" t="s">
        <v>5325</v>
      </c>
      <c r="I124" s="116" t="s">
        <v>13</v>
      </c>
      <c r="J124" s="116"/>
      <c r="K124" s="116" t="s">
        <v>57</v>
      </c>
      <c r="L124" s="116" t="s">
        <v>40</v>
      </c>
      <c r="M124" s="116"/>
      <c r="N124" s="116" t="s">
        <v>401</v>
      </c>
      <c r="O124" s="116"/>
      <c r="P124" s="189"/>
      <c r="Q124" s="116"/>
      <c r="R124" s="116"/>
      <c r="S124" s="116"/>
      <c r="T124" s="745" t="s">
        <v>416</v>
      </c>
      <c r="U124" s="746"/>
      <c r="V124" s="745" t="s">
        <v>1619</v>
      </c>
      <c r="W124" s="745" t="s">
        <v>1620</v>
      </c>
      <c r="X124" s="745" t="s">
        <v>2162</v>
      </c>
      <c r="Y124" s="745" t="s">
        <v>1621</v>
      </c>
      <c r="Z124" s="745" t="s">
        <v>1622</v>
      </c>
      <c r="AA124" s="328" t="s">
        <v>204</v>
      </c>
      <c r="AB124" s="741"/>
      <c r="AC124" s="328"/>
      <c r="AD124" s="745" t="s">
        <v>205</v>
      </c>
      <c r="AE124" s="745"/>
      <c r="AF124" s="747">
        <v>56717001</v>
      </c>
      <c r="AG124" s="745" t="s">
        <v>1623</v>
      </c>
      <c r="AH124" s="116"/>
      <c r="AI124" s="116"/>
      <c r="AJ124" s="116"/>
      <c r="AK124" s="315"/>
    </row>
    <row r="125" spans="1:37" ht="29.25" customHeight="1" x14ac:dyDescent="0.15">
      <c r="A125" s="116" t="s">
        <v>3511</v>
      </c>
      <c r="B125" s="377"/>
      <c r="C125" s="744" t="s">
        <v>58</v>
      </c>
      <c r="D125" s="116" t="s">
        <v>5006</v>
      </c>
      <c r="E125" s="116" t="s">
        <v>14</v>
      </c>
      <c r="F125" s="116" t="s">
        <v>27</v>
      </c>
      <c r="G125" s="116" t="s">
        <v>58</v>
      </c>
      <c r="H125" s="116" t="s">
        <v>5326</v>
      </c>
      <c r="I125" s="116" t="s">
        <v>13</v>
      </c>
      <c r="J125" s="116"/>
      <c r="K125" s="116" t="s">
        <v>57</v>
      </c>
      <c r="L125" s="116" t="s">
        <v>40</v>
      </c>
      <c r="M125" s="116"/>
      <c r="N125" s="116" t="s">
        <v>401</v>
      </c>
      <c r="O125" s="116"/>
      <c r="P125" s="189"/>
      <c r="Q125" s="116"/>
      <c r="R125" s="116"/>
      <c r="S125" s="116"/>
      <c r="T125" s="328" t="s">
        <v>1624</v>
      </c>
      <c r="U125" s="377"/>
      <c r="V125" s="328" t="s">
        <v>1625</v>
      </c>
      <c r="W125" s="328" t="s">
        <v>1626</v>
      </c>
      <c r="X125" s="328" t="s">
        <v>1627</v>
      </c>
      <c r="Y125" s="745" t="s">
        <v>236</v>
      </c>
      <c r="Z125" s="745"/>
      <c r="AA125" s="328" t="s">
        <v>204</v>
      </c>
      <c r="AB125" s="741"/>
      <c r="AC125" s="328"/>
      <c r="AD125" s="745" t="s">
        <v>205</v>
      </c>
      <c r="AE125" s="745"/>
      <c r="AF125" s="747">
        <v>260385009</v>
      </c>
      <c r="AG125" s="745" t="s">
        <v>1628</v>
      </c>
      <c r="AH125" s="116"/>
      <c r="AI125" s="116"/>
      <c r="AJ125" s="116"/>
      <c r="AK125" s="315"/>
    </row>
    <row r="126" spans="1:37" ht="29.25" customHeight="1" x14ac:dyDescent="0.15">
      <c r="A126" s="189" t="s">
        <v>3511</v>
      </c>
      <c r="B126" s="189"/>
      <c r="C126" s="189" t="s">
        <v>3565</v>
      </c>
      <c r="D126" s="189" t="s">
        <v>5001</v>
      </c>
      <c r="E126" s="189" t="s">
        <v>13</v>
      </c>
      <c r="F126" s="189" t="s">
        <v>17</v>
      </c>
      <c r="G126" s="189" t="s">
        <v>67</v>
      </c>
      <c r="H126" s="189" t="s">
        <v>58</v>
      </c>
      <c r="I126" s="189" t="s">
        <v>13</v>
      </c>
      <c r="J126" s="189" t="s">
        <v>58</v>
      </c>
      <c r="K126" s="189" t="s">
        <v>57</v>
      </c>
      <c r="L126" s="189" t="s">
        <v>40</v>
      </c>
      <c r="M126" s="740"/>
      <c r="N126" s="740" t="s">
        <v>5527</v>
      </c>
      <c r="O126" s="189"/>
      <c r="P126" s="189"/>
      <c r="Q126" s="189"/>
      <c r="R126" s="189"/>
      <c r="S126" s="189"/>
      <c r="T126" s="328" t="s">
        <v>416</v>
      </c>
      <c r="U126" s="741"/>
      <c r="V126" s="328" t="s">
        <v>1619</v>
      </c>
      <c r="W126" s="328" t="s">
        <v>1620</v>
      </c>
      <c r="X126" s="328" t="s">
        <v>2162</v>
      </c>
      <c r="Y126" s="328" t="s">
        <v>1621</v>
      </c>
      <c r="Z126" s="328" t="s">
        <v>1622</v>
      </c>
      <c r="AA126" s="328" t="s">
        <v>204</v>
      </c>
      <c r="AB126" s="741"/>
      <c r="AC126" s="328"/>
      <c r="AD126" s="328" t="s">
        <v>205</v>
      </c>
      <c r="AE126" s="328"/>
      <c r="AF126" s="742">
        <v>56717001</v>
      </c>
      <c r="AG126" s="328" t="s">
        <v>1623</v>
      </c>
      <c r="AH126" s="189"/>
      <c r="AI126" s="189"/>
      <c r="AJ126" s="189"/>
      <c r="AK126" s="315"/>
    </row>
    <row r="127" spans="1:37" ht="29.25" customHeight="1" x14ac:dyDescent="0.15">
      <c r="A127" s="189" t="s">
        <v>3511</v>
      </c>
      <c r="B127" s="189"/>
      <c r="C127" s="189" t="s">
        <v>3705</v>
      </c>
      <c r="D127" s="189" t="s">
        <v>5002</v>
      </c>
      <c r="E127" s="740" t="s">
        <v>13</v>
      </c>
      <c r="F127" s="740" t="s">
        <v>17</v>
      </c>
      <c r="G127" s="740" t="s">
        <v>67</v>
      </c>
      <c r="H127" s="740" t="s">
        <v>58</v>
      </c>
      <c r="I127" s="740" t="s">
        <v>13</v>
      </c>
      <c r="J127" s="740" t="s">
        <v>58</v>
      </c>
      <c r="K127" s="740" t="s">
        <v>57</v>
      </c>
      <c r="L127" s="740" t="s">
        <v>40</v>
      </c>
      <c r="M127" s="740"/>
      <c r="N127" s="740"/>
      <c r="O127" s="740"/>
      <c r="P127" s="189"/>
      <c r="Q127" s="189"/>
      <c r="R127" s="189"/>
      <c r="S127" s="189"/>
      <c r="T127" s="328" t="s">
        <v>2967</v>
      </c>
      <c r="U127" s="189"/>
      <c r="V127" s="328" t="s">
        <v>2968</v>
      </c>
      <c r="W127" s="328" t="s">
        <v>2969</v>
      </c>
      <c r="X127" s="328" t="s">
        <v>2970</v>
      </c>
      <c r="Y127" s="328" t="s">
        <v>236</v>
      </c>
      <c r="Z127" s="328"/>
      <c r="AA127" s="328" t="s">
        <v>204</v>
      </c>
      <c r="AB127" s="741"/>
      <c r="AC127" s="328"/>
      <c r="AD127" s="328" t="s">
        <v>205</v>
      </c>
      <c r="AE127" s="328"/>
      <c r="AF127" s="742" t="s">
        <v>2941</v>
      </c>
      <c r="AG127" s="328" t="s">
        <v>2942</v>
      </c>
      <c r="AH127" s="189"/>
      <c r="AI127" s="189"/>
      <c r="AJ127" s="189"/>
      <c r="AK127" s="315"/>
    </row>
    <row r="128" spans="1:37" ht="29.25" customHeight="1" x14ac:dyDescent="0.15">
      <c r="A128" s="760" t="s">
        <v>3511</v>
      </c>
      <c r="B128" s="424"/>
      <c r="C128" s="327" t="s">
        <v>4596</v>
      </c>
      <c r="D128" s="327" t="s">
        <v>4597</v>
      </c>
      <c r="E128" s="327" t="s">
        <v>11</v>
      </c>
      <c r="F128" s="327" t="s">
        <v>26</v>
      </c>
      <c r="G128" s="327" t="s">
        <v>13</v>
      </c>
      <c r="H128" s="327" t="s">
        <v>13</v>
      </c>
      <c r="I128" s="327" t="s">
        <v>13</v>
      </c>
      <c r="J128" s="327"/>
      <c r="K128" s="327"/>
      <c r="L128" s="327"/>
      <c r="M128" s="327" t="s">
        <v>4595</v>
      </c>
      <c r="N128" s="327" t="s">
        <v>401</v>
      </c>
      <c r="O128" s="327"/>
      <c r="P128" s="425"/>
      <c r="Q128" s="327"/>
      <c r="R128" s="327"/>
      <c r="S128" s="327"/>
      <c r="T128" s="327" t="s">
        <v>416</v>
      </c>
      <c r="U128" s="424"/>
      <c r="V128" s="327" t="s">
        <v>1619</v>
      </c>
      <c r="W128" s="327" t="s">
        <v>1620</v>
      </c>
      <c r="X128" s="327" t="s">
        <v>2162</v>
      </c>
      <c r="Y128" s="327" t="s">
        <v>236</v>
      </c>
      <c r="Z128" s="327"/>
      <c r="AA128" s="327" t="s">
        <v>204</v>
      </c>
      <c r="AB128" s="327"/>
      <c r="AC128" s="327"/>
      <c r="AD128" s="327" t="s">
        <v>205</v>
      </c>
      <c r="AE128" s="327"/>
      <c r="AF128" s="426"/>
      <c r="AG128" s="327"/>
      <c r="AH128" s="327"/>
      <c r="AI128" s="327"/>
      <c r="AJ128" s="327"/>
      <c r="AK128" s="315"/>
    </row>
    <row r="129" spans="1:37" ht="29.25" customHeight="1" x14ac:dyDescent="0.15">
      <c r="A129" s="116" t="s">
        <v>3511</v>
      </c>
      <c r="B129" s="377"/>
      <c r="C129" s="744" t="s">
        <v>7744</v>
      </c>
      <c r="D129" s="116" t="s">
        <v>7817</v>
      </c>
      <c r="E129" s="116" t="s">
        <v>14</v>
      </c>
      <c r="F129" s="116" t="s">
        <v>27</v>
      </c>
      <c r="G129" s="116" t="s">
        <v>7744</v>
      </c>
      <c r="H129" s="116" t="s">
        <v>5324</v>
      </c>
      <c r="I129" s="116" t="s">
        <v>13</v>
      </c>
      <c r="J129" s="116" t="s">
        <v>5316</v>
      </c>
      <c r="K129" s="116"/>
      <c r="L129" s="116"/>
      <c r="M129" s="116" t="s">
        <v>4595</v>
      </c>
      <c r="N129" s="116"/>
      <c r="O129" s="116"/>
      <c r="P129" s="189"/>
      <c r="Q129" s="116"/>
      <c r="R129" s="116"/>
      <c r="S129" s="116"/>
      <c r="T129" s="328"/>
      <c r="U129" s="377"/>
      <c r="V129" s="328"/>
      <c r="W129" s="328"/>
      <c r="X129" s="328"/>
      <c r="Y129" s="745" t="s">
        <v>236</v>
      </c>
      <c r="Z129" s="745"/>
      <c r="AA129" s="328" t="s">
        <v>204</v>
      </c>
      <c r="AB129" s="741"/>
      <c r="AC129" s="328"/>
      <c r="AD129" s="745" t="s">
        <v>205</v>
      </c>
      <c r="AE129" s="745"/>
      <c r="AF129" s="747"/>
      <c r="AG129" s="745"/>
      <c r="AH129" s="116"/>
      <c r="AI129" s="116"/>
      <c r="AJ129" s="116"/>
      <c r="AK129" s="315"/>
    </row>
    <row r="130" spans="1:37" ht="29.25" customHeight="1" x14ac:dyDescent="0.15">
      <c r="A130" s="116" t="s">
        <v>3511</v>
      </c>
      <c r="B130" s="377"/>
      <c r="C130" s="744" t="s">
        <v>3605</v>
      </c>
      <c r="D130" s="116" t="s">
        <v>5506</v>
      </c>
      <c r="E130" s="116" t="s">
        <v>14</v>
      </c>
      <c r="F130" s="116" t="s">
        <v>27</v>
      </c>
      <c r="G130" s="116" t="s">
        <v>3605</v>
      </c>
      <c r="H130" s="116" t="s">
        <v>58</v>
      </c>
      <c r="I130" s="116" t="s">
        <v>13</v>
      </c>
      <c r="J130" s="116"/>
      <c r="K130" s="116" t="s">
        <v>57</v>
      </c>
      <c r="L130" s="116" t="s">
        <v>40</v>
      </c>
      <c r="M130" s="116" t="s">
        <v>4595</v>
      </c>
      <c r="N130" s="116"/>
      <c r="O130" s="116"/>
      <c r="P130" s="189"/>
      <c r="Q130" s="116"/>
      <c r="R130" s="116"/>
      <c r="S130" s="116"/>
      <c r="T130" s="328"/>
      <c r="U130" s="377"/>
      <c r="V130" s="328"/>
      <c r="W130" s="328"/>
      <c r="X130" s="328"/>
      <c r="Y130" s="745" t="s">
        <v>236</v>
      </c>
      <c r="Z130" s="745"/>
      <c r="AA130" s="328" t="s">
        <v>204</v>
      </c>
      <c r="AB130" s="741"/>
      <c r="AC130" s="328"/>
      <c r="AD130" s="745" t="s">
        <v>205</v>
      </c>
      <c r="AE130" s="745"/>
      <c r="AF130" s="747"/>
      <c r="AG130" s="745"/>
      <c r="AH130" s="116"/>
      <c r="AI130" s="116"/>
      <c r="AJ130" s="116"/>
      <c r="AK130" s="315"/>
    </row>
    <row r="131" spans="1:37" ht="29.25" customHeight="1" x14ac:dyDescent="0.15">
      <c r="A131" s="116" t="s">
        <v>3511</v>
      </c>
      <c r="B131" s="377"/>
      <c r="C131" s="744" t="s">
        <v>566</v>
      </c>
      <c r="D131" s="116" t="s">
        <v>7816</v>
      </c>
      <c r="E131" s="116"/>
      <c r="F131" s="116"/>
      <c r="G131" s="116" t="s">
        <v>566</v>
      </c>
      <c r="H131" s="116"/>
      <c r="I131" s="116"/>
      <c r="J131" s="116"/>
      <c r="K131" s="116"/>
      <c r="L131" s="116"/>
      <c r="M131" s="116"/>
      <c r="N131" s="116"/>
      <c r="O131" s="116"/>
      <c r="P131" s="189"/>
      <c r="Q131" s="116"/>
      <c r="R131" s="116"/>
      <c r="S131" s="116"/>
      <c r="T131" s="328"/>
      <c r="U131" s="377"/>
      <c r="V131" s="328"/>
      <c r="W131" s="328"/>
      <c r="X131" s="328"/>
      <c r="Y131" s="745"/>
      <c r="Z131" s="745"/>
      <c r="AA131" s="328"/>
      <c r="AB131" s="741"/>
      <c r="AC131" s="328"/>
      <c r="AD131" s="745"/>
      <c r="AE131" s="745"/>
      <c r="AF131" s="747"/>
      <c r="AG131" s="745"/>
      <c r="AH131" s="116"/>
      <c r="AI131" s="116"/>
      <c r="AJ131" s="116"/>
      <c r="AK131" s="315"/>
    </row>
    <row r="132" spans="1:37" s="446" customFormat="1" ht="50.25" customHeight="1" x14ac:dyDescent="0.2">
      <c r="A132" s="38" t="s">
        <v>6229</v>
      </c>
      <c r="B132" s="23"/>
      <c r="C132" s="38" t="s">
        <v>3443</v>
      </c>
      <c r="D132" s="38" t="s">
        <v>3444</v>
      </c>
      <c r="E132" s="38" t="s">
        <v>13</v>
      </c>
      <c r="F132" s="38" t="s">
        <v>23</v>
      </c>
      <c r="G132" s="38" t="s">
        <v>13</v>
      </c>
      <c r="H132" s="88" t="s">
        <v>58</v>
      </c>
      <c r="I132" s="37" t="s">
        <v>58</v>
      </c>
      <c r="J132" s="199" t="s">
        <v>58</v>
      </c>
      <c r="K132" s="52" t="s">
        <v>57</v>
      </c>
      <c r="L132" s="38" t="s">
        <v>40</v>
      </c>
      <c r="M132" s="38"/>
      <c r="N132" s="38" t="s">
        <v>3701</v>
      </c>
      <c r="O132" s="38"/>
      <c r="P132" s="143" t="s">
        <v>5681</v>
      </c>
      <c r="Q132" s="38"/>
      <c r="R132" s="38"/>
      <c r="S132" s="38"/>
      <c r="T132" s="38"/>
      <c r="U132" s="38"/>
      <c r="V132" s="38"/>
      <c r="W132" s="38"/>
      <c r="X132" s="38"/>
      <c r="Y132" s="38"/>
      <c r="Z132" s="38"/>
      <c r="AA132" s="38"/>
      <c r="AB132" s="38"/>
      <c r="AC132" s="38"/>
      <c r="AD132" s="38"/>
      <c r="AE132" s="38"/>
      <c r="AF132" s="101"/>
      <c r="AG132" s="38"/>
      <c r="AH132" s="38"/>
      <c r="AI132" s="38"/>
      <c r="AJ132" s="38"/>
    </row>
    <row r="133" spans="1:37" s="446" customFormat="1" ht="29.25" customHeight="1" x14ac:dyDescent="0.2">
      <c r="A133" s="107" t="s">
        <v>142</v>
      </c>
      <c r="B133" s="82"/>
      <c r="C133" s="8" t="s">
        <v>6170</v>
      </c>
      <c r="D133" s="8" t="s">
        <v>6171</v>
      </c>
      <c r="E133" s="80" t="s">
        <v>11</v>
      </c>
      <c r="F133" s="80" t="s">
        <v>26</v>
      </c>
      <c r="G133" s="80" t="s">
        <v>13</v>
      </c>
      <c r="H133" s="80" t="s">
        <v>58</v>
      </c>
      <c r="I133" s="80" t="s">
        <v>13</v>
      </c>
      <c r="J133" s="80" t="s">
        <v>13</v>
      </c>
      <c r="K133" s="80" t="s">
        <v>57</v>
      </c>
      <c r="L133" s="80" t="s">
        <v>41</v>
      </c>
      <c r="M133" s="80"/>
      <c r="N133" s="80" t="s">
        <v>3473</v>
      </c>
      <c r="O133" s="80"/>
      <c r="P133" s="473"/>
      <c r="Q133" s="80"/>
      <c r="R133" s="80"/>
      <c r="S133" s="80"/>
      <c r="T133" s="80"/>
      <c r="U133" s="82"/>
      <c r="V133" s="80"/>
      <c r="W133" s="80"/>
      <c r="X133" s="80"/>
      <c r="Y133" s="80"/>
      <c r="Z133" s="80"/>
      <c r="AA133" s="80"/>
      <c r="AB133" s="107"/>
      <c r="AC133" s="80"/>
      <c r="AD133" s="80"/>
      <c r="AE133" s="80"/>
      <c r="AF133" s="175"/>
      <c r="AG133" s="80"/>
      <c r="AH133" s="80"/>
      <c r="AI133" s="80"/>
      <c r="AJ133" s="80"/>
    </row>
    <row r="134" spans="1:37" s="446" customFormat="1" ht="29.25" customHeight="1" x14ac:dyDescent="0.2">
      <c r="A134" s="65" t="s">
        <v>142</v>
      </c>
      <c r="B134" s="81"/>
      <c r="C134" s="207" t="s">
        <v>6174</v>
      </c>
      <c r="D134" s="47" t="s">
        <v>6173</v>
      </c>
      <c r="E134" s="65" t="s">
        <v>14</v>
      </c>
      <c r="F134" s="65" t="s">
        <v>27</v>
      </c>
      <c r="G134" s="65" t="s">
        <v>6174</v>
      </c>
      <c r="H134" s="88" t="s">
        <v>58</v>
      </c>
      <c r="I134" s="65" t="s">
        <v>13</v>
      </c>
      <c r="J134" s="65" t="s">
        <v>13</v>
      </c>
      <c r="K134" s="65" t="s">
        <v>57</v>
      </c>
      <c r="L134" s="65" t="s">
        <v>40</v>
      </c>
      <c r="M134" s="65"/>
      <c r="N134" s="65" t="s">
        <v>3473</v>
      </c>
      <c r="O134" s="65"/>
      <c r="P134" s="60"/>
      <c r="Q134" s="65"/>
      <c r="R134" s="65"/>
      <c r="S134" s="65"/>
      <c r="T134" s="44" t="s">
        <v>200</v>
      </c>
      <c r="U134" s="46"/>
      <c r="V134" s="44"/>
      <c r="W134" s="44" t="s">
        <v>201</v>
      </c>
      <c r="X134" s="44"/>
      <c r="Y134" s="44" t="s">
        <v>236</v>
      </c>
      <c r="Z134" s="44"/>
      <c r="AA134" s="44" t="s">
        <v>204</v>
      </c>
      <c r="AB134" s="44"/>
      <c r="AC134" s="44"/>
      <c r="AD134" s="44" t="s">
        <v>205</v>
      </c>
      <c r="AE134" s="65"/>
      <c r="AF134" s="44">
        <v>310391008</v>
      </c>
      <c r="AG134" s="65" t="s">
        <v>2869</v>
      </c>
      <c r="AH134" s="65"/>
      <c r="AI134" s="65"/>
      <c r="AJ134" s="65"/>
    </row>
    <row r="135" spans="1:37" s="446" customFormat="1" ht="29.25" customHeight="1" x14ac:dyDescent="0.2">
      <c r="A135" s="65" t="s">
        <v>142</v>
      </c>
      <c r="B135" s="81"/>
      <c r="C135" s="207" t="s">
        <v>6175</v>
      </c>
      <c r="D135" s="47" t="s">
        <v>6176</v>
      </c>
      <c r="E135" s="65" t="s">
        <v>14</v>
      </c>
      <c r="F135" s="65" t="s">
        <v>27</v>
      </c>
      <c r="G135" s="65" t="s">
        <v>6175</v>
      </c>
      <c r="H135" s="88" t="s">
        <v>58</v>
      </c>
      <c r="I135" s="65" t="s">
        <v>13</v>
      </c>
      <c r="J135" s="65" t="s">
        <v>13</v>
      </c>
      <c r="K135" s="65" t="s">
        <v>57</v>
      </c>
      <c r="L135" s="65" t="s">
        <v>40</v>
      </c>
      <c r="M135" s="65"/>
      <c r="N135" s="65" t="s">
        <v>3473</v>
      </c>
      <c r="O135" s="65"/>
      <c r="P135" s="60"/>
      <c r="Q135" s="65"/>
      <c r="R135" s="65"/>
      <c r="S135" s="65"/>
      <c r="T135" s="44" t="s">
        <v>200</v>
      </c>
      <c r="U135" s="46"/>
      <c r="V135" s="44"/>
      <c r="W135" s="44" t="s">
        <v>201</v>
      </c>
      <c r="X135" s="44"/>
      <c r="Y135" s="44" t="s">
        <v>236</v>
      </c>
      <c r="Z135" s="44"/>
      <c r="AA135" s="44" t="s">
        <v>204</v>
      </c>
      <c r="AB135" s="44"/>
      <c r="AC135" s="44"/>
      <c r="AD135" s="44" t="s">
        <v>205</v>
      </c>
      <c r="AE135" s="65"/>
      <c r="AF135" s="45" t="s">
        <v>2870</v>
      </c>
      <c r="AG135" s="65" t="s">
        <v>1368</v>
      </c>
      <c r="AH135" s="65"/>
      <c r="AI135" s="65"/>
      <c r="AJ135" s="65"/>
    </row>
    <row r="136" spans="1:37" s="446" customFormat="1" ht="29.25" customHeight="1" x14ac:dyDescent="0.2">
      <c r="A136" s="65" t="s">
        <v>142</v>
      </c>
      <c r="B136" s="81"/>
      <c r="C136" s="207" t="s">
        <v>6172</v>
      </c>
      <c r="D136" s="47" t="s">
        <v>6177</v>
      </c>
      <c r="E136" s="65" t="s">
        <v>14</v>
      </c>
      <c r="F136" s="65" t="s">
        <v>27</v>
      </c>
      <c r="G136" s="65" t="s">
        <v>6172</v>
      </c>
      <c r="H136" s="88" t="s">
        <v>58</v>
      </c>
      <c r="I136" s="65" t="s">
        <v>13</v>
      </c>
      <c r="J136" s="65" t="s">
        <v>13</v>
      </c>
      <c r="K136" s="65" t="s">
        <v>57</v>
      </c>
      <c r="L136" s="65" t="s">
        <v>40</v>
      </c>
      <c r="M136" s="65"/>
      <c r="N136" s="65" t="s">
        <v>3473</v>
      </c>
      <c r="O136" s="65"/>
      <c r="P136" s="60"/>
      <c r="Q136" s="65"/>
      <c r="R136" s="65"/>
      <c r="S136" s="65"/>
      <c r="T136" s="44" t="s">
        <v>200</v>
      </c>
      <c r="U136" s="46"/>
      <c r="V136" s="44"/>
      <c r="W136" s="44" t="s">
        <v>201</v>
      </c>
      <c r="X136" s="44"/>
      <c r="Y136" s="44" t="s">
        <v>236</v>
      </c>
      <c r="Z136" s="44"/>
      <c r="AA136" s="44" t="s">
        <v>204</v>
      </c>
      <c r="AB136" s="44"/>
      <c r="AC136" s="44"/>
      <c r="AD136" s="44" t="s">
        <v>205</v>
      </c>
      <c r="AE136" s="65"/>
      <c r="AF136" s="45"/>
      <c r="AG136" s="65"/>
      <c r="AH136" s="65"/>
      <c r="AI136" s="65"/>
      <c r="AJ136" s="65"/>
    </row>
    <row r="137" spans="1:37" ht="29.25" customHeight="1" x14ac:dyDescent="0.15">
      <c r="A137" s="29" t="s">
        <v>6169</v>
      </c>
      <c r="B137" s="9"/>
      <c r="C137" s="8" t="s">
        <v>6160</v>
      </c>
      <c r="D137" s="8" t="s">
        <v>6161</v>
      </c>
      <c r="E137" s="8" t="s">
        <v>11</v>
      </c>
      <c r="F137" s="8" t="s">
        <v>26</v>
      </c>
      <c r="G137" s="8" t="s">
        <v>13</v>
      </c>
      <c r="H137" s="8" t="s">
        <v>149</v>
      </c>
      <c r="I137" s="8" t="s">
        <v>13</v>
      </c>
      <c r="J137" s="8" t="s">
        <v>13</v>
      </c>
      <c r="K137" s="8" t="s">
        <v>57</v>
      </c>
      <c r="L137" s="8" t="s">
        <v>41</v>
      </c>
      <c r="M137" s="8" t="s">
        <v>6152</v>
      </c>
      <c r="N137" s="8" t="s">
        <v>3473</v>
      </c>
      <c r="O137" s="8"/>
      <c r="P137" s="202"/>
      <c r="Q137" s="8"/>
      <c r="R137" s="8"/>
      <c r="S137" s="8"/>
      <c r="T137" s="8"/>
      <c r="U137" s="9"/>
      <c r="V137" s="8"/>
      <c r="W137" s="8"/>
      <c r="X137" s="8"/>
      <c r="Y137" s="8"/>
      <c r="Z137" s="8"/>
      <c r="AA137" s="8"/>
      <c r="AB137" s="29"/>
      <c r="AC137" s="8"/>
      <c r="AD137" s="8"/>
      <c r="AE137" s="8"/>
      <c r="AF137" s="166"/>
      <c r="AG137" s="8"/>
      <c r="AH137" s="8"/>
      <c r="AI137" s="8"/>
      <c r="AJ137" s="8"/>
      <c r="AK137" s="39"/>
    </row>
    <row r="138" spans="1:37" ht="29.25" customHeight="1" x14ac:dyDescent="0.15">
      <c r="A138" s="39" t="s">
        <v>6169</v>
      </c>
      <c r="B138" s="5"/>
      <c r="C138" s="212" t="s">
        <v>155</v>
      </c>
      <c r="D138" s="38" t="s">
        <v>6155</v>
      </c>
      <c r="E138" s="39" t="s">
        <v>14</v>
      </c>
      <c r="F138" s="39" t="s">
        <v>27</v>
      </c>
      <c r="G138" s="38" t="s">
        <v>155</v>
      </c>
      <c r="H138" s="39" t="s">
        <v>149</v>
      </c>
      <c r="I138" s="39" t="s">
        <v>13</v>
      </c>
      <c r="J138" s="39" t="s">
        <v>13</v>
      </c>
      <c r="K138" s="39" t="s">
        <v>57</v>
      </c>
      <c r="L138" s="39" t="s">
        <v>40</v>
      </c>
      <c r="M138" s="39"/>
      <c r="N138" s="39" t="s">
        <v>3703</v>
      </c>
      <c r="O138" s="39"/>
      <c r="P138" s="88"/>
      <c r="Q138" s="39"/>
      <c r="R138" s="39"/>
      <c r="S138" s="39"/>
      <c r="T138" s="143" t="s">
        <v>200</v>
      </c>
      <c r="U138" s="37"/>
      <c r="V138" s="143"/>
      <c r="W138" s="143" t="s">
        <v>201</v>
      </c>
      <c r="X138" s="143"/>
      <c r="Y138" s="143" t="s">
        <v>236</v>
      </c>
      <c r="Z138" s="143"/>
      <c r="AA138" s="143" t="s">
        <v>204</v>
      </c>
      <c r="AB138" s="143"/>
      <c r="AC138" s="143"/>
      <c r="AD138" s="143" t="s">
        <v>205</v>
      </c>
      <c r="AE138" s="39"/>
      <c r="AF138" s="38">
        <v>706512005</v>
      </c>
      <c r="AG138" s="39" t="s">
        <v>2872</v>
      </c>
      <c r="AH138" s="39"/>
      <c r="AI138" s="39"/>
      <c r="AJ138" s="39"/>
      <c r="AK138" s="39"/>
    </row>
    <row r="139" spans="1:37" ht="29.25" customHeight="1" x14ac:dyDescent="0.15">
      <c r="A139" s="39" t="s">
        <v>6169</v>
      </c>
      <c r="B139" s="5"/>
      <c r="C139" s="212" t="s">
        <v>6158</v>
      </c>
      <c r="D139" s="38" t="s">
        <v>6159</v>
      </c>
      <c r="E139" s="39" t="s">
        <v>14</v>
      </c>
      <c r="F139" s="39" t="s">
        <v>27</v>
      </c>
      <c r="G139" s="38" t="s">
        <v>6158</v>
      </c>
      <c r="H139" s="39"/>
      <c r="I139" s="39" t="s">
        <v>13</v>
      </c>
      <c r="J139" s="39" t="s">
        <v>13</v>
      </c>
      <c r="K139" s="39" t="s">
        <v>57</v>
      </c>
      <c r="L139" s="39" t="s">
        <v>40</v>
      </c>
      <c r="M139" s="39"/>
      <c r="N139" s="39" t="s">
        <v>3473</v>
      </c>
      <c r="O139" s="39"/>
      <c r="P139" s="88"/>
      <c r="Q139" s="39"/>
      <c r="R139" s="39"/>
      <c r="S139" s="39"/>
      <c r="T139" s="143" t="s">
        <v>200</v>
      </c>
      <c r="U139" s="37"/>
      <c r="V139" s="143"/>
      <c r="W139" s="143" t="s">
        <v>201</v>
      </c>
      <c r="X139" s="143"/>
      <c r="Y139" s="143" t="s">
        <v>236</v>
      </c>
      <c r="Z139" s="143"/>
      <c r="AA139" s="143" t="s">
        <v>204</v>
      </c>
      <c r="AB139" s="143"/>
      <c r="AC139" s="143"/>
      <c r="AD139" s="143" t="s">
        <v>205</v>
      </c>
      <c r="AE139" s="39"/>
      <c r="AF139" s="38"/>
      <c r="AG139" s="39"/>
      <c r="AH139" s="39"/>
      <c r="AI139" s="39"/>
      <c r="AJ139" s="39"/>
      <c r="AK139" s="39"/>
    </row>
    <row r="140" spans="1:37" ht="29.25" customHeight="1" x14ac:dyDescent="0.15">
      <c r="A140" s="39" t="s">
        <v>6169</v>
      </c>
      <c r="B140" s="5"/>
      <c r="C140" s="212" t="s">
        <v>6157</v>
      </c>
      <c r="D140" s="38" t="s">
        <v>6162</v>
      </c>
      <c r="E140" s="39" t="s">
        <v>14</v>
      </c>
      <c r="F140" s="39" t="s">
        <v>27</v>
      </c>
      <c r="G140" s="38" t="s">
        <v>6157</v>
      </c>
      <c r="H140" s="39"/>
      <c r="I140" s="39" t="s">
        <v>13</v>
      </c>
      <c r="J140" s="39" t="s">
        <v>13</v>
      </c>
      <c r="K140" s="39" t="s">
        <v>57</v>
      </c>
      <c r="L140" s="39" t="s">
        <v>40</v>
      </c>
      <c r="M140" s="39"/>
      <c r="N140" s="39" t="s">
        <v>3473</v>
      </c>
      <c r="O140" s="39"/>
      <c r="P140" s="88"/>
      <c r="Q140" s="39"/>
      <c r="R140" s="39"/>
      <c r="S140" s="39"/>
      <c r="T140" s="143" t="s">
        <v>200</v>
      </c>
      <c r="U140" s="37"/>
      <c r="V140" s="143"/>
      <c r="W140" s="143" t="s">
        <v>201</v>
      </c>
      <c r="X140" s="143"/>
      <c r="Y140" s="143" t="s">
        <v>236</v>
      </c>
      <c r="Z140" s="143"/>
      <c r="AA140" s="143" t="s">
        <v>204</v>
      </c>
      <c r="AB140" s="143"/>
      <c r="AC140" s="143"/>
      <c r="AD140" s="143" t="s">
        <v>205</v>
      </c>
      <c r="AE140" s="39"/>
      <c r="AF140" s="38"/>
      <c r="AG140" s="39"/>
      <c r="AH140" s="39"/>
      <c r="AI140" s="39"/>
      <c r="AJ140" s="39"/>
      <c r="AK140" s="39"/>
    </row>
    <row r="141" spans="1:37" ht="29.25" customHeight="1" x14ac:dyDescent="0.15">
      <c r="A141" s="39" t="s">
        <v>6169</v>
      </c>
      <c r="B141" s="5"/>
      <c r="C141" s="212" t="s">
        <v>6154</v>
      </c>
      <c r="D141" s="38" t="s">
        <v>6163</v>
      </c>
      <c r="E141" s="39" t="s">
        <v>14</v>
      </c>
      <c r="F141" s="39" t="s">
        <v>27</v>
      </c>
      <c r="G141" s="38" t="s">
        <v>6154</v>
      </c>
      <c r="H141" s="39"/>
      <c r="I141" s="39" t="s">
        <v>13</v>
      </c>
      <c r="J141" s="39" t="s">
        <v>13</v>
      </c>
      <c r="K141" s="39" t="s">
        <v>57</v>
      </c>
      <c r="L141" s="39" t="s">
        <v>40</v>
      </c>
      <c r="M141" s="39"/>
      <c r="N141" s="39" t="s">
        <v>3703</v>
      </c>
      <c r="O141" s="39"/>
      <c r="P141" s="88"/>
      <c r="Q141" s="39"/>
      <c r="R141" s="39"/>
      <c r="S141" s="39"/>
      <c r="T141" s="143" t="s">
        <v>200</v>
      </c>
      <c r="U141" s="37"/>
      <c r="V141" s="143"/>
      <c r="W141" s="143" t="s">
        <v>201</v>
      </c>
      <c r="X141" s="143"/>
      <c r="Y141" s="143" t="s">
        <v>236</v>
      </c>
      <c r="Z141" s="143"/>
      <c r="AA141" s="143" t="s">
        <v>204</v>
      </c>
      <c r="AB141" s="143"/>
      <c r="AC141" s="143"/>
      <c r="AD141" s="143" t="s">
        <v>205</v>
      </c>
      <c r="AE141" s="39"/>
      <c r="AF141" s="38"/>
      <c r="AG141" s="39"/>
      <c r="AH141" s="39"/>
      <c r="AI141" s="39"/>
      <c r="AJ141" s="39"/>
      <c r="AK141" s="62"/>
    </row>
    <row r="142" spans="1:37" ht="29.25" customHeight="1" x14ac:dyDescent="0.15">
      <c r="A142" s="39" t="s">
        <v>6169</v>
      </c>
      <c r="B142" s="5"/>
      <c r="C142" s="212" t="s">
        <v>161</v>
      </c>
      <c r="D142" s="38" t="s">
        <v>6165</v>
      </c>
      <c r="E142" s="39" t="s">
        <v>14</v>
      </c>
      <c r="F142" s="39" t="s">
        <v>27</v>
      </c>
      <c r="G142" s="38" t="s">
        <v>161</v>
      </c>
      <c r="H142" s="39" t="s">
        <v>149</v>
      </c>
      <c r="I142" s="39" t="s">
        <v>13</v>
      </c>
      <c r="J142" s="39" t="s">
        <v>13</v>
      </c>
      <c r="K142" s="39" t="s">
        <v>57</v>
      </c>
      <c r="L142" s="39" t="s">
        <v>40</v>
      </c>
      <c r="M142" s="39"/>
      <c r="N142" s="39" t="s">
        <v>6164</v>
      </c>
      <c r="O142" s="39"/>
      <c r="P142" s="88"/>
      <c r="Q142" s="39"/>
      <c r="R142" s="39"/>
      <c r="S142" s="39"/>
      <c r="T142" s="143" t="s">
        <v>200</v>
      </c>
      <c r="U142" s="37"/>
      <c r="V142" s="143"/>
      <c r="W142" s="143" t="s">
        <v>201</v>
      </c>
      <c r="X142" s="143"/>
      <c r="Y142" s="143" t="s">
        <v>236</v>
      </c>
      <c r="Z142" s="143"/>
      <c r="AA142" s="143" t="s">
        <v>204</v>
      </c>
      <c r="AB142" s="143"/>
      <c r="AC142" s="143"/>
      <c r="AD142" s="143" t="s">
        <v>205</v>
      </c>
      <c r="AE142" s="39"/>
      <c r="AF142" s="38">
        <v>394574007</v>
      </c>
      <c r="AG142" s="39" t="s">
        <v>2880</v>
      </c>
      <c r="AH142" s="39"/>
      <c r="AI142" s="39"/>
      <c r="AJ142" s="39"/>
      <c r="AK142" s="52"/>
    </row>
    <row r="143" spans="1:37" ht="29.25" customHeight="1" x14ac:dyDescent="0.15">
      <c r="A143" s="39" t="s">
        <v>6169</v>
      </c>
      <c r="B143" s="5"/>
      <c r="C143" s="212" t="s">
        <v>6153</v>
      </c>
      <c r="D143" s="38" t="s">
        <v>6165</v>
      </c>
      <c r="E143" s="39" t="s">
        <v>14</v>
      </c>
      <c r="F143" s="39" t="s">
        <v>27</v>
      </c>
      <c r="G143" s="38" t="s">
        <v>6153</v>
      </c>
      <c r="H143" s="39" t="s">
        <v>149</v>
      </c>
      <c r="I143" s="39" t="s">
        <v>13</v>
      </c>
      <c r="J143" s="39" t="s">
        <v>13</v>
      </c>
      <c r="K143" s="39" t="s">
        <v>57</v>
      </c>
      <c r="L143" s="39" t="s">
        <v>40</v>
      </c>
      <c r="M143" s="39"/>
      <c r="N143" s="39" t="s">
        <v>3473</v>
      </c>
      <c r="O143" s="39"/>
      <c r="P143" s="88"/>
      <c r="Q143" s="39"/>
      <c r="R143" s="39"/>
      <c r="S143" s="39"/>
      <c r="T143" s="143" t="s">
        <v>200</v>
      </c>
      <c r="U143" s="37"/>
      <c r="V143" s="143"/>
      <c r="W143" s="143" t="s">
        <v>201</v>
      </c>
      <c r="X143" s="143"/>
      <c r="Y143" s="143" t="s">
        <v>236</v>
      </c>
      <c r="Z143" s="143"/>
      <c r="AA143" s="143" t="s">
        <v>204</v>
      </c>
      <c r="AB143" s="143"/>
      <c r="AC143" s="143"/>
      <c r="AD143" s="143" t="s">
        <v>205</v>
      </c>
      <c r="AE143" s="39"/>
      <c r="AF143" s="38">
        <v>394798002</v>
      </c>
      <c r="AG143" s="39" t="s">
        <v>2874</v>
      </c>
      <c r="AH143" s="39"/>
      <c r="AI143" s="39"/>
      <c r="AJ143" s="39"/>
      <c r="AK143" s="39"/>
    </row>
    <row r="144" spans="1:37" ht="29.25" customHeight="1" x14ac:dyDescent="0.15">
      <c r="A144" s="39" t="s">
        <v>6169</v>
      </c>
      <c r="B144" s="5"/>
      <c r="C144" s="212" t="s">
        <v>4311</v>
      </c>
      <c r="D144" s="38" t="s">
        <v>6166</v>
      </c>
      <c r="E144" s="39" t="s">
        <v>14</v>
      </c>
      <c r="F144" s="39" t="s">
        <v>27</v>
      </c>
      <c r="G144" s="38" t="s">
        <v>4311</v>
      </c>
      <c r="H144" s="39" t="s">
        <v>149</v>
      </c>
      <c r="I144" s="39" t="s">
        <v>13</v>
      </c>
      <c r="J144" s="39" t="s">
        <v>13</v>
      </c>
      <c r="K144" s="39" t="s">
        <v>57</v>
      </c>
      <c r="L144" s="39" t="s">
        <v>40</v>
      </c>
      <c r="M144" s="39"/>
      <c r="N144" s="39" t="s">
        <v>5740</v>
      </c>
      <c r="O144" s="39"/>
      <c r="P144" s="88"/>
      <c r="Q144" s="39"/>
      <c r="R144" s="39"/>
      <c r="S144" s="39"/>
      <c r="T144" s="143" t="s">
        <v>200</v>
      </c>
      <c r="U144" s="37"/>
      <c r="V144" s="143"/>
      <c r="W144" s="143" t="s">
        <v>201</v>
      </c>
      <c r="X144" s="143"/>
      <c r="Y144" s="143" t="s">
        <v>236</v>
      </c>
      <c r="Z144" s="143"/>
      <c r="AA144" s="143" t="s">
        <v>204</v>
      </c>
      <c r="AB144" s="143"/>
      <c r="AC144" s="143"/>
      <c r="AD144" s="143" t="s">
        <v>205</v>
      </c>
      <c r="AE144" s="39"/>
      <c r="AF144" s="38">
        <v>702856003</v>
      </c>
      <c r="AG144" s="39" t="s">
        <v>2882</v>
      </c>
      <c r="AH144" s="39"/>
      <c r="AI144" s="39"/>
      <c r="AJ144" s="39"/>
      <c r="AK144" s="62"/>
    </row>
    <row r="145" spans="1:37" ht="29.25" customHeight="1" x14ac:dyDescent="0.15">
      <c r="A145" s="39" t="s">
        <v>6169</v>
      </c>
      <c r="B145" s="5"/>
      <c r="C145" s="212" t="s">
        <v>6156</v>
      </c>
      <c r="D145" s="38" t="s">
        <v>6167</v>
      </c>
      <c r="E145" s="39" t="s">
        <v>14</v>
      </c>
      <c r="F145" s="39" t="s">
        <v>27</v>
      </c>
      <c r="G145" s="38" t="s">
        <v>6156</v>
      </c>
      <c r="H145" s="39" t="s">
        <v>149</v>
      </c>
      <c r="I145" s="39" t="s">
        <v>13</v>
      </c>
      <c r="J145" s="39" t="s">
        <v>13</v>
      </c>
      <c r="K145" s="39" t="s">
        <v>57</v>
      </c>
      <c r="L145" s="39" t="s">
        <v>40</v>
      </c>
      <c r="M145" s="39"/>
      <c r="N145" s="39" t="s">
        <v>3473</v>
      </c>
      <c r="O145" s="39"/>
      <c r="P145" s="88"/>
      <c r="Q145" s="39"/>
      <c r="R145" s="39"/>
      <c r="S145" s="39"/>
      <c r="T145" s="143" t="s">
        <v>200</v>
      </c>
      <c r="U145" s="37"/>
      <c r="V145" s="143"/>
      <c r="W145" s="143" t="s">
        <v>201</v>
      </c>
      <c r="X145" s="143"/>
      <c r="Y145" s="143" t="s">
        <v>236</v>
      </c>
      <c r="Z145" s="143"/>
      <c r="AA145" s="143" t="s">
        <v>204</v>
      </c>
      <c r="AB145" s="143"/>
      <c r="AC145" s="143"/>
      <c r="AD145" s="143" t="s">
        <v>205</v>
      </c>
      <c r="AE145" s="39"/>
      <c r="AF145" s="38"/>
      <c r="AG145" s="39"/>
      <c r="AH145" s="39"/>
      <c r="AI145" s="39"/>
      <c r="AJ145" s="39"/>
      <c r="AK145" s="52"/>
    </row>
    <row r="146" spans="1:37" ht="29.25" customHeight="1" x14ac:dyDescent="0.15">
      <c r="A146" s="39" t="s">
        <v>6169</v>
      </c>
      <c r="B146" s="5"/>
      <c r="C146" s="212" t="s">
        <v>163</v>
      </c>
      <c r="D146" s="38" t="s">
        <v>6168</v>
      </c>
      <c r="E146" s="39" t="s">
        <v>14</v>
      </c>
      <c r="F146" s="39" t="s">
        <v>27</v>
      </c>
      <c r="G146" s="38" t="s">
        <v>163</v>
      </c>
      <c r="H146" s="39" t="s">
        <v>149</v>
      </c>
      <c r="I146" s="39" t="s">
        <v>13</v>
      </c>
      <c r="J146" s="39" t="s">
        <v>13</v>
      </c>
      <c r="K146" s="39" t="s">
        <v>57</v>
      </c>
      <c r="L146" s="39" t="s">
        <v>40</v>
      </c>
      <c r="M146" s="39"/>
      <c r="N146" s="39" t="s">
        <v>5740</v>
      </c>
      <c r="O146" s="39"/>
      <c r="P146" s="88"/>
      <c r="Q146" s="39"/>
      <c r="R146" s="39"/>
      <c r="S146" s="39"/>
      <c r="T146" s="143" t="s">
        <v>200</v>
      </c>
      <c r="U146" s="37"/>
      <c r="V146" s="143"/>
      <c r="W146" s="143" t="s">
        <v>201</v>
      </c>
      <c r="X146" s="143"/>
      <c r="Y146" s="143" t="s">
        <v>236</v>
      </c>
      <c r="Z146" s="143"/>
      <c r="AA146" s="143" t="s">
        <v>204</v>
      </c>
      <c r="AB146" s="143"/>
      <c r="AC146" s="143"/>
      <c r="AD146" s="143" t="s">
        <v>205</v>
      </c>
      <c r="AE146" s="39"/>
      <c r="AF146" s="38"/>
      <c r="AG146" s="39"/>
      <c r="AH146" s="39"/>
      <c r="AI146" s="39"/>
      <c r="AJ146" s="39"/>
      <c r="AK146" s="52"/>
    </row>
    <row r="147" spans="1:37" ht="41.25" customHeight="1" x14ac:dyDescent="0.2">
      <c r="A147" s="39" t="s">
        <v>5795</v>
      </c>
      <c r="B147" s="52"/>
      <c r="C147" s="88" t="s">
        <v>4230</v>
      </c>
      <c r="D147" s="88" t="s">
        <v>3619</v>
      </c>
      <c r="E147" s="39" t="s">
        <v>13</v>
      </c>
      <c r="F147" s="39" t="s">
        <v>21</v>
      </c>
      <c r="G147" s="39" t="s">
        <v>13</v>
      </c>
      <c r="H147" s="39"/>
      <c r="I147" s="38"/>
      <c r="J147" s="39" t="s">
        <v>4994</v>
      </c>
      <c r="K147" s="39" t="s">
        <v>73</v>
      </c>
      <c r="L147" s="39" t="s">
        <v>41</v>
      </c>
      <c r="M147" s="39"/>
      <c r="N147" s="39"/>
      <c r="O147" s="39"/>
      <c r="P147" s="88"/>
      <c r="Q147" s="39"/>
      <c r="R147" s="39"/>
      <c r="S147" s="39"/>
      <c r="T147" s="189" t="s">
        <v>2137</v>
      </c>
      <c r="U147" s="189"/>
      <c r="V147" s="189" t="s">
        <v>19</v>
      </c>
      <c r="W147" s="189" t="s">
        <v>201</v>
      </c>
      <c r="X147" s="189"/>
      <c r="Y147" s="189" t="s">
        <v>236</v>
      </c>
      <c r="Z147" s="189"/>
      <c r="AA147" s="189" t="s">
        <v>204</v>
      </c>
      <c r="AB147" s="189"/>
      <c r="AC147" s="189"/>
      <c r="AD147" s="189" t="s">
        <v>205</v>
      </c>
      <c r="AE147" s="189"/>
      <c r="AF147" s="193">
        <v>410671006</v>
      </c>
      <c r="AG147" s="189" t="s">
        <v>1470</v>
      </c>
      <c r="AH147" s="39"/>
      <c r="AI147" s="39"/>
      <c r="AJ147" s="39"/>
      <c r="AK147" s="364"/>
    </row>
    <row r="148" spans="1:37" ht="36" customHeight="1" x14ac:dyDescent="0.2">
      <c r="A148" s="39" t="s">
        <v>5795</v>
      </c>
      <c r="B148" s="52"/>
      <c r="C148" s="88" t="s">
        <v>4377</v>
      </c>
      <c r="D148" s="88" t="s">
        <v>4378</v>
      </c>
      <c r="E148" s="39" t="s">
        <v>13</v>
      </c>
      <c r="F148" s="39" t="s">
        <v>17</v>
      </c>
      <c r="G148" s="39" t="s">
        <v>67</v>
      </c>
      <c r="H148" s="39" t="s">
        <v>58</v>
      </c>
      <c r="I148" s="38" t="s">
        <v>13</v>
      </c>
      <c r="J148" s="39"/>
      <c r="K148" s="39" t="s">
        <v>73</v>
      </c>
      <c r="L148" s="39" t="s">
        <v>41</v>
      </c>
      <c r="M148" s="39"/>
      <c r="N148" s="39"/>
      <c r="O148" s="39"/>
      <c r="P148" s="88"/>
      <c r="Q148" s="39"/>
      <c r="R148" s="39"/>
      <c r="S148" s="39"/>
      <c r="T148" s="39"/>
      <c r="U148" s="39"/>
      <c r="V148" s="39"/>
      <c r="W148" s="39"/>
      <c r="X148" s="39"/>
      <c r="Y148" s="39"/>
      <c r="Z148" s="39"/>
      <c r="AA148" s="39"/>
      <c r="AB148" s="39"/>
      <c r="AC148" s="39"/>
      <c r="AD148" s="39"/>
      <c r="AE148" s="39"/>
      <c r="AF148" s="38"/>
      <c r="AG148" s="39"/>
      <c r="AH148" s="39"/>
      <c r="AI148" s="39"/>
      <c r="AJ148" s="39"/>
      <c r="AK148" s="364"/>
    </row>
    <row r="149" spans="1:37" ht="34" customHeight="1" x14ac:dyDescent="0.2">
      <c r="A149" s="39" t="s">
        <v>5795</v>
      </c>
      <c r="B149" s="52"/>
      <c r="C149" s="88" t="s">
        <v>4231</v>
      </c>
      <c r="D149" s="88" t="s">
        <v>4232</v>
      </c>
      <c r="E149" s="39" t="s">
        <v>13</v>
      </c>
      <c r="F149" s="39" t="s">
        <v>21</v>
      </c>
      <c r="G149" s="39" t="s">
        <v>13</v>
      </c>
      <c r="H149" s="39" t="s">
        <v>58</v>
      </c>
      <c r="I149" s="38" t="s">
        <v>13</v>
      </c>
      <c r="J149" s="39" t="s">
        <v>4994</v>
      </c>
      <c r="K149" s="39" t="s">
        <v>73</v>
      </c>
      <c r="L149" s="39" t="s">
        <v>41</v>
      </c>
      <c r="M149" s="39"/>
      <c r="N149" s="39"/>
      <c r="O149" s="39"/>
      <c r="P149" s="88"/>
      <c r="Q149" s="39"/>
      <c r="R149" s="39"/>
      <c r="S149" s="39"/>
      <c r="T149" s="189" t="s">
        <v>2137</v>
      </c>
      <c r="U149" s="189"/>
      <c r="V149" s="189" t="s">
        <v>19</v>
      </c>
      <c r="W149" s="189" t="s">
        <v>201</v>
      </c>
      <c r="X149" s="189"/>
      <c r="Y149" s="189" t="s">
        <v>236</v>
      </c>
      <c r="Z149" s="189"/>
      <c r="AA149" s="189" t="s">
        <v>204</v>
      </c>
      <c r="AB149" s="189"/>
      <c r="AC149" s="189"/>
      <c r="AD149" s="189" t="s">
        <v>205</v>
      </c>
      <c r="AE149" s="189"/>
      <c r="AF149" s="193">
        <v>410671006</v>
      </c>
      <c r="AG149" s="189" t="s">
        <v>1470</v>
      </c>
      <c r="AH149" s="39"/>
      <c r="AI149" s="39"/>
      <c r="AJ149" s="39"/>
      <c r="AK149" s="364"/>
    </row>
    <row r="150" spans="1:37" ht="29.25" customHeight="1" x14ac:dyDescent="0.15">
      <c r="A150" s="54" t="s">
        <v>6232</v>
      </c>
      <c r="B150" s="75"/>
      <c r="C150" s="75" t="s">
        <v>469</v>
      </c>
      <c r="D150" s="75" t="s">
        <v>4736</v>
      </c>
      <c r="E150" s="75" t="s">
        <v>11</v>
      </c>
      <c r="F150" s="75" t="s">
        <v>26</v>
      </c>
      <c r="G150" s="75" t="s">
        <v>13</v>
      </c>
      <c r="H150" s="75" t="s">
        <v>58</v>
      </c>
      <c r="I150" s="75" t="s">
        <v>13</v>
      </c>
      <c r="J150" s="73" t="s">
        <v>58</v>
      </c>
      <c r="K150" s="75" t="s">
        <v>57</v>
      </c>
      <c r="L150" s="75" t="s">
        <v>39</v>
      </c>
      <c r="M150" s="75"/>
      <c r="N150" s="75" t="s">
        <v>3725</v>
      </c>
      <c r="O150" s="75"/>
      <c r="P150" s="397"/>
      <c r="Q150" s="75"/>
      <c r="R150" s="75"/>
      <c r="S150" s="75"/>
      <c r="T150" s="75"/>
      <c r="U150" s="73"/>
      <c r="V150" s="373"/>
      <c r="W150" s="75"/>
      <c r="X150" s="75"/>
      <c r="Y150" s="75"/>
      <c r="Z150" s="75"/>
      <c r="AA150" s="73" t="s">
        <v>204</v>
      </c>
      <c r="AB150" s="74"/>
      <c r="AC150" s="73"/>
      <c r="AD150" s="75"/>
      <c r="AE150" s="75"/>
      <c r="AF150" s="173"/>
      <c r="AG150" s="75"/>
      <c r="AH150" s="75"/>
      <c r="AI150" s="75"/>
      <c r="AJ150" s="75"/>
    </row>
    <row r="151" spans="1:37" ht="29.25" customHeight="1" x14ac:dyDescent="0.15">
      <c r="A151" s="39" t="s">
        <v>6232</v>
      </c>
      <c r="B151" s="39"/>
      <c r="C151" s="212" t="s">
        <v>617</v>
      </c>
      <c r="D151" s="38" t="s">
        <v>666</v>
      </c>
      <c r="E151" s="39" t="s">
        <v>14</v>
      </c>
      <c r="F151" s="39" t="s">
        <v>27</v>
      </c>
      <c r="G151" s="38" t="s">
        <v>617</v>
      </c>
      <c r="H151" s="39" t="s">
        <v>58</v>
      </c>
      <c r="I151" s="39" t="s">
        <v>13</v>
      </c>
      <c r="J151" s="5" t="s">
        <v>58</v>
      </c>
      <c r="K151" s="39" t="s">
        <v>57</v>
      </c>
      <c r="L151" s="39" t="s">
        <v>40</v>
      </c>
      <c r="M151" s="52" t="s">
        <v>5873</v>
      </c>
      <c r="N151" s="39" t="s">
        <v>3725</v>
      </c>
      <c r="O151" s="39"/>
      <c r="P151" s="88"/>
      <c r="Q151" s="39"/>
      <c r="R151" s="39"/>
      <c r="S151" s="39"/>
      <c r="T151" s="24" t="s">
        <v>660</v>
      </c>
      <c r="U151" s="5"/>
      <c r="V151" s="5" t="s">
        <v>662</v>
      </c>
      <c r="W151" s="39" t="s">
        <v>663</v>
      </c>
      <c r="X151" s="39" t="s">
        <v>664</v>
      </c>
      <c r="Y151" s="39" t="s">
        <v>620</v>
      </c>
      <c r="Z151" s="39" t="s">
        <v>621</v>
      </c>
      <c r="AA151" s="5" t="s">
        <v>204</v>
      </c>
      <c r="AB151" s="5"/>
      <c r="AC151" s="5"/>
      <c r="AD151" s="39" t="s">
        <v>205</v>
      </c>
      <c r="AE151" s="39"/>
      <c r="AF151" s="101">
        <v>165816005</v>
      </c>
      <c r="AG151" s="24" t="s">
        <v>470</v>
      </c>
      <c r="AH151" s="7" t="s">
        <v>59</v>
      </c>
      <c r="AI151" s="7" t="s">
        <v>615</v>
      </c>
      <c r="AJ151" s="7" t="s">
        <v>616</v>
      </c>
      <c r="AK151" s="39"/>
    </row>
    <row r="152" spans="1:37" ht="29.25" customHeight="1" x14ac:dyDescent="0.15">
      <c r="A152" s="39" t="s">
        <v>6232</v>
      </c>
      <c r="B152" s="39"/>
      <c r="C152" s="212" t="s">
        <v>622</v>
      </c>
      <c r="D152" s="38" t="s">
        <v>667</v>
      </c>
      <c r="E152" s="39" t="s">
        <v>14</v>
      </c>
      <c r="F152" s="39" t="s">
        <v>27</v>
      </c>
      <c r="G152" s="38" t="s">
        <v>622</v>
      </c>
      <c r="H152" s="39" t="s">
        <v>58</v>
      </c>
      <c r="I152" s="39" t="s">
        <v>13</v>
      </c>
      <c r="J152" s="5" t="s">
        <v>58</v>
      </c>
      <c r="K152" s="39" t="s">
        <v>57</v>
      </c>
      <c r="L152" s="39" t="s">
        <v>40</v>
      </c>
      <c r="M152" s="52"/>
      <c r="N152" s="39" t="s">
        <v>3725</v>
      </c>
      <c r="O152" s="39"/>
      <c r="P152" s="88"/>
      <c r="Q152" s="39"/>
      <c r="R152" s="39"/>
      <c r="S152" s="39"/>
      <c r="T152" s="5" t="s">
        <v>624</v>
      </c>
      <c r="U152" s="5"/>
      <c r="V152" s="5" t="s">
        <v>626</v>
      </c>
      <c r="W152" s="5" t="s">
        <v>627</v>
      </c>
      <c r="X152" s="39" t="s">
        <v>628</v>
      </c>
      <c r="Y152" s="39" t="s">
        <v>638</v>
      </c>
      <c r="Z152" s="5" t="s">
        <v>639</v>
      </c>
      <c r="AA152" s="5" t="s">
        <v>204</v>
      </c>
      <c r="AB152" s="5"/>
      <c r="AC152" s="5"/>
      <c r="AD152" s="39" t="s">
        <v>205</v>
      </c>
      <c r="AE152" s="39"/>
      <c r="AF152" s="101">
        <v>165815009</v>
      </c>
      <c r="AG152" s="24" t="s">
        <v>629</v>
      </c>
      <c r="AH152" s="7"/>
      <c r="AI152" s="7"/>
      <c r="AJ152" s="7"/>
      <c r="AK152" s="39"/>
    </row>
    <row r="153" spans="1:37" ht="29.25" customHeight="1" x14ac:dyDescent="0.15">
      <c r="A153" s="39" t="s">
        <v>6232</v>
      </c>
      <c r="B153" s="39"/>
      <c r="C153" s="211" t="s">
        <v>421</v>
      </c>
      <c r="D153" s="37" t="s">
        <v>630</v>
      </c>
      <c r="E153" s="5" t="s">
        <v>14</v>
      </c>
      <c r="F153" s="5" t="s">
        <v>27</v>
      </c>
      <c r="G153" s="37" t="s">
        <v>421</v>
      </c>
      <c r="H153" s="5" t="s">
        <v>58</v>
      </c>
      <c r="I153" s="5" t="s">
        <v>13</v>
      </c>
      <c r="J153" s="5" t="s">
        <v>58</v>
      </c>
      <c r="K153" s="39" t="s">
        <v>57</v>
      </c>
      <c r="L153" s="39" t="s">
        <v>40</v>
      </c>
      <c r="M153" s="39"/>
      <c r="N153" s="39" t="s">
        <v>3725</v>
      </c>
      <c r="O153" s="39"/>
      <c r="P153" s="88"/>
      <c r="Q153" s="39"/>
      <c r="R153" s="39"/>
      <c r="S153" s="39"/>
      <c r="T153" s="38" t="s">
        <v>1393</v>
      </c>
      <c r="U153" s="52"/>
      <c r="V153" s="38" t="s">
        <v>1760</v>
      </c>
      <c r="W153" s="38" t="s">
        <v>2156</v>
      </c>
      <c r="X153" s="39" t="s">
        <v>2157</v>
      </c>
      <c r="Y153" s="39" t="s">
        <v>236</v>
      </c>
      <c r="Z153" s="39"/>
      <c r="AA153" s="5" t="s">
        <v>204</v>
      </c>
      <c r="AB153" s="5"/>
      <c r="AC153" s="5"/>
      <c r="AD153" s="39" t="s">
        <v>205</v>
      </c>
      <c r="AE153" s="39"/>
      <c r="AF153" s="101">
        <v>419984006</v>
      </c>
      <c r="AG153" s="39" t="s">
        <v>422</v>
      </c>
      <c r="AH153" s="7" t="s">
        <v>59</v>
      </c>
      <c r="AI153" s="7" t="s">
        <v>423</v>
      </c>
      <c r="AJ153" s="7" t="s">
        <v>424</v>
      </c>
      <c r="AK153" s="39"/>
    </row>
    <row r="154" spans="1:37" ht="24" customHeight="1" x14ac:dyDescent="0.15">
      <c r="A154" s="54" t="s">
        <v>675</v>
      </c>
      <c r="B154" s="75"/>
      <c r="C154" s="102" t="s">
        <v>4244</v>
      </c>
      <c r="D154" s="102" t="s">
        <v>4245</v>
      </c>
      <c r="E154" s="48" t="s">
        <v>12</v>
      </c>
      <c r="F154" s="48" t="s">
        <v>26</v>
      </c>
      <c r="G154" s="48" t="s">
        <v>13</v>
      </c>
      <c r="H154" s="48" t="s">
        <v>58</v>
      </c>
      <c r="I154" s="48" t="s">
        <v>13</v>
      </c>
      <c r="J154" s="48" t="s">
        <v>58</v>
      </c>
      <c r="K154" s="48" t="s">
        <v>57</v>
      </c>
      <c r="L154" s="48" t="s">
        <v>41</v>
      </c>
      <c r="M154" s="48" t="s">
        <v>5872</v>
      </c>
      <c r="N154" s="48"/>
      <c r="O154" s="48"/>
      <c r="P154" s="48"/>
      <c r="Q154" s="48"/>
      <c r="R154" s="48"/>
      <c r="S154" s="48"/>
      <c r="T154" s="75" t="s">
        <v>464</v>
      </c>
      <c r="U154" s="73"/>
      <c r="V154" s="75" t="s">
        <v>466</v>
      </c>
      <c r="W154" s="75" t="s">
        <v>467</v>
      </c>
      <c r="X154" s="75" t="s">
        <v>619</v>
      </c>
      <c r="Y154" s="75" t="s">
        <v>2421</v>
      </c>
      <c r="Z154" s="75" t="s">
        <v>2422</v>
      </c>
      <c r="AA154" s="75" t="s">
        <v>204</v>
      </c>
      <c r="AB154" s="75"/>
      <c r="AC154" s="75"/>
      <c r="AD154" s="75" t="s">
        <v>205</v>
      </c>
      <c r="AE154" s="75"/>
      <c r="AF154" s="172">
        <v>266974005</v>
      </c>
      <c r="AG154" s="73" t="s">
        <v>1582</v>
      </c>
      <c r="AH154" s="48"/>
      <c r="AI154" s="48"/>
      <c r="AJ154" s="48"/>
      <c r="AK154" s="4"/>
    </row>
    <row r="155" spans="1:37" ht="24" customHeight="1" x14ac:dyDescent="0.15">
      <c r="A155" s="39" t="s">
        <v>675</v>
      </c>
      <c r="B155" s="39"/>
      <c r="C155" s="218" t="s">
        <v>3677</v>
      </c>
      <c r="D155" s="88" t="s">
        <v>4247</v>
      </c>
      <c r="E155" s="39" t="s">
        <v>14</v>
      </c>
      <c r="F155" s="39" t="s">
        <v>27</v>
      </c>
      <c r="G155" s="39" t="s">
        <v>3677</v>
      </c>
      <c r="H155" s="39" t="s">
        <v>58</v>
      </c>
      <c r="I155" s="39" t="s">
        <v>13</v>
      </c>
      <c r="J155" s="39" t="s">
        <v>58</v>
      </c>
      <c r="K155" s="39" t="s">
        <v>57</v>
      </c>
      <c r="L155" s="39" t="s">
        <v>40</v>
      </c>
      <c r="M155" s="39"/>
      <c r="N155" s="39"/>
      <c r="O155" s="39"/>
      <c r="P155" s="39"/>
      <c r="Q155" s="39"/>
      <c r="R155" s="39"/>
      <c r="S155" s="39"/>
      <c r="T155" s="39" t="s">
        <v>6178</v>
      </c>
      <c r="U155" s="39"/>
      <c r="V155" s="39" t="s">
        <v>6179</v>
      </c>
      <c r="W155" s="39"/>
      <c r="X155" s="39"/>
      <c r="Y155" s="39"/>
      <c r="Z155" s="39"/>
      <c r="AA155" s="39"/>
      <c r="AB155" s="39"/>
      <c r="AC155" s="39"/>
      <c r="AD155" s="39"/>
      <c r="AE155" s="39"/>
      <c r="AF155" s="101"/>
      <c r="AG155" s="39"/>
      <c r="AH155" s="39"/>
      <c r="AI155" s="39"/>
      <c r="AJ155" s="39"/>
      <c r="AK155" s="39"/>
    </row>
    <row r="156" spans="1:37" ht="24" customHeight="1" x14ac:dyDescent="0.15">
      <c r="A156" s="39" t="s">
        <v>675</v>
      </c>
      <c r="B156" s="39"/>
      <c r="C156" s="218" t="s">
        <v>3678</v>
      </c>
      <c r="D156" s="88" t="s">
        <v>5507</v>
      </c>
      <c r="E156" s="39" t="s">
        <v>14</v>
      </c>
      <c r="F156" s="39" t="s">
        <v>27</v>
      </c>
      <c r="G156" s="39" t="s">
        <v>3678</v>
      </c>
      <c r="H156" s="39" t="s">
        <v>58</v>
      </c>
      <c r="I156" s="39" t="s">
        <v>13</v>
      </c>
      <c r="J156" s="39" t="s">
        <v>58</v>
      </c>
      <c r="K156" s="39" t="s">
        <v>57</v>
      </c>
      <c r="L156" s="39" t="s">
        <v>40</v>
      </c>
      <c r="M156" s="39"/>
      <c r="N156" s="39"/>
      <c r="O156" s="39"/>
      <c r="P156" s="39"/>
      <c r="Q156" s="39"/>
      <c r="R156" s="39"/>
      <c r="S156" s="39"/>
      <c r="T156" s="39"/>
      <c r="U156" s="39"/>
      <c r="V156" s="39"/>
      <c r="W156" s="39"/>
      <c r="X156" s="39"/>
      <c r="Y156" s="39"/>
      <c r="Z156" s="39"/>
      <c r="AA156" s="39"/>
      <c r="AB156" s="39"/>
      <c r="AC156" s="39"/>
      <c r="AD156" s="39"/>
      <c r="AE156" s="39"/>
      <c r="AF156" s="101"/>
      <c r="AG156" s="39"/>
      <c r="AH156" s="39"/>
      <c r="AI156" s="39"/>
      <c r="AJ156" s="39"/>
      <c r="AK156" s="39"/>
    </row>
    <row r="157" spans="1:37" ht="24" customHeight="1" x14ac:dyDescent="0.15">
      <c r="A157" s="39" t="s">
        <v>675</v>
      </c>
      <c r="B157" s="39"/>
      <c r="C157" s="218" t="s">
        <v>3679</v>
      </c>
      <c r="D157" s="88" t="s">
        <v>4871</v>
      </c>
      <c r="E157" s="39" t="s">
        <v>14</v>
      </c>
      <c r="F157" s="39" t="s">
        <v>27</v>
      </c>
      <c r="G157" s="39" t="s">
        <v>3679</v>
      </c>
      <c r="H157" s="39" t="s">
        <v>58</v>
      </c>
      <c r="I157" s="39" t="s">
        <v>13</v>
      </c>
      <c r="J157" s="39" t="s">
        <v>58</v>
      </c>
      <c r="K157" s="39" t="s">
        <v>57</v>
      </c>
      <c r="L157" s="39" t="s">
        <v>40</v>
      </c>
      <c r="M157" s="39"/>
      <c r="N157" s="39"/>
      <c r="O157" s="39"/>
      <c r="P157" s="39"/>
      <c r="Q157" s="39"/>
      <c r="R157" s="39"/>
      <c r="S157" s="39"/>
      <c r="T157" s="39"/>
      <c r="U157" s="39"/>
      <c r="V157" s="39"/>
      <c r="W157" s="39"/>
      <c r="X157" s="39"/>
      <c r="Y157" s="39"/>
      <c r="Z157" s="39"/>
      <c r="AA157" s="39"/>
      <c r="AB157" s="39"/>
      <c r="AC157" s="39"/>
      <c r="AD157" s="39"/>
      <c r="AE157" s="39"/>
      <c r="AF157" s="101"/>
      <c r="AG157" s="39"/>
      <c r="AH157" s="39"/>
      <c r="AI157" s="39"/>
      <c r="AJ157" s="39"/>
      <c r="AK157" s="39"/>
    </row>
    <row r="158" spans="1:37" ht="24" customHeight="1" x14ac:dyDescent="0.15">
      <c r="A158" s="39" t="s">
        <v>675</v>
      </c>
      <c r="B158" s="39"/>
      <c r="C158" s="218" t="s">
        <v>3680</v>
      </c>
      <c r="D158" s="88" t="s">
        <v>4249</v>
      </c>
      <c r="E158" s="39" t="s">
        <v>14</v>
      </c>
      <c r="F158" s="39" t="s">
        <v>27</v>
      </c>
      <c r="G158" s="39" t="s">
        <v>3680</v>
      </c>
      <c r="H158" s="39" t="s">
        <v>58</v>
      </c>
      <c r="I158" s="39" t="s">
        <v>13</v>
      </c>
      <c r="J158" s="39" t="s">
        <v>58</v>
      </c>
      <c r="K158" s="39" t="s">
        <v>57</v>
      </c>
      <c r="L158" s="39" t="s">
        <v>40</v>
      </c>
      <c r="M158" s="39"/>
      <c r="N158" s="39"/>
      <c r="O158" s="39"/>
      <c r="P158" s="39"/>
      <c r="Q158" s="39"/>
      <c r="R158" s="39"/>
      <c r="S158" s="39"/>
      <c r="T158" s="39"/>
      <c r="U158" s="39"/>
      <c r="V158" s="39"/>
      <c r="W158" s="39"/>
      <c r="X158" s="39"/>
      <c r="Y158" s="39"/>
      <c r="Z158" s="39"/>
      <c r="AA158" s="39"/>
      <c r="AB158" s="39"/>
      <c r="AC158" s="39"/>
      <c r="AD158" s="39"/>
      <c r="AE158" s="39"/>
      <c r="AF158" s="101"/>
      <c r="AG158" s="39"/>
      <c r="AH158" s="39"/>
      <c r="AI158" s="39"/>
      <c r="AJ158" s="39"/>
      <c r="AK158" s="39"/>
    </row>
    <row r="159" spans="1:37" ht="29.25" customHeight="1" x14ac:dyDescent="0.15">
      <c r="A159" s="54" t="s">
        <v>675</v>
      </c>
      <c r="B159" s="75"/>
      <c r="C159" s="73" t="s">
        <v>7815</v>
      </c>
      <c r="D159" s="73" t="s">
        <v>5508</v>
      </c>
      <c r="E159" s="73" t="s">
        <v>12</v>
      </c>
      <c r="F159" s="73" t="s">
        <v>26</v>
      </c>
      <c r="G159" s="73" t="s">
        <v>13</v>
      </c>
      <c r="H159" s="73" t="s">
        <v>58</v>
      </c>
      <c r="I159" s="73" t="s">
        <v>13</v>
      </c>
      <c r="J159" s="73" t="s">
        <v>58</v>
      </c>
      <c r="K159" s="75" t="s">
        <v>57</v>
      </c>
      <c r="L159" s="75" t="s">
        <v>41</v>
      </c>
      <c r="M159" s="75" t="s">
        <v>4371</v>
      </c>
      <c r="N159" s="75"/>
      <c r="O159" s="75"/>
      <c r="P159" s="397" t="s">
        <v>5531</v>
      </c>
      <c r="Q159" s="75"/>
      <c r="R159" s="75"/>
      <c r="S159" s="75"/>
      <c r="T159" s="75" t="s">
        <v>464</v>
      </c>
      <c r="U159" s="73"/>
      <c r="V159" s="75" t="s">
        <v>466</v>
      </c>
      <c r="W159" s="75" t="s">
        <v>467</v>
      </c>
      <c r="X159" s="75" t="s">
        <v>619</v>
      </c>
      <c r="Y159" s="75" t="s">
        <v>2421</v>
      </c>
      <c r="Z159" s="75" t="s">
        <v>2422</v>
      </c>
      <c r="AA159" s="75" t="s">
        <v>204</v>
      </c>
      <c r="AB159" s="75"/>
      <c r="AC159" s="75"/>
      <c r="AD159" s="75" t="s">
        <v>205</v>
      </c>
      <c r="AE159" s="75"/>
      <c r="AF159" s="172">
        <v>266974005</v>
      </c>
      <c r="AG159" s="73" t="s">
        <v>1582</v>
      </c>
      <c r="AH159" s="76"/>
      <c r="AI159" s="76"/>
      <c r="AJ159" s="76"/>
      <c r="AK159" s="4"/>
    </row>
    <row r="160" spans="1:37" ht="29.25" customHeight="1" x14ac:dyDescent="0.15">
      <c r="A160" s="39" t="s">
        <v>675</v>
      </c>
      <c r="B160" s="5"/>
      <c r="C160" s="212" t="s">
        <v>4364</v>
      </c>
      <c r="D160" s="38" t="s">
        <v>4370</v>
      </c>
      <c r="E160" s="39" t="s">
        <v>14</v>
      </c>
      <c r="F160" s="39" t="s">
        <v>27</v>
      </c>
      <c r="G160" s="38" t="s">
        <v>4364</v>
      </c>
      <c r="H160" s="39" t="s">
        <v>58</v>
      </c>
      <c r="I160" s="39" t="s">
        <v>13</v>
      </c>
      <c r="J160" s="39" t="s">
        <v>58</v>
      </c>
      <c r="K160" s="39" t="s">
        <v>57</v>
      </c>
      <c r="L160" s="39" t="s">
        <v>40</v>
      </c>
      <c r="M160" s="39"/>
      <c r="N160" s="39"/>
      <c r="O160" s="39"/>
      <c r="P160" s="88"/>
      <c r="Q160" s="39"/>
      <c r="R160" s="39"/>
      <c r="S160" s="39"/>
      <c r="T160" s="38" t="s">
        <v>200</v>
      </c>
      <c r="U160" s="5"/>
      <c r="V160" s="38"/>
      <c r="W160" s="38" t="s">
        <v>201</v>
      </c>
      <c r="X160" s="38"/>
      <c r="Y160" s="39" t="s">
        <v>236</v>
      </c>
      <c r="Z160" s="39"/>
      <c r="AA160" s="39" t="s">
        <v>204</v>
      </c>
      <c r="AB160" s="39"/>
      <c r="AC160" s="39"/>
      <c r="AD160" s="39" t="s">
        <v>205</v>
      </c>
      <c r="AE160" s="39"/>
      <c r="AF160" s="243"/>
      <c r="AG160" s="143"/>
      <c r="AH160" s="39"/>
      <c r="AI160" s="39"/>
      <c r="AJ160" s="39"/>
      <c r="AK160" s="39"/>
    </row>
    <row r="161" spans="1:37" ht="29.25" customHeight="1" x14ac:dyDescent="0.15">
      <c r="A161" s="39" t="s">
        <v>675</v>
      </c>
      <c r="B161" s="5"/>
      <c r="C161" s="212" t="s">
        <v>4369</v>
      </c>
      <c r="D161" s="38" t="s">
        <v>4366</v>
      </c>
      <c r="E161" s="39" t="s">
        <v>14</v>
      </c>
      <c r="F161" s="39" t="s">
        <v>27</v>
      </c>
      <c r="G161" s="38" t="s">
        <v>4369</v>
      </c>
      <c r="H161" s="39" t="s">
        <v>58</v>
      </c>
      <c r="I161" s="39" t="s">
        <v>13</v>
      </c>
      <c r="J161" s="39" t="s">
        <v>58</v>
      </c>
      <c r="K161" s="39" t="s">
        <v>57</v>
      </c>
      <c r="L161" s="39" t="s">
        <v>40</v>
      </c>
      <c r="M161" s="38" t="s">
        <v>343</v>
      </c>
      <c r="N161" s="39"/>
      <c r="O161" s="39"/>
      <c r="P161" s="88"/>
      <c r="Q161" s="39"/>
      <c r="R161" s="39"/>
      <c r="S161" s="39"/>
      <c r="T161" s="38" t="s">
        <v>200</v>
      </c>
      <c r="U161" s="5"/>
      <c r="V161" s="38"/>
      <c r="W161" s="38" t="s">
        <v>201</v>
      </c>
      <c r="X161" s="39"/>
      <c r="Y161" s="39" t="s">
        <v>236</v>
      </c>
      <c r="Z161" s="39"/>
      <c r="AA161" s="39" t="s">
        <v>204</v>
      </c>
      <c r="AB161" s="39"/>
      <c r="AC161" s="39"/>
      <c r="AD161" s="39" t="s">
        <v>205</v>
      </c>
      <c r="AE161" s="39"/>
      <c r="AF161" s="101"/>
      <c r="AG161" s="39"/>
      <c r="AH161" s="39"/>
      <c r="AI161" s="39"/>
      <c r="AJ161" s="39"/>
      <c r="AK161" s="39"/>
    </row>
    <row r="162" spans="1:37" ht="29.25" customHeight="1" x14ac:dyDescent="0.15">
      <c r="A162" s="39" t="s">
        <v>675</v>
      </c>
      <c r="B162" s="5"/>
      <c r="C162" s="212" t="s">
        <v>4368</v>
      </c>
      <c r="D162" s="38" t="s">
        <v>4367</v>
      </c>
      <c r="E162" s="39" t="s">
        <v>14</v>
      </c>
      <c r="F162" s="39" t="s">
        <v>27</v>
      </c>
      <c r="G162" s="38" t="s">
        <v>4368</v>
      </c>
      <c r="H162" s="39" t="s">
        <v>58</v>
      </c>
      <c r="I162" s="39" t="s">
        <v>13</v>
      </c>
      <c r="J162" s="39" t="s">
        <v>58</v>
      </c>
      <c r="K162" s="39" t="s">
        <v>57</v>
      </c>
      <c r="L162" s="39" t="s">
        <v>40</v>
      </c>
      <c r="M162" s="39"/>
      <c r="N162" s="39"/>
      <c r="O162" s="39"/>
      <c r="P162" s="88"/>
      <c r="Q162" s="39"/>
      <c r="R162" s="39"/>
      <c r="S162" s="39"/>
      <c r="T162" s="39"/>
      <c r="U162" s="16"/>
      <c r="V162" s="39"/>
      <c r="W162" s="38" t="s">
        <v>201</v>
      </c>
      <c r="X162" s="39"/>
      <c r="Y162" s="39" t="s">
        <v>236</v>
      </c>
      <c r="Z162" s="39"/>
      <c r="AA162" s="39" t="s">
        <v>204</v>
      </c>
      <c r="AB162" s="39"/>
      <c r="AC162" s="39"/>
      <c r="AD162" s="39" t="s">
        <v>205</v>
      </c>
      <c r="AE162" s="39"/>
      <c r="AF162" s="101"/>
      <c r="AG162" s="52"/>
      <c r="AH162" s="39"/>
      <c r="AI162" s="39"/>
      <c r="AJ162" s="39"/>
      <c r="AK162" s="39"/>
    </row>
    <row r="163" spans="1:37" ht="29.25" customHeight="1" x14ac:dyDescent="0.15">
      <c r="A163" s="39" t="s">
        <v>675</v>
      </c>
      <c r="B163" s="5"/>
      <c r="C163" s="212" t="s">
        <v>393</v>
      </c>
      <c r="D163" s="38" t="s">
        <v>4365</v>
      </c>
      <c r="E163" s="39" t="s">
        <v>14</v>
      </c>
      <c r="F163" s="39" t="s">
        <v>27</v>
      </c>
      <c r="G163" s="38" t="s">
        <v>393</v>
      </c>
      <c r="H163" s="39" t="s">
        <v>58</v>
      </c>
      <c r="I163" s="39" t="s">
        <v>13</v>
      </c>
      <c r="J163" s="39" t="s">
        <v>58</v>
      </c>
      <c r="K163" s="39" t="s">
        <v>57</v>
      </c>
      <c r="L163" s="39" t="s">
        <v>40</v>
      </c>
      <c r="M163" s="39"/>
      <c r="N163" s="39"/>
      <c r="O163" s="39"/>
      <c r="P163" s="88"/>
      <c r="Q163" s="39"/>
      <c r="R163" s="39"/>
      <c r="S163" s="39"/>
      <c r="T163" s="38"/>
      <c r="U163" s="16"/>
      <c r="V163" s="38"/>
      <c r="W163" s="38"/>
      <c r="X163" s="143"/>
      <c r="Y163" s="38"/>
      <c r="Z163" s="38"/>
      <c r="AA163" s="39"/>
      <c r="AB163" s="39"/>
      <c r="AC163" s="39"/>
      <c r="AD163" s="39"/>
      <c r="AE163" s="39"/>
      <c r="AF163" s="243"/>
      <c r="AG163" s="143"/>
      <c r="AH163" s="39"/>
      <c r="AI163" s="39"/>
      <c r="AJ163" s="39"/>
      <c r="AK163" s="39"/>
    </row>
    <row r="164" spans="1:37" ht="29.25" customHeight="1" x14ac:dyDescent="0.15">
      <c r="A164" s="39" t="s">
        <v>6232</v>
      </c>
      <c r="B164" s="39"/>
      <c r="C164" s="5" t="s">
        <v>668</v>
      </c>
      <c r="D164" s="5" t="s">
        <v>5509</v>
      </c>
      <c r="E164" s="5" t="s">
        <v>13</v>
      </c>
      <c r="F164" s="5" t="s">
        <v>17</v>
      </c>
      <c r="G164" s="5" t="s">
        <v>67</v>
      </c>
      <c r="H164" s="5" t="s">
        <v>58</v>
      </c>
      <c r="I164" s="5" t="s">
        <v>13</v>
      </c>
      <c r="J164" s="5" t="s">
        <v>58</v>
      </c>
      <c r="K164" s="39" t="s">
        <v>57</v>
      </c>
      <c r="L164" s="39" t="s">
        <v>40</v>
      </c>
      <c r="M164" s="39"/>
      <c r="N164" s="39"/>
      <c r="O164" s="39"/>
      <c r="P164" s="88"/>
      <c r="Q164" s="39"/>
      <c r="R164" s="39"/>
      <c r="S164" s="39"/>
      <c r="T164" s="39" t="s">
        <v>633</v>
      </c>
      <c r="U164" s="5"/>
      <c r="V164" s="39" t="s">
        <v>635</v>
      </c>
      <c r="W164" s="39" t="s">
        <v>636</v>
      </c>
      <c r="X164" s="39" t="s">
        <v>637</v>
      </c>
      <c r="Y164" s="39" t="s">
        <v>473</v>
      </c>
      <c r="Z164" s="39" t="s">
        <v>474</v>
      </c>
      <c r="AA164" s="5" t="s">
        <v>640</v>
      </c>
      <c r="AB164" s="39"/>
      <c r="AC164" s="5" t="s">
        <v>642</v>
      </c>
      <c r="AD164" s="39" t="s">
        <v>205</v>
      </c>
      <c r="AE164" s="39"/>
      <c r="AF164" s="101">
        <v>31676001</v>
      </c>
      <c r="AG164" s="24" t="s">
        <v>643</v>
      </c>
      <c r="AH164" s="7" t="s">
        <v>669</v>
      </c>
      <c r="AI164" s="7" t="s">
        <v>645</v>
      </c>
      <c r="AJ164" s="7" t="s">
        <v>646</v>
      </c>
      <c r="AK164" s="39"/>
    </row>
    <row r="165" spans="1:37" ht="29.25" customHeight="1" x14ac:dyDescent="0.15">
      <c r="A165" s="39" t="s">
        <v>6232</v>
      </c>
      <c r="B165" s="39"/>
      <c r="C165" s="5" t="s">
        <v>670</v>
      </c>
      <c r="D165" s="5" t="s">
        <v>671</v>
      </c>
      <c r="E165" s="5" t="s">
        <v>13</v>
      </c>
      <c r="F165" s="5" t="s">
        <v>17</v>
      </c>
      <c r="G165" s="5" t="s">
        <v>67</v>
      </c>
      <c r="H165" s="5" t="s">
        <v>58</v>
      </c>
      <c r="I165" s="5" t="s">
        <v>13</v>
      </c>
      <c r="J165" s="5" t="s">
        <v>58</v>
      </c>
      <c r="K165" s="39" t="s">
        <v>57</v>
      </c>
      <c r="L165" s="39" t="s">
        <v>40</v>
      </c>
      <c r="M165" s="39"/>
      <c r="N165" s="39"/>
      <c r="O165" s="39"/>
      <c r="P165" s="88"/>
      <c r="Q165" s="39"/>
      <c r="R165" s="39"/>
      <c r="S165" s="39"/>
      <c r="T165" s="5" t="s">
        <v>200</v>
      </c>
      <c r="U165" s="5"/>
      <c r="V165" s="5"/>
      <c r="W165" s="5" t="s">
        <v>201</v>
      </c>
      <c r="X165" s="39"/>
      <c r="Y165" s="39" t="s">
        <v>236</v>
      </c>
      <c r="Z165" s="39"/>
      <c r="AA165" s="143" t="s">
        <v>2803</v>
      </c>
      <c r="AB165" s="52"/>
      <c r="AC165" s="143" t="s">
        <v>2805</v>
      </c>
      <c r="AD165" s="39" t="s">
        <v>205</v>
      </c>
      <c r="AE165" s="39"/>
      <c r="AF165" s="101">
        <v>413672003</v>
      </c>
      <c r="AG165" s="24" t="s">
        <v>672</v>
      </c>
      <c r="AH165" s="7"/>
      <c r="AI165" s="7"/>
      <c r="AJ165" s="7"/>
      <c r="AK165" s="39"/>
    </row>
    <row r="166" spans="1:37" ht="29.25" customHeight="1" x14ac:dyDescent="0.15">
      <c r="A166" s="39" t="s">
        <v>6232</v>
      </c>
      <c r="B166" s="39"/>
      <c r="C166" s="5" t="s">
        <v>673</v>
      </c>
      <c r="D166" s="5" t="s">
        <v>4872</v>
      </c>
      <c r="E166" s="5" t="s">
        <v>13</v>
      </c>
      <c r="F166" s="5" t="s">
        <v>21</v>
      </c>
      <c r="G166" s="5" t="s">
        <v>13</v>
      </c>
      <c r="H166" s="5" t="s">
        <v>58</v>
      </c>
      <c r="I166" s="5" t="s">
        <v>13</v>
      </c>
      <c r="J166" s="5" t="s">
        <v>58</v>
      </c>
      <c r="K166" s="39" t="s">
        <v>57</v>
      </c>
      <c r="L166" s="39" t="s">
        <v>41</v>
      </c>
      <c r="M166" s="39"/>
      <c r="N166" s="39"/>
      <c r="O166" s="39"/>
      <c r="P166" s="88"/>
      <c r="Q166" s="39"/>
      <c r="R166" s="39"/>
      <c r="S166" s="39"/>
      <c r="T166" s="5" t="s">
        <v>200</v>
      </c>
      <c r="U166" s="5"/>
      <c r="V166" s="5"/>
      <c r="W166" s="5" t="s">
        <v>201</v>
      </c>
      <c r="X166" s="39"/>
      <c r="Y166" s="39" t="s">
        <v>236</v>
      </c>
      <c r="Z166" s="39"/>
      <c r="AA166" s="5" t="s">
        <v>204</v>
      </c>
      <c r="AB166" s="5"/>
      <c r="AC166" s="5"/>
      <c r="AD166" s="39" t="s">
        <v>205</v>
      </c>
      <c r="AE166" s="39"/>
      <c r="AF166" s="101">
        <v>439272007</v>
      </c>
      <c r="AG166" s="39" t="s">
        <v>654</v>
      </c>
      <c r="AH166" s="7" t="s">
        <v>669</v>
      </c>
      <c r="AI166" s="7" t="s">
        <v>655</v>
      </c>
      <c r="AJ166" s="7" t="s">
        <v>656</v>
      </c>
      <c r="AK166" s="39"/>
    </row>
    <row r="167" spans="1:37" ht="29.25" customHeight="1" x14ac:dyDescent="0.15">
      <c r="A167" s="54" t="s">
        <v>6232</v>
      </c>
      <c r="B167" s="75"/>
      <c r="C167" s="73" t="s">
        <v>674</v>
      </c>
      <c r="D167" s="73" t="s">
        <v>3913</v>
      </c>
      <c r="E167" s="73" t="s">
        <v>11</v>
      </c>
      <c r="F167" s="73" t="s">
        <v>26</v>
      </c>
      <c r="G167" s="73" t="s">
        <v>13</v>
      </c>
      <c r="H167" s="73" t="s">
        <v>58</v>
      </c>
      <c r="I167" s="73" t="s">
        <v>13</v>
      </c>
      <c r="J167" s="73" t="s">
        <v>58</v>
      </c>
      <c r="K167" s="75" t="s">
        <v>57</v>
      </c>
      <c r="L167" s="75" t="s">
        <v>41</v>
      </c>
      <c r="M167" s="75"/>
      <c r="N167" s="75"/>
      <c r="O167" s="75"/>
      <c r="P167" s="397"/>
      <c r="Q167" s="75"/>
      <c r="R167" s="75"/>
      <c r="S167" s="75"/>
      <c r="T167" s="75"/>
      <c r="U167" s="73"/>
      <c r="V167" s="75"/>
      <c r="W167" s="75"/>
      <c r="X167" s="75"/>
      <c r="Y167" s="75"/>
      <c r="Z167" s="75"/>
      <c r="AA167" s="73"/>
      <c r="AB167" s="74"/>
      <c r="AC167" s="73"/>
      <c r="AD167" s="75"/>
      <c r="AE167" s="75"/>
      <c r="AF167" s="173"/>
      <c r="AG167" s="77"/>
      <c r="AH167" s="76" t="s">
        <v>669</v>
      </c>
      <c r="AI167" s="76" t="s">
        <v>657</v>
      </c>
      <c r="AJ167" s="76" t="s">
        <v>658</v>
      </c>
    </row>
    <row r="168" spans="1:37" ht="29.25" customHeight="1" x14ac:dyDescent="0.15">
      <c r="A168" s="39" t="s">
        <v>6232</v>
      </c>
      <c r="B168" s="39"/>
      <c r="C168" s="211" t="s">
        <v>617</v>
      </c>
      <c r="D168" s="37" t="s">
        <v>4862</v>
      </c>
      <c r="E168" s="5" t="s">
        <v>14</v>
      </c>
      <c r="F168" s="5" t="s">
        <v>27</v>
      </c>
      <c r="G168" s="5" t="s">
        <v>617</v>
      </c>
      <c r="H168" s="5" t="s">
        <v>58</v>
      </c>
      <c r="I168" s="5" t="s">
        <v>13</v>
      </c>
      <c r="J168" s="5" t="s">
        <v>58</v>
      </c>
      <c r="K168" s="39" t="s">
        <v>57</v>
      </c>
      <c r="L168" s="39" t="s">
        <v>40</v>
      </c>
      <c r="M168" s="39"/>
      <c r="N168" s="39"/>
      <c r="O168" s="39"/>
      <c r="P168" s="88"/>
      <c r="Q168" s="39"/>
      <c r="R168" s="39"/>
      <c r="S168" s="39"/>
      <c r="T168" s="39" t="s">
        <v>464</v>
      </c>
      <c r="U168" s="5"/>
      <c r="V168" s="39" t="s">
        <v>466</v>
      </c>
      <c r="W168" s="39" t="s">
        <v>467</v>
      </c>
      <c r="X168" s="39" t="s">
        <v>619</v>
      </c>
      <c r="Y168" s="39" t="s">
        <v>620</v>
      </c>
      <c r="Z168" s="39" t="s">
        <v>621</v>
      </c>
      <c r="AA168" s="5" t="s">
        <v>204</v>
      </c>
      <c r="AB168" s="5"/>
      <c r="AC168" s="5"/>
      <c r="AD168" s="39" t="s">
        <v>205</v>
      </c>
      <c r="AE168" s="39"/>
      <c r="AF168" s="101">
        <v>165816005</v>
      </c>
      <c r="AG168" s="24" t="s">
        <v>470</v>
      </c>
      <c r="AH168" s="7" t="s">
        <v>59</v>
      </c>
      <c r="AI168" s="7" t="s">
        <v>417</v>
      </c>
      <c r="AJ168" s="7" t="s">
        <v>418</v>
      </c>
    </row>
    <row r="169" spans="1:37" ht="29.25" customHeight="1" x14ac:dyDescent="0.15">
      <c r="A169" s="39" t="s">
        <v>6232</v>
      </c>
      <c r="B169" s="39"/>
      <c r="C169" s="211" t="s">
        <v>622</v>
      </c>
      <c r="D169" s="37" t="s">
        <v>4863</v>
      </c>
      <c r="E169" s="5" t="s">
        <v>14</v>
      </c>
      <c r="F169" s="5" t="s">
        <v>27</v>
      </c>
      <c r="G169" s="5" t="s">
        <v>622</v>
      </c>
      <c r="H169" s="5" t="s">
        <v>58</v>
      </c>
      <c r="I169" s="5" t="s">
        <v>13</v>
      </c>
      <c r="J169" s="5" t="s">
        <v>58</v>
      </c>
      <c r="K169" s="39" t="s">
        <v>57</v>
      </c>
      <c r="L169" s="39" t="s">
        <v>40</v>
      </c>
      <c r="M169" s="39"/>
      <c r="N169" s="39"/>
      <c r="O169" s="39"/>
      <c r="P169" s="88"/>
      <c r="Q169" s="39"/>
      <c r="R169" s="39"/>
      <c r="S169" s="39"/>
      <c r="T169" s="5" t="s">
        <v>624</v>
      </c>
      <c r="U169" s="5"/>
      <c r="V169" s="5" t="s">
        <v>626</v>
      </c>
      <c r="W169" s="5" t="s">
        <v>627</v>
      </c>
      <c r="X169" s="39" t="s">
        <v>628</v>
      </c>
      <c r="Y169" s="39" t="s">
        <v>473</v>
      </c>
      <c r="Z169" s="39" t="s">
        <v>474</v>
      </c>
      <c r="AA169" s="5" t="s">
        <v>204</v>
      </c>
      <c r="AB169" s="5"/>
      <c r="AC169" s="5"/>
      <c r="AD169" s="39" t="s">
        <v>205</v>
      </c>
      <c r="AE169" s="39"/>
      <c r="AF169" s="101">
        <v>165815009</v>
      </c>
      <c r="AG169" s="24" t="s">
        <v>629</v>
      </c>
      <c r="AH169" s="7" t="s">
        <v>59</v>
      </c>
      <c r="AI169" s="7" t="s">
        <v>419</v>
      </c>
      <c r="AJ169" s="7" t="s">
        <v>420</v>
      </c>
    </row>
    <row r="170" spans="1:37" ht="29.25" customHeight="1" x14ac:dyDescent="0.15">
      <c r="A170" s="39" t="s">
        <v>6232</v>
      </c>
      <c r="B170" s="39"/>
      <c r="C170" s="211" t="s">
        <v>421</v>
      </c>
      <c r="D170" s="37" t="s">
        <v>630</v>
      </c>
      <c r="E170" s="5" t="s">
        <v>14</v>
      </c>
      <c r="F170" s="5" t="s">
        <v>27</v>
      </c>
      <c r="G170" s="5" t="s">
        <v>421</v>
      </c>
      <c r="H170" s="5" t="s">
        <v>58</v>
      </c>
      <c r="I170" s="5" t="s">
        <v>13</v>
      </c>
      <c r="J170" s="5" t="s">
        <v>58</v>
      </c>
      <c r="K170" s="39" t="s">
        <v>57</v>
      </c>
      <c r="L170" s="39" t="s">
        <v>40</v>
      </c>
      <c r="M170" s="39"/>
      <c r="N170" s="39"/>
      <c r="O170" s="39"/>
      <c r="P170" s="88"/>
      <c r="Q170" s="39"/>
      <c r="R170" s="39"/>
      <c r="S170" s="39"/>
      <c r="T170" s="38" t="s">
        <v>1393</v>
      </c>
      <c r="U170" s="52"/>
      <c r="V170" s="38" t="s">
        <v>1760</v>
      </c>
      <c r="W170" s="38" t="s">
        <v>2156</v>
      </c>
      <c r="X170" s="39" t="s">
        <v>2157</v>
      </c>
      <c r="Y170" s="39" t="s">
        <v>236</v>
      </c>
      <c r="Z170" s="39"/>
      <c r="AA170" s="5" t="s">
        <v>204</v>
      </c>
      <c r="AB170" s="5"/>
      <c r="AC170" s="5"/>
      <c r="AD170" s="39" t="s">
        <v>205</v>
      </c>
      <c r="AE170" s="39"/>
      <c r="AF170" s="101">
        <v>419984006</v>
      </c>
      <c r="AG170" s="39" t="s">
        <v>422</v>
      </c>
      <c r="AH170" s="7" t="s">
        <v>59</v>
      </c>
      <c r="AI170" s="7" t="s">
        <v>423</v>
      </c>
      <c r="AJ170" s="7" t="s">
        <v>424</v>
      </c>
    </row>
    <row r="171" spans="1:37" ht="29.25" customHeight="1" x14ac:dyDescent="0.15">
      <c r="A171" s="263" t="s">
        <v>209</v>
      </c>
      <c r="B171" s="283"/>
      <c r="C171" s="283" t="s">
        <v>613</v>
      </c>
      <c r="D171" s="283" t="s">
        <v>4241</v>
      </c>
      <c r="E171" s="283" t="s">
        <v>11</v>
      </c>
      <c r="F171" s="283" t="s">
        <v>26</v>
      </c>
      <c r="G171" s="283" t="s">
        <v>13</v>
      </c>
      <c r="H171" s="283" t="s">
        <v>58</v>
      </c>
      <c r="I171" s="283" t="s">
        <v>13</v>
      </c>
      <c r="J171" s="285" t="s">
        <v>58</v>
      </c>
      <c r="K171" s="283" t="s">
        <v>57</v>
      </c>
      <c r="L171" s="283" t="s">
        <v>40</v>
      </c>
      <c r="M171" s="283"/>
      <c r="N171" s="283" t="s">
        <v>3699</v>
      </c>
      <c r="O171" s="283"/>
      <c r="P171" s="438"/>
      <c r="Q171" s="283"/>
      <c r="R171" s="283"/>
      <c r="S171" s="283"/>
      <c r="T171" s="283"/>
      <c r="U171" s="285"/>
      <c r="V171" s="283"/>
      <c r="W171" s="283"/>
      <c r="X171" s="283"/>
      <c r="Y171" s="283"/>
      <c r="Z171" s="283"/>
      <c r="AA171" s="285"/>
      <c r="AB171" s="374"/>
      <c r="AC171" s="285"/>
      <c r="AD171" s="283"/>
      <c r="AE171" s="283"/>
      <c r="AF171" s="288"/>
      <c r="AG171" s="289">
        <v>165816005</v>
      </c>
      <c r="AH171" s="290" t="s">
        <v>614</v>
      </c>
      <c r="AI171" s="290" t="s">
        <v>615</v>
      </c>
      <c r="AJ171" s="290" t="s">
        <v>616</v>
      </c>
    </row>
    <row r="172" spans="1:37" ht="29.25" customHeight="1" x14ac:dyDescent="0.15">
      <c r="A172" s="39" t="s">
        <v>209</v>
      </c>
      <c r="B172" s="39"/>
      <c r="C172" s="212" t="s">
        <v>617</v>
      </c>
      <c r="D172" s="38" t="s">
        <v>618</v>
      </c>
      <c r="E172" s="39" t="s">
        <v>14</v>
      </c>
      <c r="F172" s="39" t="s">
        <v>27</v>
      </c>
      <c r="G172" s="39" t="s">
        <v>617</v>
      </c>
      <c r="H172" s="39" t="s">
        <v>58</v>
      </c>
      <c r="I172" s="39" t="s">
        <v>13</v>
      </c>
      <c r="J172" s="5" t="s">
        <v>58</v>
      </c>
      <c r="K172" s="39" t="s">
        <v>57</v>
      </c>
      <c r="L172" s="39" t="s">
        <v>40</v>
      </c>
      <c r="M172" s="52"/>
      <c r="N172" s="39" t="s">
        <v>3699</v>
      </c>
      <c r="O172" s="39"/>
      <c r="P172" s="88"/>
      <c r="Q172" s="39"/>
      <c r="R172" s="39"/>
      <c r="S172" s="39"/>
      <c r="T172" s="39" t="s">
        <v>464</v>
      </c>
      <c r="U172" s="5"/>
      <c r="V172" s="39" t="s">
        <v>466</v>
      </c>
      <c r="W172" s="39" t="s">
        <v>467</v>
      </c>
      <c r="X172" s="39" t="s">
        <v>619</v>
      </c>
      <c r="Y172" s="39" t="s">
        <v>620</v>
      </c>
      <c r="Z172" s="39" t="s">
        <v>621</v>
      </c>
      <c r="AA172" s="5" t="s">
        <v>204</v>
      </c>
      <c r="AB172" s="5"/>
      <c r="AC172" s="5"/>
      <c r="AD172" s="39" t="s">
        <v>205</v>
      </c>
      <c r="AE172" s="39"/>
      <c r="AF172" s="101">
        <v>165816005</v>
      </c>
      <c r="AG172" s="24" t="s">
        <v>470</v>
      </c>
      <c r="AH172" s="7"/>
      <c r="AI172" s="7"/>
      <c r="AJ172" s="7"/>
      <c r="AK172" s="39"/>
    </row>
    <row r="173" spans="1:37" ht="29.25" customHeight="1" x14ac:dyDescent="0.15">
      <c r="A173" s="39" t="s">
        <v>209</v>
      </c>
      <c r="B173" s="39"/>
      <c r="C173" s="212" t="s">
        <v>622</v>
      </c>
      <c r="D173" s="38" t="s">
        <v>623</v>
      </c>
      <c r="E173" s="39" t="s">
        <v>14</v>
      </c>
      <c r="F173" s="39" t="s">
        <v>27</v>
      </c>
      <c r="G173" s="39" t="s">
        <v>622</v>
      </c>
      <c r="H173" s="39" t="s">
        <v>58</v>
      </c>
      <c r="I173" s="39" t="s">
        <v>13</v>
      </c>
      <c r="J173" s="5" t="s">
        <v>58</v>
      </c>
      <c r="K173" s="39" t="s">
        <v>57</v>
      </c>
      <c r="L173" s="39" t="s">
        <v>40</v>
      </c>
      <c r="M173" s="52"/>
      <c r="N173" s="39" t="s">
        <v>3699</v>
      </c>
      <c r="O173" s="39"/>
      <c r="P173" s="88"/>
      <c r="Q173" s="39"/>
      <c r="R173" s="39"/>
      <c r="S173" s="39"/>
      <c r="T173" s="5" t="s">
        <v>624</v>
      </c>
      <c r="U173" s="5"/>
      <c r="V173" s="5" t="s">
        <v>626</v>
      </c>
      <c r="W173" s="5" t="s">
        <v>627</v>
      </c>
      <c r="X173" s="39" t="s">
        <v>628</v>
      </c>
      <c r="Y173" s="39" t="s">
        <v>473</v>
      </c>
      <c r="Z173" s="39" t="s">
        <v>474</v>
      </c>
      <c r="AA173" s="5" t="s">
        <v>204</v>
      </c>
      <c r="AB173" s="5"/>
      <c r="AC173" s="5"/>
      <c r="AD173" s="39" t="s">
        <v>205</v>
      </c>
      <c r="AE173" s="39"/>
      <c r="AF173" s="101">
        <v>165815009</v>
      </c>
      <c r="AG173" s="24" t="s">
        <v>629</v>
      </c>
      <c r="AH173" s="7"/>
      <c r="AI173" s="7"/>
      <c r="AJ173" s="7"/>
      <c r="AK173" s="39"/>
    </row>
    <row r="174" spans="1:37" ht="29.25" customHeight="1" x14ac:dyDescent="0.15">
      <c r="A174" s="39" t="s">
        <v>209</v>
      </c>
      <c r="B174" s="39"/>
      <c r="C174" s="211" t="s">
        <v>421</v>
      </c>
      <c r="D174" s="37" t="s">
        <v>630</v>
      </c>
      <c r="E174" s="5" t="s">
        <v>14</v>
      </c>
      <c r="F174" s="5" t="s">
        <v>27</v>
      </c>
      <c r="G174" s="5" t="s">
        <v>421</v>
      </c>
      <c r="H174" s="5" t="s">
        <v>58</v>
      </c>
      <c r="I174" s="5" t="s">
        <v>13</v>
      </c>
      <c r="J174" s="5" t="s">
        <v>58</v>
      </c>
      <c r="K174" s="39" t="s">
        <v>57</v>
      </c>
      <c r="L174" s="39" t="s">
        <v>40</v>
      </c>
      <c r="M174" s="39"/>
      <c r="N174" s="39" t="s">
        <v>3699</v>
      </c>
      <c r="O174" s="39"/>
      <c r="P174" s="88"/>
      <c r="Q174" s="39"/>
      <c r="R174" s="39"/>
      <c r="S174" s="39"/>
      <c r="T174" s="38" t="s">
        <v>1393</v>
      </c>
      <c r="U174" s="52"/>
      <c r="V174" s="38" t="s">
        <v>1760</v>
      </c>
      <c r="W174" s="38" t="s">
        <v>2156</v>
      </c>
      <c r="X174" s="39" t="s">
        <v>2157</v>
      </c>
      <c r="Y174" s="39" t="s">
        <v>236</v>
      </c>
      <c r="Z174" s="39"/>
      <c r="AA174" s="5" t="s">
        <v>204</v>
      </c>
      <c r="AB174" s="5"/>
      <c r="AC174" s="5"/>
      <c r="AD174" s="39" t="s">
        <v>205</v>
      </c>
      <c r="AE174" s="39"/>
      <c r="AF174" s="38">
        <v>419984006</v>
      </c>
      <c r="AG174" s="39" t="s">
        <v>422</v>
      </c>
      <c r="AH174" s="7" t="s">
        <v>59</v>
      </c>
      <c r="AI174" s="7" t="s">
        <v>423</v>
      </c>
      <c r="AJ174" s="7" t="s">
        <v>424</v>
      </c>
      <c r="AK174" s="39"/>
    </row>
    <row r="175" spans="1:37" ht="29.25" customHeight="1" x14ac:dyDescent="0.15">
      <c r="A175" s="54" t="s">
        <v>675</v>
      </c>
      <c r="B175" s="48"/>
      <c r="C175" s="179" t="s">
        <v>3434</v>
      </c>
      <c r="D175" s="49" t="s">
        <v>676</v>
      </c>
      <c r="E175" s="49" t="s">
        <v>13</v>
      </c>
      <c r="F175" s="49" t="s">
        <v>26</v>
      </c>
      <c r="G175" s="49" t="s">
        <v>13</v>
      </c>
      <c r="H175" s="49" t="s">
        <v>58</v>
      </c>
      <c r="I175" s="49" t="s">
        <v>13</v>
      </c>
      <c r="J175" s="49" t="s">
        <v>58</v>
      </c>
      <c r="K175" s="48" t="s">
        <v>57</v>
      </c>
      <c r="L175" s="48"/>
      <c r="M175" s="48"/>
      <c r="N175" s="48"/>
      <c r="O175" s="48" t="s">
        <v>677</v>
      </c>
      <c r="P175" s="179"/>
      <c r="Q175" s="48"/>
      <c r="R175" s="48"/>
      <c r="S175" s="48"/>
      <c r="T175" s="156"/>
      <c r="U175" s="49"/>
      <c r="V175" s="49"/>
      <c r="W175" s="49"/>
      <c r="X175" s="48"/>
      <c r="Y175" s="48"/>
      <c r="Z175" s="48"/>
      <c r="AA175" s="49"/>
      <c r="AB175" s="49"/>
      <c r="AC175" s="49"/>
      <c r="AD175" s="48"/>
      <c r="AE175" s="48"/>
      <c r="AF175" s="170"/>
      <c r="AG175" s="48"/>
      <c r="AH175" s="156"/>
      <c r="AI175" s="156"/>
      <c r="AJ175" s="156"/>
    </row>
    <row r="176" spans="1:37" ht="29.25" customHeight="1" x14ac:dyDescent="0.15">
      <c r="A176" s="39" t="s">
        <v>675</v>
      </c>
      <c r="B176" s="38"/>
      <c r="C176" s="211" t="s">
        <v>678</v>
      </c>
      <c r="D176" s="37" t="s">
        <v>4874</v>
      </c>
      <c r="E176" s="37" t="s">
        <v>14</v>
      </c>
      <c r="F176" s="37" t="s">
        <v>27</v>
      </c>
      <c r="G176" s="37" t="s">
        <v>678</v>
      </c>
      <c r="H176" s="37" t="s">
        <v>58</v>
      </c>
      <c r="I176" s="37" t="s">
        <v>13</v>
      </c>
      <c r="J176" s="37" t="s">
        <v>58</v>
      </c>
      <c r="K176" s="38" t="s">
        <v>57</v>
      </c>
      <c r="L176" s="38" t="s">
        <v>40</v>
      </c>
      <c r="M176" s="38"/>
      <c r="N176" s="38"/>
      <c r="O176" s="38"/>
      <c r="P176" s="143"/>
      <c r="Q176" s="38"/>
      <c r="R176" s="38"/>
      <c r="S176" s="38"/>
      <c r="T176" s="275" t="s">
        <v>1657</v>
      </c>
      <c r="U176" s="16"/>
      <c r="V176" s="275" t="s">
        <v>1656</v>
      </c>
      <c r="W176" s="275" t="s">
        <v>1658</v>
      </c>
      <c r="X176" s="275" t="s">
        <v>1659</v>
      </c>
      <c r="Y176" s="39" t="s">
        <v>236</v>
      </c>
      <c r="Z176" s="375"/>
      <c r="AA176" s="143" t="s">
        <v>1173</v>
      </c>
      <c r="AB176" s="52"/>
      <c r="AC176" s="38" t="s">
        <v>2725</v>
      </c>
      <c r="AD176" s="39" t="s">
        <v>205</v>
      </c>
      <c r="AE176" s="38"/>
      <c r="AF176" s="38">
        <v>313077009</v>
      </c>
      <c r="AG176" s="38" t="s">
        <v>3020</v>
      </c>
      <c r="AH176" s="38"/>
      <c r="AI176" s="38"/>
      <c r="AJ176" s="38"/>
      <c r="AK176" s="39"/>
    </row>
    <row r="177" spans="1:37" ht="28" customHeight="1" x14ac:dyDescent="0.2">
      <c r="A177" s="760" t="s">
        <v>6239</v>
      </c>
      <c r="B177" s="424"/>
      <c r="C177" s="425" t="s">
        <v>5984</v>
      </c>
      <c r="D177" s="327" t="s">
        <v>3437</v>
      </c>
      <c r="E177" s="327" t="s">
        <v>12</v>
      </c>
      <c r="F177" s="327" t="s">
        <v>26</v>
      </c>
      <c r="G177" s="327" t="s">
        <v>13</v>
      </c>
      <c r="H177" s="327" t="s">
        <v>58</v>
      </c>
      <c r="I177" s="326" t="s">
        <v>58</v>
      </c>
      <c r="J177" s="327" t="s">
        <v>58</v>
      </c>
      <c r="K177" s="327" t="s">
        <v>57</v>
      </c>
      <c r="L177" s="327" t="s">
        <v>41</v>
      </c>
      <c r="M177" s="327"/>
      <c r="N177" s="327"/>
      <c r="O177" s="327"/>
      <c r="P177" s="425"/>
      <c r="Q177" s="327"/>
      <c r="R177" s="327"/>
      <c r="S177" s="327"/>
      <c r="T177" s="327" t="s">
        <v>2137</v>
      </c>
      <c r="U177" s="327"/>
      <c r="V177" s="327" t="s">
        <v>2139</v>
      </c>
      <c r="W177" s="327" t="s">
        <v>201</v>
      </c>
      <c r="X177" s="327"/>
      <c r="Y177" s="327"/>
      <c r="Z177" s="327"/>
      <c r="AA177" s="327" t="s">
        <v>204</v>
      </c>
      <c r="AB177" s="327"/>
      <c r="AC177" s="327"/>
      <c r="AD177" s="327" t="s">
        <v>205</v>
      </c>
      <c r="AE177" s="327"/>
      <c r="AF177" s="326">
        <v>513881000000106</v>
      </c>
      <c r="AG177" s="327" t="s">
        <v>3270</v>
      </c>
      <c r="AH177" s="327"/>
      <c r="AI177" s="327"/>
      <c r="AJ177" s="327"/>
      <c r="AK177" s="428"/>
    </row>
    <row r="178" spans="1:37" ht="28" customHeight="1" x14ac:dyDescent="0.2">
      <c r="A178" s="114" t="s">
        <v>6239</v>
      </c>
      <c r="B178" s="377"/>
      <c r="C178" s="429" t="s">
        <v>4383</v>
      </c>
      <c r="D178" s="116" t="s">
        <v>4384</v>
      </c>
      <c r="E178" s="116" t="s">
        <v>14</v>
      </c>
      <c r="F178" s="116" t="s">
        <v>26</v>
      </c>
      <c r="G178" s="116" t="s">
        <v>4383</v>
      </c>
      <c r="H178" s="116" t="s">
        <v>58</v>
      </c>
      <c r="I178" s="114" t="s">
        <v>13</v>
      </c>
      <c r="J178" s="116" t="s">
        <v>58</v>
      </c>
      <c r="K178" s="116" t="s">
        <v>57</v>
      </c>
      <c r="L178" s="116" t="s">
        <v>40</v>
      </c>
      <c r="M178" s="116"/>
      <c r="N178" s="116"/>
      <c r="O178" s="116"/>
      <c r="P178" s="189"/>
      <c r="Q178" s="116"/>
      <c r="R178" s="116"/>
      <c r="S178" s="116"/>
      <c r="T178" s="116"/>
      <c r="U178" s="116"/>
      <c r="V178" s="116"/>
      <c r="W178" s="116"/>
      <c r="X178" s="116"/>
      <c r="Y178" s="116"/>
      <c r="Z178" s="116"/>
      <c r="AA178" s="116"/>
      <c r="AB178" s="116"/>
      <c r="AC178" s="116"/>
      <c r="AD178" s="116"/>
      <c r="AE178" s="116"/>
      <c r="AF178" s="427"/>
      <c r="AG178" s="116"/>
      <c r="AH178" s="116"/>
      <c r="AI178" s="116"/>
      <c r="AJ178" s="116"/>
      <c r="AK178" s="428"/>
    </row>
    <row r="179" spans="1:37" ht="28" customHeight="1" x14ac:dyDescent="0.2">
      <c r="A179" s="114" t="s">
        <v>6239</v>
      </c>
      <c r="B179" s="115"/>
      <c r="C179" s="193" t="s">
        <v>5993</v>
      </c>
      <c r="D179" s="114" t="s">
        <v>5989</v>
      </c>
      <c r="E179" s="114" t="s">
        <v>13</v>
      </c>
      <c r="F179" s="114" t="s">
        <v>19</v>
      </c>
      <c r="G179" s="114" t="s">
        <v>13</v>
      </c>
      <c r="H179" s="114" t="s">
        <v>13</v>
      </c>
      <c r="I179" s="114" t="s">
        <v>58</v>
      </c>
      <c r="J179" s="114" t="s">
        <v>58</v>
      </c>
      <c r="K179" s="114" t="s">
        <v>57</v>
      </c>
      <c r="L179" s="116"/>
      <c r="M179" s="116" t="s">
        <v>3406</v>
      </c>
      <c r="N179" s="116"/>
      <c r="O179" s="116"/>
      <c r="P179" s="189" t="s">
        <v>5735</v>
      </c>
      <c r="Q179" s="116"/>
      <c r="R179" s="116"/>
      <c r="S179" s="116"/>
      <c r="T179" s="116" t="s">
        <v>200</v>
      </c>
      <c r="U179" s="116"/>
      <c r="V179" s="116" t="s">
        <v>1501</v>
      </c>
      <c r="W179" s="116" t="s">
        <v>201</v>
      </c>
      <c r="X179" s="116"/>
      <c r="Y179" s="116" t="s">
        <v>2630</v>
      </c>
      <c r="Z179" s="116" t="s">
        <v>2631</v>
      </c>
      <c r="AA179" s="116" t="s">
        <v>204</v>
      </c>
      <c r="AB179" s="116"/>
      <c r="AC179" s="116"/>
      <c r="AD179" s="116" t="s">
        <v>205</v>
      </c>
      <c r="AE179" s="116"/>
      <c r="AF179" s="114">
        <v>413946009</v>
      </c>
      <c r="AG179" s="116" t="s">
        <v>2944</v>
      </c>
      <c r="AH179" s="116"/>
      <c r="AI179" s="116"/>
      <c r="AJ179" s="116"/>
      <c r="AK179" s="428"/>
    </row>
    <row r="180" spans="1:37" ht="29.25" customHeight="1" x14ac:dyDescent="0.15">
      <c r="A180" s="39" t="s">
        <v>6229</v>
      </c>
      <c r="B180" s="17"/>
      <c r="C180" s="39" t="s">
        <v>6000</v>
      </c>
      <c r="D180" s="39" t="s">
        <v>6001</v>
      </c>
      <c r="E180" s="39" t="s">
        <v>13</v>
      </c>
      <c r="F180" s="39" t="s">
        <v>17</v>
      </c>
      <c r="G180" s="39" t="s">
        <v>67</v>
      </c>
      <c r="H180" s="39" t="s">
        <v>58</v>
      </c>
      <c r="I180" s="39" t="s">
        <v>13</v>
      </c>
      <c r="J180" s="39" t="s">
        <v>58</v>
      </c>
      <c r="K180" s="39" t="s">
        <v>57</v>
      </c>
      <c r="L180" s="39"/>
      <c r="M180" s="39"/>
      <c r="N180" s="39"/>
      <c r="O180" s="39"/>
      <c r="P180" s="88" t="s">
        <v>5716</v>
      </c>
      <c r="Q180" s="39"/>
      <c r="R180" s="39"/>
      <c r="S180" s="39"/>
      <c r="T180" s="7"/>
      <c r="U180" s="376"/>
      <c r="V180" s="39"/>
      <c r="W180" s="39"/>
      <c r="X180" s="39"/>
      <c r="Y180" s="39" t="s">
        <v>236</v>
      </c>
      <c r="Z180" s="39"/>
      <c r="AA180" s="39" t="s">
        <v>1219</v>
      </c>
      <c r="AB180" s="52"/>
      <c r="AC180" s="39" t="s">
        <v>2734</v>
      </c>
      <c r="AD180" s="39" t="s">
        <v>205</v>
      </c>
      <c r="AE180" s="39"/>
      <c r="AF180" s="38">
        <v>306124000</v>
      </c>
      <c r="AG180" s="39" t="s">
        <v>3024</v>
      </c>
      <c r="AH180" s="39"/>
      <c r="AI180" s="39"/>
      <c r="AJ180" s="39"/>
      <c r="AK180" s="39"/>
    </row>
    <row r="181" spans="1:37" ht="30" x14ac:dyDescent="0.2">
      <c r="A181" s="39" t="s">
        <v>5795</v>
      </c>
      <c r="B181" s="39"/>
      <c r="C181" s="143" t="s">
        <v>4372</v>
      </c>
      <c r="D181" s="38" t="s">
        <v>4397</v>
      </c>
      <c r="E181" s="39" t="s">
        <v>13</v>
      </c>
      <c r="F181" s="39" t="s">
        <v>26</v>
      </c>
      <c r="G181" s="39" t="s">
        <v>13</v>
      </c>
      <c r="H181" s="39" t="s">
        <v>58</v>
      </c>
      <c r="I181" s="39" t="s">
        <v>13</v>
      </c>
      <c r="J181" s="39" t="s">
        <v>58</v>
      </c>
      <c r="K181" s="39" t="s">
        <v>57</v>
      </c>
      <c r="L181" s="39"/>
      <c r="M181" s="39"/>
      <c r="N181" s="39"/>
      <c r="O181" s="39"/>
      <c r="P181" s="88"/>
      <c r="Q181" s="39"/>
      <c r="R181" s="39"/>
      <c r="S181" s="39"/>
      <c r="T181" s="39"/>
      <c r="U181" s="39"/>
      <c r="V181" s="39"/>
      <c r="W181" s="39"/>
      <c r="X181" s="39"/>
      <c r="Y181" s="39"/>
      <c r="Z181" s="39"/>
      <c r="AA181" s="39"/>
      <c r="AB181" s="39"/>
      <c r="AC181" s="39"/>
      <c r="AD181" s="39"/>
      <c r="AE181" s="39"/>
      <c r="AF181" s="38"/>
      <c r="AG181" s="39"/>
      <c r="AH181" s="39"/>
      <c r="AI181" s="39"/>
      <c r="AJ181" s="39"/>
      <c r="AK181" s="364"/>
    </row>
    <row r="182" spans="1:37" ht="30" x14ac:dyDescent="0.2">
      <c r="A182" s="39" t="s">
        <v>5795</v>
      </c>
      <c r="B182" s="39"/>
      <c r="C182" s="218" t="s">
        <v>4373</v>
      </c>
      <c r="D182" s="38" t="s">
        <v>4398</v>
      </c>
      <c r="E182" s="39" t="s">
        <v>14</v>
      </c>
      <c r="F182" s="39" t="s">
        <v>27</v>
      </c>
      <c r="G182" s="143" t="s">
        <v>4373</v>
      </c>
      <c r="H182" s="39" t="s">
        <v>58</v>
      </c>
      <c r="I182" s="39" t="s">
        <v>13</v>
      </c>
      <c r="J182" s="39" t="s">
        <v>58</v>
      </c>
      <c r="K182" s="39" t="s">
        <v>57</v>
      </c>
      <c r="L182" s="39"/>
      <c r="M182" s="39"/>
      <c r="N182" s="39"/>
      <c r="O182" s="39"/>
      <c r="P182" s="88"/>
      <c r="Q182" s="39"/>
      <c r="R182" s="39"/>
      <c r="S182" s="39"/>
      <c r="T182" s="39"/>
      <c r="U182" s="39"/>
      <c r="V182" s="39"/>
      <c r="W182" s="39"/>
      <c r="X182" s="39"/>
      <c r="Y182" s="39"/>
      <c r="Z182" s="39"/>
      <c r="AA182" s="39"/>
      <c r="AB182" s="39"/>
      <c r="AC182" s="39"/>
      <c r="AD182" s="39"/>
      <c r="AE182" s="39"/>
      <c r="AF182" s="38"/>
      <c r="AG182" s="39"/>
      <c r="AH182" s="39"/>
      <c r="AI182" s="39"/>
      <c r="AJ182" s="39"/>
      <c r="AK182" s="364"/>
    </row>
    <row r="183" spans="1:37" ht="30" x14ac:dyDescent="0.2">
      <c r="A183" s="39" t="s">
        <v>5795</v>
      </c>
      <c r="B183" s="39"/>
      <c r="C183" s="218" t="s">
        <v>4374</v>
      </c>
      <c r="D183" s="38" t="s">
        <v>4399</v>
      </c>
      <c r="E183" s="39" t="s">
        <v>14</v>
      </c>
      <c r="F183" s="39" t="s">
        <v>27</v>
      </c>
      <c r="G183" s="143" t="s">
        <v>4374</v>
      </c>
      <c r="H183" s="39" t="s">
        <v>58</v>
      </c>
      <c r="I183" s="39" t="s">
        <v>13</v>
      </c>
      <c r="J183" s="39" t="s">
        <v>58</v>
      </c>
      <c r="K183" s="39" t="s">
        <v>57</v>
      </c>
      <c r="L183" s="39"/>
      <c r="M183" s="39"/>
      <c r="N183" s="39"/>
      <c r="O183" s="39"/>
      <c r="P183" s="88"/>
      <c r="Q183" s="39"/>
      <c r="R183" s="39"/>
      <c r="S183" s="39"/>
      <c r="T183" s="39"/>
      <c r="U183" s="39"/>
      <c r="V183" s="39"/>
      <c r="W183" s="39"/>
      <c r="X183" s="39"/>
      <c r="Y183" s="39"/>
      <c r="Z183" s="39"/>
      <c r="AA183" s="39"/>
      <c r="AB183" s="39"/>
      <c r="AC183" s="39"/>
      <c r="AD183" s="39"/>
      <c r="AE183" s="39"/>
      <c r="AF183" s="38"/>
      <c r="AG183" s="39"/>
      <c r="AH183" s="39"/>
      <c r="AI183" s="39"/>
      <c r="AJ183" s="39"/>
      <c r="AK183" s="364"/>
    </row>
    <row r="184" spans="1:37" ht="30" x14ac:dyDescent="0.2">
      <c r="A184" s="39" t="s">
        <v>5795</v>
      </c>
      <c r="B184" s="39"/>
      <c r="C184" s="143" t="s">
        <v>4375</v>
      </c>
      <c r="D184" s="38" t="s">
        <v>4376</v>
      </c>
      <c r="E184" s="39" t="s">
        <v>13</v>
      </c>
      <c r="F184" s="39" t="s">
        <v>21</v>
      </c>
      <c r="G184" s="39" t="s">
        <v>13</v>
      </c>
      <c r="H184" s="39" t="s">
        <v>58</v>
      </c>
      <c r="I184" s="39" t="s">
        <v>13</v>
      </c>
      <c r="J184" s="39" t="s">
        <v>58</v>
      </c>
      <c r="K184" s="39" t="s">
        <v>57</v>
      </c>
      <c r="L184" s="39" t="s">
        <v>39</v>
      </c>
      <c r="M184" s="39"/>
      <c r="N184" s="39"/>
      <c r="O184" s="39"/>
      <c r="P184" s="88"/>
      <c r="Q184" s="39"/>
      <c r="R184" s="39"/>
      <c r="S184" s="39"/>
      <c r="T184" s="39"/>
      <c r="U184" s="39"/>
      <c r="V184" s="39"/>
      <c r="W184" s="39"/>
      <c r="X184" s="39"/>
      <c r="Y184" s="39"/>
      <c r="Z184" s="39"/>
      <c r="AA184" s="39"/>
      <c r="AB184" s="39"/>
      <c r="AC184" s="39"/>
      <c r="AD184" s="39"/>
      <c r="AE184" s="39"/>
      <c r="AF184" s="38"/>
      <c r="AG184" s="39"/>
      <c r="AH184" s="39"/>
      <c r="AI184" s="39"/>
      <c r="AJ184" s="39"/>
      <c r="AK184" s="364"/>
    </row>
    <row r="185" spans="1:37" ht="28" customHeight="1" x14ac:dyDescent="0.2">
      <c r="A185" s="116" t="s">
        <v>6238</v>
      </c>
      <c r="B185" s="377"/>
      <c r="C185" s="189" t="s">
        <v>1035</v>
      </c>
      <c r="D185" s="116" t="s">
        <v>3587</v>
      </c>
      <c r="E185" s="116" t="s">
        <v>13</v>
      </c>
      <c r="F185" s="116" t="s">
        <v>19</v>
      </c>
      <c r="G185" s="116" t="s">
        <v>13</v>
      </c>
      <c r="H185" s="114" t="s">
        <v>13</v>
      </c>
      <c r="I185" s="114" t="s">
        <v>58</v>
      </c>
      <c r="J185" s="116" t="s">
        <v>58</v>
      </c>
      <c r="K185" s="116" t="s">
        <v>57</v>
      </c>
      <c r="L185" s="116"/>
      <c r="M185" s="116"/>
      <c r="N185" s="116"/>
      <c r="O185" s="116"/>
      <c r="P185" s="189"/>
      <c r="Q185" s="116"/>
      <c r="R185" s="116"/>
      <c r="S185" s="116"/>
      <c r="T185" s="116" t="s">
        <v>2137</v>
      </c>
      <c r="U185" s="116"/>
      <c r="V185" s="116" t="s">
        <v>19</v>
      </c>
      <c r="W185" s="116" t="s">
        <v>201</v>
      </c>
      <c r="X185" s="116"/>
      <c r="Y185" s="116" t="s">
        <v>2487</v>
      </c>
      <c r="Z185" s="116" t="s">
        <v>2488</v>
      </c>
      <c r="AA185" s="116" t="s">
        <v>204</v>
      </c>
      <c r="AB185" s="116"/>
      <c r="AC185" s="116"/>
      <c r="AD185" s="189" t="s">
        <v>205</v>
      </c>
      <c r="AE185" s="189"/>
      <c r="AF185" s="193">
        <v>410671006</v>
      </c>
      <c r="AG185" s="189" t="s">
        <v>1470</v>
      </c>
      <c r="AH185" s="116"/>
      <c r="AI185" s="116"/>
      <c r="AJ185" s="116"/>
      <c r="AK185" s="428"/>
    </row>
    <row r="186" spans="1:37" ht="75" x14ac:dyDescent="0.2">
      <c r="A186" s="52" t="s">
        <v>6238</v>
      </c>
      <c r="B186" s="52"/>
      <c r="C186" s="203" t="s">
        <v>1037</v>
      </c>
      <c r="D186" s="52" t="s">
        <v>3589</v>
      </c>
      <c r="E186" s="52" t="s">
        <v>13</v>
      </c>
      <c r="F186" s="52" t="s">
        <v>19</v>
      </c>
      <c r="G186" s="52" t="s">
        <v>13</v>
      </c>
      <c r="H186" s="51" t="s">
        <v>13</v>
      </c>
      <c r="I186" s="51" t="s">
        <v>58</v>
      </c>
      <c r="J186" s="52" t="s">
        <v>58</v>
      </c>
      <c r="K186" s="52" t="s">
        <v>57</v>
      </c>
      <c r="L186" s="52"/>
      <c r="M186" s="52"/>
      <c r="N186" s="52"/>
      <c r="O186" s="52"/>
      <c r="P186" s="203"/>
      <c r="Q186" s="52"/>
      <c r="R186" s="52"/>
      <c r="S186" s="52"/>
      <c r="T186" s="52" t="s">
        <v>2137</v>
      </c>
      <c r="U186" s="52"/>
      <c r="V186" s="52" t="s">
        <v>19</v>
      </c>
      <c r="W186" s="52" t="s">
        <v>201</v>
      </c>
      <c r="X186" s="52"/>
      <c r="Y186" s="52" t="s">
        <v>2487</v>
      </c>
      <c r="Z186" s="52" t="s">
        <v>2488</v>
      </c>
      <c r="AA186" s="52" t="s">
        <v>204</v>
      </c>
      <c r="AB186" s="52"/>
      <c r="AC186" s="52"/>
      <c r="AD186" s="203" t="s">
        <v>205</v>
      </c>
      <c r="AE186" s="203"/>
      <c r="AF186" s="199">
        <v>410671006</v>
      </c>
      <c r="AG186" s="203" t="s">
        <v>1470</v>
      </c>
      <c r="AH186" s="52"/>
      <c r="AI186" s="52"/>
      <c r="AJ186" s="52"/>
      <c r="AK186" s="364"/>
    </row>
    <row r="187" spans="1:37" ht="29.25" customHeight="1" x14ac:dyDescent="0.2">
      <c r="A187" s="39" t="s">
        <v>6231</v>
      </c>
      <c r="B187" s="5"/>
      <c r="C187" s="37" t="s">
        <v>5373</v>
      </c>
      <c r="D187" s="37" t="s">
        <v>3697</v>
      </c>
      <c r="E187" s="37" t="s">
        <v>13</v>
      </c>
      <c r="F187" s="37" t="s">
        <v>18</v>
      </c>
      <c r="G187" s="37" t="s">
        <v>13</v>
      </c>
      <c r="H187" s="37" t="s">
        <v>13</v>
      </c>
      <c r="I187" s="37" t="s">
        <v>13</v>
      </c>
      <c r="J187" s="37" t="s">
        <v>4769</v>
      </c>
      <c r="K187" s="37" t="s">
        <v>57</v>
      </c>
      <c r="L187" s="37" t="s">
        <v>39</v>
      </c>
      <c r="M187" s="39" t="s">
        <v>58</v>
      </c>
      <c r="N187" s="39"/>
      <c r="O187" s="38"/>
      <c r="P187" s="143" t="s">
        <v>5696</v>
      </c>
      <c r="Q187" s="37" t="s">
        <v>2681</v>
      </c>
      <c r="R187" s="37"/>
      <c r="S187" s="37"/>
      <c r="T187" s="143" t="s">
        <v>200</v>
      </c>
      <c r="U187" s="143"/>
      <c r="V187" s="143"/>
      <c r="W187" s="143" t="s">
        <v>201</v>
      </c>
      <c r="X187" s="143"/>
      <c r="Y187" s="143" t="s">
        <v>1503</v>
      </c>
      <c r="Z187" s="143" t="s">
        <v>1504</v>
      </c>
      <c r="AA187" s="143" t="s">
        <v>204</v>
      </c>
      <c r="AB187" s="143"/>
      <c r="AC187" s="143"/>
      <c r="AD187" s="143" t="s">
        <v>205</v>
      </c>
      <c r="AE187" s="143"/>
      <c r="AF187" s="38">
        <v>184095009</v>
      </c>
      <c r="AG187" s="143" t="s">
        <v>2682</v>
      </c>
      <c r="AH187" s="7" t="s">
        <v>60</v>
      </c>
      <c r="AI187" s="7" t="s">
        <v>61</v>
      </c>
      <c r="AJ187" s="5"/>
      <c r="AK187" s="12"/>
    </row>
    <row r="188" spans="1:37" ht="29.25" customHeight="1" x14ac:dyDescent="0.2">
      <c r="A188" s="39" t="s">
        <v>6231</v>
      </c>
      <c r="B188" s="5"/>
      <c r="C188" s="37" t="s">
        <v>3520</v>
      </c>
      <c r="D188" s="37" t="s">
        <v>3698</v>
      </c>
      <c r="E188" s="37" t="s">
        <v>13</v>
      </c>
      <c r="F188" s="37" t="s">
        <v>18</v>
      </c>
      <c r="G188" s="37" t="s">
        <v>13</v>
      </c>
      <c r="H188" s="37" t="s">
        <v>13</v>
      </c>
      <c r="I188" s="37" t="s">
        <v>13</v>
      </c>
      <c r="J188" s="37" t="s">
        <v>4769</v>
      </c>
      <c r="K188" s="37" t="s">
        <v>57</v>
      </c>
      <c r="L188" s="37" t="s">
        <v>39</v>
      </c>
      <c r="M188" s="39" t="s">
        <v>58</v>
      </c>
      <c r="N188" s="39"/>
      <c r="O188" s="38"/>
      <c r="P188" s="143" t="s">
        <v>5696</v>
      </c>
      <c r="Q188" s="37" t="s">
        <v>2683</v>
      </c>
      <c r="R188" s="37"/>
      <c r="S188" s="37"/>
      <c r="T188" s="143" t="s">
        <v>200</v>
      </c>
      <c r="U188" s="143"/>
      <c r="V188" s="143"/>
      <c r="W188" s="143" t="s">
        <v>201</v>
      </c>
      <c r="X188" s="143"/>
      <c r="Y188" s="143" t="s">
        <v>1506</v>
      </c>
      <c r="Z188" s="143" t="s">
        <v>1507</v>
      </c>
      <c r="AA188" s="143" t="s">
        <v>204</v>
      </c>
      <c r="AB188" s="143"/>
      <c r="AC188" s="143"/>
      <c r="AD188" s="143" t="s">
        <v>205</v>
      </c>
      <c r="AE188" s="143"/>
      <c r="AF188" s="38">
        <v>184096005</v>
      </c>
      <c r="AG188" s="143" t="s">
        <v>2684</v>
      </c>
      <c r="AH188" s="7" t="s">
        <v>60</v>
      </c>
      <c r="AI188" s="7" t="s">
        <v>63</v>
      </c>
      <c r="AJ188" s="5"/>
      <c r="AK188" s="12"/>
    </row>
    <row r="189" spans="1:37" ht="61" customHeight="1" x14ac:dyDescent="0.2">
      <c r="A189" s="39" t="s">
        <v>4785</v>
      </c>
      <c r="B189" s="5"/>
      <c r="C189" s="38" t="s">
        <v>4392</v>
      </c>
      <c r="D189" s="5" t="s">
        <v>5510</v>
      </c>
      <c r="E189" s="37" t="s">
        <v>13</v>
      </c>
      <c r="F189" s="5" t="s">
        <v>17</v>
      </c>
      <c r="G189" s="39" t="s">
        <v>67</v>
      </c>
      <c r="H189" s="37" t="s">
        <v>13</v>
      </c>
      <c r="I189" s="37" t="s">
        <v>13</v>
      </c>
      <c r="J189" s="39" t="s">
        <v>4782</v>
      </c>
      <c r="K189" s="37" t="s">
        <v>57</v>
      </c>
      <c r="L189" s="37" t="s">
        <v>41</v>
      </c>
      <c r="M189" s="39" t="s">
        <v>80</v>
      </c>
      <c r="N189" s="39"/>
      <c r="O189" s="38"/>
      <c r="P189" s="143" t="s">
        <v>5696</v>
      </c>
      <c r="Q189" s="5"/>
      <c r="R189" s="5"/>
      <c r="S189" s="5"/>
      <c r="T189" s="37" t="s">
        <v>200</v>
      </c>
      <c r="U189" s="37"/>
      <c r="V189" s="37"/>
      <c r="W189" s="143" t="s">
        <v>201</v>
      </c>
      <c r="X189" s="5"/>
      <c r="Y189" s="143" t="s">
        <v>236</v>
      </c>
      <c r="Z189" s="5"/>
      <c r="AA189" s="143" t="s">
        <v>204</v>
      </c>
      <c r="AB189" s="5"/>
      <c r="AC189" s="5"/>
      <c r="AD189" s="37" t="s">
        <v>205</v>
      </c>
      <c r="AE189" s="5"/>
      <c r="AF189" s="37">
        <v>184114006</v>
      </c>
      <c r="AG189" s="5" t="s">
        <v>2832</v>
      </c>
      <c r="AH189" s="7" t="s">
        <v>81</v>
      </c>
      <c r="AI189" s="7" t="s">
        <v>81</v>
      </c>
      <c r="AJ189" s="5"/>
      <c r="AK189" s="12"/>
    </row>
    <row r="190" spans="1:37" ht="61" customHeight="1" x14ac:dyDescent="0.2">
      <c r="A190" s="39" t="s">
        <v>4785</v>
      </c>
      <c r="B190" s="5"/>
      <c r="C190" s="5" t="s">
        <v>4464</v>
      </c>
      <c r="D190" s="5" t="s">
        <v>5511</v>
      </c>
      <c r="E190" s="37" t="s">
        <v>13</v>
      </c>
      <c r="F190" s="5" t="s">
        <v>19</v>
      </c>
      <c r="G190" s="37" t="s">
        <v>13</v>
      </c>
      <c r="H190" s="37" t="s">
        <v>13</v>
      </c>
      <c r="I190" s="37" t="s">
        <v>13</v>
      </c>
      <c r="J190" s="39" t="s">
        <v>4782</v>
      </c>
      <c r="K190" s="37" t="s">
        <v>57</v>
      </c>
      <c r="L190" s="37" t="s">
        <v>41</v>
      </c>
      <c r="M190" s="39" t="s">
        <v>58</v>
      </c>
      <c r="N190" s="39" t="s">
        <v>5528</v>
      </c>
      <c r="O190" s="39" t="s">
        <v>5765</v>
      </c>
      <c r="P190" s="88" t="s">
        <v>5696</v>
      </c>
      <c r="Q190" s="5" t="s">
        <v>2686</v>
      </c>
      <c r="R190" s="5"/>
      <c r="S190" s="5"/>
      <c r="T190" s="143" t="s">
        <v>200</v>
      </c>
      <c r="U190" s="143"/>
      <c r="V190" s="143"/>
      <c r="W190" s="143" t="s">
        <v>201</v>
      </c>
      <c r="X190" s="143"/>
      <c r="Y190" s="143" t="s">
        <v>77</v>
      </c>
      <c r="Z190" s="143" t="s">
        <v>1514</v>
      </c>
      <c r="AA190" s="143" t="s">
        <v>204</v>
      </c>
      <c r="AB190" s="143"/>
      <c r="AC190" s="143"/>
      <c r="AD190" s="143" t="s">
        <v>205</v>
      </c>
      <c r="AE190" s="143"/>
      <c r="AF190" s="38">
        <v>184099003</v>
      </c>
      <c r="AG190" s="143" t="s">
        <v>1516</v>
      </c>
      <c r="AH190" s="7" t="s">
        <v>60</v>
      </c>
      <c r="AI190" s="7" t="s">
        <v>78</v>
      </c>
      <c r="AJ190" s="5"/>
      <c r="AK190" s="12"/>
    </row>
    <row r="191" spans="1:37" ht="28" customHeight="1" x14ac:dyDescent="0.2">
      <c r="A191" s="377" t="s">
        <v>6219</v>
      </c>
      <c r="B191" s="377"/>
      <c r="C191" s="189" t="s">
        <v>5434</v>
      </c>
      <c r="D191" s="377" t="s">
        <v>4267</v>
      </c>
      <c r="E191" s="377" t="s">
        <v>13</v>
      </c>
      <c r="F191" s="377" t="s">
        <v>21</v>
      </c>
      <c r="G191" s="377" t="s">
        <v>13</v>
      </c>
      <c r="H191" s="377" t="s">
        <v>13</v>
      </c>
      <c r="I191" s="115" t="s">
        <v>58</v>
      </c>
      <c r="J191" s="377" t="s">
        <v>58</v>
      </c>
      <c r="K191" s="377" t="s">
        <v>57</v>
      </c>
      <c r="L191" s="377"/>
      <c r="M191" s="377"/>
      <c r="N191" s="377"/>
      <c r="O191" s="377"/>
      <c r="P191" s="189"/>
      <c r="Q191" s="377"/>
      <c r="R191" s="377"/>
      <c r="S191" s="377"/>
      <c r="T191" s="377" t="s">
        <v>200</v>
      </c>
      <c r="U191" s="377"/>
      <c r="V191" s="377" t="s">
        <v>19</v>
      </c>
      <c r="W191" s="377" t="s">
        <v>201</v>
      </c>
      <c r="X191" s="377"/>
      <c r="Y191" s="377" t="s">
        <v>2669</v>
      </c>
      <c r="Z191" s="377" t="s">
        <v>2670</v>
      </c>
      <c r="AA191" s="377" t="s">
        <v>204</v>
      </c>
      <c r="AB191" s="377"/>
      <c r="AC191" s="377"/>
      <c r="AD191" s="377" t="s">
        <v>205</v>
      </c>
      <c r="AE191" s="377"/>
      <c r="AF191" s="115">
        <v>399445004</v>
      </c>
      <c r="AG191" s="377" t="s">
        <v>3101</v>
      </c>
      <c r="AH191" s="377"/>
      <c r="AI191" s="377"/>
      <c r="AJ191" s="377"/>
      <c r="AK191" s="428"/>
    </row>
    <row r="192" spans="1:37" ht="28" customHeight="1" x14ac:dyDescent="0.2">
      <c r="A192" s="377" t="s">
        <v>6219</v>
      </c>
      <c r="B192" s="377"/>
      <c r="C192" s="189" t="s">
        <v>4393</v>
      </c>
      <c r="D192" s="116" t="s">
        <v>4556</v>
      </c>
      <c r="E192" s="116" t="s">
        <v>13</v>
      </c>
      <c r="F192" s="116" t="s">
        <v>23</v>
      </c>
      <c r="G192" s="116" t="s">
        <v>13</v>
      </c>
      <c r="H192" s="116" t="s">
        <v>13</v>
      </c>
      <c r="I192" s="114" t="s">
        <v>30</v>
      </c>
      <c r="J192" s="116" t="s">
        <v>58</v>
      </c>
      <c r="K192" s="116" t="s">
        <v>57</v>
      </c>
      <c r="L192" s="116" t="s">
        <v>40</v>
      </c>
      <c r="M192" s="116"/>
      <c r="N192" s="116" t="s">
        <v>3704</v>
      </c>
      <c r="O192" s="116"/>
      <c r="P192" s="189" t="s">
        <v>5736</v>
      </c>
      <c r="Q192" s="116"/>
      <c r="R192" s="116"/>
      <c r="S192" s="116"/>
      <c r="T192" s="116" t="s">
        <v>2137</v>
      </c>
      <c r="U192" s="116"/>
      <c r="V192" s="116" t="s">
        <v>2140</v>
      </c>
      <c r="W192" s="116" t="s">
        <v>201</v>
      </c>
      <c r="X192" s="116"/>
      <c r="Y192" s="116" t="s">
        <v>236</v>
      </c>
      <c r="Z192" s="116"/>
      <c r="AA192" s="116" t="s">
        <v>204</v>
      </c>
      <c r="AB192" s="116"/>
      <c r="AC192" s="116"/>
      <c r="AD192" s="116" t="s">
        <v>205</v>
      </c>
      <c r="AE192" s="116"/>
      <c r="AF192" s="114">
        <v>442662004</v>
      </c>
      <c r="AG192" s="116" t="s">
        <v>3273</v>
      </c>
      <c r="AH192" s="116"/>
      <c r="AI192" s="116"/>
      <c r="AJ192" s="116"/>
      <c r="AK192" s="428"/>
    </row>
    <row r="193" spans="1:37" ht="28" customHeight="1" x14ac:dyDescent="0.2">
      <c r="A193" s="377" t="s">
        <v>6219</v>
      </c>
      <c r="B193" s="377"/>
      <c r="C193" s="189" t="s">
        <v>2819</v>
      </c>
      <c r="D193" s="116" t="s">
        <v>3676</v>
      </c>
      <c r="E193" s="116" t="s">
        <v>13</v>
      </c>
      <c r="F193" s="116" t="s">
        <v>23</v>
      </c>
      <c r="G193" s="116" t="s">
        <v>13</v>
      </c>
      <c r="H193" s="116" t="s">
        <v>13</v>
      </c>
      <c r="I193" s="114" t="s">
        <v>30</v>
      </c>
      <c r="J193" s="116" t="s">
        <v>58</v>
      </c>
      <c r="K193" s="116" t="s">
        <v>57</v>
      </c>
      <c r="L193" s="116" t="s">
        <v>40</v>
      </c>
      <c r="M193" s="116"/>
      <c r="N193" s="116" t="s">
        <v>3704</v>
      </c>
      <c r="O193" s="116"/>
      <c r="P193" s="189" t="s">
        <v>5736</v>
      </c>
      <c r="Q193" s="116"/>
      <c r="R193" s="116"/>
      <c r="S193" s="116"/>
      <c r="T193" s="116" t="s">
        <v>2137</v>
      </c>
      <c r="U193" s="116"/>
      <c r="V193" s="116" t="s">
        <v>2140</v>
      </c>
      <c r="W193" s="116" t="s">
        <v>201</v>
      </c>
      <c r="X193" s="116"/>
      <c r="Y193" s="116" t="s">
        <v>236</v>
      </c>
      <c r="Z193" s="116"/>
      <c r="AA193" s="116" t="s">
        <v>204</v>
      </c>
      <c r="AB193" s="116"/>
      <c r="AC193" s="116"/>
      <c r="AD193" s="116" t="s">
        <v>205</v>
      </c>
      <c r="AE193" s="116"/>
      <c r="AF193" s="114">
        <v>442662004</v>
      </c>
      <c r="AG193" s="116" t="s">
        <v>3273</v>
      </c>
      <c r="AH193" s="116"/>
      <c r="AI193" s="116"/>
      <c r="AJ193" s="116"/>
      <c r="AK193" s="428"/>
    </row>
    <row r="194" spans="1:37" ht="28" customHeight="1" x14ac:dyDescent="0.2">
      <c r="A194" s="377" t="s">
        <v>6219</v>
      </c>
      <c r="B194" s="377"/>
      <c r="C194" s="189" t="s">
        <v>4617</v>
      </c>
      <c r="D194" s="116" t="s">
        <v>3438</v>
      </c>
      <c r="E194" s="116" t="s">
        <v>13</v>
      </c>
      <c r="F194" s="116" t="s">
        <v>23</v>
      </c>
      <c r="G194" s="116" t="s">
        <v>13</v>
      </c>
      <c r="H194" s="116" t="s">
        <v>13</v>
      </c>
      <c r="I194" s="114" t="s">
        <v>30</v>
      </c>
      <c r="J194" s="116" t="s">
        <v>58</v>
      </c>
      <c r="K194" s="116" t="s">
        <v>57</v>
      </c>
      <c r="L194" s="116"/>
      <c r="M194" s="116"/>
      <c r="N194" s="116" t="s">
        <v>4616</v>
      </c>
      <c r="O194" s="116"/>
      <c r="P194" s="189" t="s">
        <v>5702</v>
      </c>
      <c r="Q194" s="116"/>
      <c r="R194" s="116"/>
      <c r="S194" s="116"/>
      <c r="T194" s="116" t="s">
        <v>2137</v>
      </c>
      <c r="U194" s="116"/>
      <c r="V194" s="116" t="s">
        <v>2140</v>
      </c>
      <c r="W194" s="116" t="s">
        <v>201</v>
      </c>
      <c r="X194" s="116"/>
      <c r="Y194" s="116" t="s">
        <v>236</v>
      </c>
      <c r="Z194" s="116"/>
      <c r="AA194" s="116" t="s">
        <v>204</v>
      </c>
      <c r="AB194" s="116"/>
      <c r="AC194" s="116"/>
      <c r="AD194" s="116" t="s">
        <v>205</v>
      </c>
      <c r="AE194" s="116"/>
      <c r="AF194" s="114">
        <v>313938009</v>
      </c>
      <c r="AG194" s="116" t="s">
        <v>3155</v>
      </c>
      <c r="AH194" s="116"/>
      <c r="AI194" s="116"/>
      <c r="AJ194" s="116"/>
      <c r="AK194" s="428"/>
    </row>
    <row r="195" spans="1:37" ht="28" customHeight="1" x14ac:dyDescent="0.2">
      <c r="A195" s="377" t="s">
        <v>6219</v>
      </c>
      <c r="B195" s="377"/>
      <c r="C195" s="189" t="s">
        <v>4359</v>
      </c>
      <c r="D195" s="116" t="s">
        <v>4359</v>
      </c>
      <c r="E195" s="116" t="s">
        <v>13</v>
      </c>
      <c r="F195" s="116" t="s">
        <v>23</v>
      </c>
      <c r="G195" s="116" t="s">
        <v>13</v>
      </c>
      <c r="H195" s="116" t="s">
        <v>13</v>
      </c>
      <c r="I195" s="114" t="s">
        <v>31</v>
      </c>
      <c r="J195" s="116" t="s">
        <v>58</v>
      </c>
      <c r="K195" s="116" t="s">
        <v>57</v>
      </c>
      <c r="L195" s="116"/>
      <c r="M195" s="116"/>
      <c r="N195" s="116"/>
      <c r="O195" s="116"/>
      <c r="P195" s="189" t="s">
        <v>5702</v>
      </c>
      <c r="Q195" s="116"/>
      <c r="R195" s="116"/>
      <c r="S195" s="116"/>
      <c r="T195" s="116" t="s">
        <v>2137</v>
      </c>
      <c r="U195" s="116"/>
      <c r="V195" s="116" t="s">
        <v>2140</v>
      </c>
      <c r="W195" s="116" t="s">
        <v>201</v>
      </c>
      <c r="X195" s="116"/>
      <c r="Y195" s="116" t="s">
        <v>236</v>
      </c>
      <c r="Z195" s="116"/>
      <c r="AA195" s="116" t="s">
        <v>204</v>
      </c>
      <c r="AB195" s="116"/>
      <c r="AC195" s="116"/>
      <c r="AD195" s="116" t="s">
        <v>205</v>
      </c>
      <c r="AE195" s="116"/>
      <c r="AF195" s="114">
        <v>313938009</v>
      </c>
      <c r="AG195" s="116" t="s">
        <v>3155</v>
      </c>
      <c r="AH195" s="116"/>
      <c r="AI195" s="116"/>
      <c r="AJ195" s="116"/>
      <c r="AK195" s="428"/>
    </row>
    <row r="196" spans="1:37" ht="28" customHeight="1" x14ac:dyDescent="0.2">
      <c r="A196" s="377" t="s">
        <v>6219</v>
      </c>
      <c r="B196" s="377"/>
      <c r="C196" s="189" t="s">
        <v>4618</v>
      </c>
      <c r="D196" s="116" t="s">
        <v>4380</v>
      </c>
      <c r="E196" s="116" t="s">
        <v>13</v>
      </c>
      <c r="F196" s="116" t="s">
        <v>23</v>
      </c>
      <c r="G196" s="116" t="s">
        <v>13</v>
      </c>
      <c r="H196" s="116" t="s">
        <v>13</v>
      </c>
      <c r="I196" s="114" t="s">
        <v>31</v>
      </c>
      <c r="J196" s="116" t="s">
        <v>58</v>
      </c>
      <c r="K196" s="116" t="s">
        <v>57</v>
      </c>
      <c r="L196" s="116"/>
      <c r="M196" s="116" t="s">
        <v>4379</v>
      </c>
      <c r="N196" s="116" t="s">
        <v>4616</v>
      </c>
      <c r="O196" s="116" t="s">
        <v>5731</v>
      </c>
      <c r="P196" s="189" t="s">
        <v>5702</v>
      </c>
      <c r="Q196" s="116"/>
      <c r="R196" s="116"/>
      <c r="S196" s="116"/>
      <c r="T196" s="116" t="s">
        <v>2137</v>
      </c>
      <c r="U196" s="116"/>
      <c r="V196" s="116" t="s">
        <v>2140</v>
      </c>
      <c r="W196" s="116" t="s">
        <v>201</v>
      </c>
      <c r="X196" s="116"/>
      <c r="Y196" s="116" t="s">
        <v>236</v>
      </c>
      <c r="Z196" s="116"/>
      <c r="AA196" s="116" t="s">
        <v>204</v>
      </c>
      <c r="AB196" s="116"/>
      <c r="AC196" s="116"/>
      <c r="AD196" s="116" t="s">
        <v>205</v>
      </c>
      <c r="AE196" s="116"/>
      <c r="AF196" s="114">
        <v>313938009</v>
      </c>
      <c r="AG196" s="116" t="s">
        <v>3155</v>
      </c>
      <c r="AH196" s="116"/>
      <c r="AI196" s="116"/>
      <c r="AJ196" s="116"/>
      <c r="AK196" s="428"/>
    </row>
    <row r="197" spans="1:37" ht="28" customHeight="1" x14ac:dyDescent="0.2">
      <c r="A197" s="377" t="s">
        <v>6219</v>
      </c>
      <c r="B197" s="377"/>
      <c r="C197" s="189" t="s">
        <v>4381</v>
      </c>
      <c r="D197" s="116" t="s">
        <v>4382</v>
      </c>
      <c r="E197" s="116" t="s">
        <v>13</v>
      </c>
      <c r="F197" s="116" t="s">
        <v>19</v>
      </c>
      <c r="G197" s="116" t="s">
        <v>13</v>
      </c>
      <c r="H197" s="116" t="s">
        <v>13</v>
      </c>
      <c r="I197" s="114" t="s">
        <v>58</v>
      </c>
      <c r="J197" s="116" t="s">
        <v>58</v>
      </c>
      <c r="K197" s="116" t="s">
        <v>57</v>
      </c>
      <c r="L197" s="116"/>
      <c r="M197" s="116"/>
      <c r="N197" s="116"/>
      <c r="O197" s="116"/>
      <c r="P197" s="189"/>
      <c r="Q197" s="116"/>
      <c r="R197" s="116"/>
      <c r="S197" s="116"/>
      <c r="T197" s="116" t="s">
        <v>2137</v>
      </c>
      <c r="U197" s="116"/>
      <c r="V197" s="116" t="s">
        <v>19</v>
      </c>
      <c r="W197" s="116" t="s">
        <v>201</v>
      </c>
      <c r="X197" s="116"/>
      <c r="Y197" s="116" t="s">
        <v>2669</v>
      </c>
      <c r="Z197" s="116" t="s">
        <v>2670</v>
      </c>
      <c r="AA197" s="116" t="s">
        <v>204</v>
      </c>
      <c r="AB197" s="116"/>
      <c r="AC197" s="116"/>
      <c r="AD197" s="116" t="s">
        <v>205</v>
      </c>
      <c r="AE197" s="116"/>
      <c r="AF197" s="114">
        <v>399445004</v>
      </c>
      <c r="AG197" s="116" t="s">
        <v>3101</v>
      </c>
      <c r="AH197" s="116"/>
      <c r="AI197" s="116"/>
      <c r="AJ197" s="116"/>
      <c r="AK197" s="428"/>
    </row>
    <row r="198" spans="1:37" ht="32.25" customHeight="1" x14ac:dyDescent="0.15">
      <c r="A198" s="37" t="s">
        <v>6249</v>
      </c>
      <c r="B198" s="5"/>
      <c r="C198" s="39" t="s">
        <v>5478</v>
      </c>
      <c r="D198" s="39" t="s">
        <v>3377</v>
      </c>
      <c r="E198" s="39" t="s">
        <v>11</v>
      </c>
      <c r="F198" s="39" t="s">
        <v>26</v>
      </c>
      <c r="G198" s="38" t="s">
        <v>13</v>
      </c>
      <c r="H198" s="39" t="s">
        <v>13</v>
      </c>
      <c r="I198" s="39" t="s">
        <v>58</v>
      </c>
      <c r="J198" s="39" t="s">
        <v>58</v>
      </c>
      <c r="K198" s="39" t="s">
        <v>57</v>
      </c>
      <c r="L198" s="39" t="s">
        <v>40</v>
      </c>
      <c r="M198" s="15"/>
      <c r="N198" s="39"/>
      <c r="O198" s="39"/>
      <c r="P198" s="88"/>
      <c r="Q198" s="39"/>
      <c r="R198" s="39"/>
      <c r="S198" s="17"/>
      <c r="T198" s="38" t="s">
        <v>200</v>
      </c>
      <c r="U198" s="39"/>
      <c r="V198" s="39" t="s">
        <v>2138</v>
      </c>
      <c r="W198" s="37" t="s">
        <v>201</v>
      </c>
      <c r="X198" s="39"/>
      <c r="Y198" s="39" t="s">
        <v>2636</v>
      </c>
      <c r="Z198" s="39" t="s">
        <v>2637</v>
      </c>
      <c r="AA198" s="37" t="s">
        <v>204</v>
      </c>
      <c r="AB198" s="39"/>
      <c r="AC198" s="39"/>
      <c r="AD198" s="39" t="s">
        <v>205</v>
      </c>
      <c r="AE198" s="15"/>
      <c r="AF198" s="38">
        <v>398321007</v>
      </c>
      <c r="AG198" s="39" t="s">
        <v>2991</v>
      </c>
      <c r="AH198" s="39"/>
      <c r="AI198" s="39"/>
      <c r="AJ198" s="39"/>
      <c r="AK198" s="125"/>
    </row>
    <row r="199" spans="1:37" ht="32.25" customHeight="1" x14ac:dyDescent="0.15">
      <c r="A199" s="37" t="s">
        <v>6249</v>
      </c>
      <c r="B199" s="5"/>
      <c r="C199" s="39" t="s">
        <v>1323</v>
      </c>
      <c r="D199" s="39" t="s">
        <v>1324</v>
      </c>
      <c r="E199" s="39" t="s">
        <v>13</v>
      </c>
      <c r="F199" s="39" t="s">
        <v>19</v>
      </c>
      <c r="G199" s="39" t="s">
        <v>13</v>
      </c>
      <c r="H199" s="39" t="s">
        <v>13</v>
      </c>
      <c r="I199" s="39" t="s">
        <v>58</v>
      </c>
      <c r="J199" s="39" t="s">
        <v>58</v>
      </c>
      <c r="K199" s="52" t="s">
        <v>57</v>
      </c>
      <c r="L199" s="39" t="s">
        <v>40</v>
      </c>
      <c r="M199" s="15" t="s">
        <v>58</v>
      </c>
      <c r="N199" s="39"/>
      <c r="O199" s="39"/>
      <c r="P199" s="88"/>
      <c r="Q199" s="39"/>
      <c r="R199" s="39"/>
      <c r="S199" s="17"/>
      <c r="T199" s="38" t="s">
        <v>200</v>
      </c>
      <c r="U199" s="39"/>
      <c r="V199" s="39" t="s">
        <v>19</v>
      </c>
      <c r="W199" s="37" t="s">
        <v>201</v>
      </c>
      <c r="X199" s="39"/>
      <c r="Y199" s="39" t="s">
        <v>2661</v>
      </c>
      <c r="Z199" s="39" t="s">
        <v>2662</v>
      </c>
      <c r="AA199" s="37" t="s">
        <v>204</v>
      </c>
      <c r="AB199" s="39"/>
      <c r="AC199" s="39"/>
      <c r="AD199" s="39" t="s">
        <v>205</v>
      </c>
      <c r="AE199" s="15"/>
      <c r="AF199" s="38">
        <v>442864001</v>
      </c>
      <c r="AG199" s="39" t="s">
        <v>3311</v>
      </c>
      <c r="AH199" s="39"/>
      <c r="AI199" s="39"/>
      <c r="AJ199" s="39"/>
      <c r="AK199" s="125"/>
    </row>
    <row r="200" spans="1:37" ht="32.25" customHeight="1" x14ac:dyDescent="0.15">
      <c r="A200" s="379" t="s">
        <v>6249</v>
      </c>
      <c r="B200" s="27"/>
      <c r="C200" s="10" t="s">
        <v>5932</v>
      </c>
      <c r="D200" s="30" t="s">
        <v>5943</v>
      </c>
      <c r="E200" s="8" t="s">
        <v>11</v>
      </c>
      <c r="F200" s="10" t="s">
        <v>26</v>
      </c>
      <c r="G200" s="10" t="s">
        <v>13</v>
      </c>
      <c r="H200" s="11" t="s">
        <v>13</v>
      </c>
      <c r="I200" s="11" t="s">
        <v>13</v>
      </c>
      <c r="J200" s="11" t="s">
        <v>73</v>
      </c>
      <c r="K200" s="11" t="s">
        <v>57</v>
      </c>
      <c r="L200" s="11" t="s">
        <v>41</v>
      </c>
      <c r="M200" s="10"/>
      <c r="N200" s="25" t="s">
        <v>1313</v>
      </c>
      <c r="O200" s="30" t="s">
        <v>5937</v>
      </c>
      <c r="P200" s="25" t="s">
        <v>5678</v>
      </c>
      <c r="Q200" s="30"/>
      <c r="R200" s="25"/>
      <c r="S200" s="54"/>
      <c r="T200" s="25"/>
      <c r="U200" s="28"/>
      <c r="V200" s="25"/>
      <c r="W200" s="10"/>
      <c r="X200" s="10"/>
      <c r="Y200" s="10"/>
      <c r="Z200" s="10"/>
      <c r="AA200" s="10"/>
      <c r="AB200" s="10"/>
      <c r="AC200" s="25"/>
      <c r="AD200" s="25"/>
      <c r="AE200" s="25"/>
      <c r="AF200" s="25"/>
      <c r="AG200" s="10"/>
      <c r="AH200" s="10"/>
      <c r="AI200" s="10"/>
      <c r="AJ200" s="10"/>
      <c r="AK200" s="122"/>
    </row>
    <row r="201" spans="1:37" ht="32.25" customHeight="1" x14ac:dyDescent="0.15">
      <c r="A201" s="37" t="s">
        <v>6249</v>
      </c>
      <c r="B201" s="23"/>
      <c r="C201" s="212" t="s">
        <v>1315</v>
      </c>
      <c r="D201" s="39" t="s">
        <v>1314</v>
      </c>
      <c r="E201" s="39" t="s">
        <v>14</v>
      </c>
      <c r="F201" s="38" t="s">
        <v>27</v>
      </c>
      <c r="G201" s="38" t="s">
        <v>1315</v>
      </c>
      <c r="H201" s="39" t="s">
        <v>13</v>
      </c>
      <c r="I201" s="38" t="s">
        <v>13</v>
      </c>
      <c r="J201" s="38" t="s">
        <v>73</v>
      </c>
      <c r="K201" s="20" t="s">
        <v>57</v>
      </c>
      <c r="L201" s="20" t="s">
        <v>40</v>
      </c>
      <c r="M201" s="38"/>
      <c r="N201" s="20" t="s">
        <v>3710</v>
      </c>
      <c r="O201" s="39" t="s">
        <v>5429</v>
      </c>
      <c r="P201" s="15" t="s">
        <v>5678</v>
      </c>
      <c r="Q201" s="20"/>
      <c r="R201" s="39"/>
      <c r="S201" s="39"/>
      <c r="T201" s="38" t="s">
        <v>200</v>
      </c>
      <c r="U201" s="39"/>
      <c r="V201" s="39"/>
      <c r="W201" s="37" t="s">
        <v>201</v>
      </c>
      <c r="X201" s="39"/>
      <c r="Y201" s="39"/>
      <c r="Z201" s="39"/>
      <c r="AA201" s="37" t="s">
        <v>204</v>
      </c>
      <c r="AB201" s="15"/>
      <c r="AC201" s="15"/>
      <c r="AD201" s="37" t="s">
        <v>205</v>
      </c>
      <c r="AE201" s="39"/>
      <c r="AF201" s="38">
        <v>399307001</v>
      </c>
      <c r="AG201" s="39" t="s">
        <v>1317</v>
      </c>
      <c r="AH201" s="39"/>
      <c r="AI201" s="39"/>
      <c r="AJ201" s="39"/>
      <c r="AK201" s="125"/>
    </row>
    <row r="202" spans="1:37" ht="32.25" customHeight="1" x14ac:dyDescent="0.15">
      <c r="A202" s="37" t="s">
        <v>6249</v>
      </c>
      <c r="B202" s="23"/>
      <c r="C202" s="212" t="s">
        <v>1318</v>
      </c>
      <c r="D202" s="39" t="s">
        <v>1319</v>
      </c>
      <c r="E202" s="39" t="s">
        <v>14</v>
      </c>
      <c r="F202" s="38" t="s">
        <v>27</v>
      </c>
      <c r="G202" s="38" t="s">
        <v>1318</v>
      </c>
      <c r="H202" s="39" t="s">
        <v>13</v>
      </c>
      <c r="I202" s="38" t="s">
        <v>13</v>
      </c>
      <c r="J202" s="38" t="s">
        <v>73</v>
      </c>
      <c r="K202" s="20" t="s">
        <v>57</v>
      </c>
      <c r="L202" s="20" t="s">
        <v>40</v>
      </c>
      <c r="M202" s="38"/>
      <c r="N202" s="20" t="s">
        <v>3710</v>
      </c>
      <c r="O202" s="15"/>
      <c r="P202" s="20" t="s">
        <v>5678</v>
      </c>
      <c r="Q202" s="20"/>
      <c r="R202" s="15"/>
      <c r="S202" s="39"/>
      <c r="T202" s="38" t="s">
        <v>200</v>
      </c>
      <c r="U202" s="38"/>
      <c r="V202" s="38"/>
      <c r="W202" s="37" t="s">
        <v>201</v>
      </c>
      <c r="X202" s="38"/>
      <c r="Y202" s="38" t="s">
        <v>2701</v>
      </c>
      <c r="Z202" s="38" t="s">
        <v>2702</v>
      </c>
      <c r="AA202" s="37" t="s">
        <v>204</v>
      </c>
      <c r="AB202" s="20"/>
      <c r="AC202" s="20"/>
      <c r="AD202" s="37" t="s">
        <v>205</v>
      </c>
      <c r="AE202" s="38"/>
      <c r="AF202" s="38">
        <v>107724000</v>
      </c>
      <c r="AG202" s="38" t="s">
        <v>3310</v>
      </c>
      <c r="AH202" s="39"/>
      <c r="AI202" s="39"/>
      <c r="AJ202" s="39"/>
      <c r="AK202" s="124"/>
    </row>
    <row r="203" spans="1:37" ht="32.25" customHeight="1" x14ac:dyDescent="0.15">
      <c r="A203" s="37" t="s">
        <v>6249</v>
      </c>
      <c r="B203" s="17"/>
      <c r="C203" s="212" t="s">
        <v>1320</v>
      </c>
      <c r="D203" s="39" t="s">
        <v>5512</v>
      </c>
      <c r="E203" s="39" t="s">
        <v>14</v>
      </c>
      <c r="F203" s="38" t="s">
        <v>27</v>
      </c>
      <c r="G203" s="38" t="s">
        <v>1320</v>
      </c>
      <c r="H203" s="39" t="s">
        <v>13</v>
      </c>
      <c r="I203" s="39" t="s">
        <v>13</v>
      </c>
      <c r="J203" s="38" t="s">
        <v>73</v>
      </c>
      <c r="K203" s="20" t="s">
        <v>57</v>
      </c>
      <c r="L203" s="20" t="s">
        <v>40</v>
      </c>
      <c r="M203" s="15"/>
      <c r="N203" s="20" t="s">
        <v>3710</v>
      </c>
      <c r="O203" s="15"/>
      <c r="P203" s="88" t="s">
        <v>5689</v>
      </c>
      <c r="Q203" s="39"/>
      <c r="R203" s="15"/>
      <c r="S203" s="39"/>
      <c r="T203" s="38" t="s">
        <v>2144</v>
      </c>
      <c r="U203" s="52" t="s">
        <v>2146</v>
      </c>
      <c r="V203" s="38" t="s">
        <v>2145</v>
      </c>
      <c r="W203" s="38" t="s">
        <v>2385</v>
      </c>
      <c r="X203" s="38" t="s">
        <v>2145</v>
      </c>
      <c r="Y203" s="38"/>
      <c r="Z203" s="38"/>
      <c r="AA203" s="37" t="s">
        <v>204</v>
      </c>
      <c r="AB203" s="15"/>
      <c r="AC203" s="15"/>
      <c r="AD203" s="37" t="s">
        <v>205</v>
      </c>
      <c r="AE203" s="39"/>
      <c r="AF203" s="38">
        <v>419620001</v>
      </c>
      <c r="AG203" s="38" t="s">
        <v>3308</v>
      </c>
      <c r="AH203" s="39"/>
      <c r="AI203" s="39"/>
      <c r="AJ203" s="39"/>
      <c r="AK203" s="125"/>
    </row>
    <row r="204" spans="1:37" ht="32.25" customHeight="1" x14ac:dyDescent="0.15">
      <c r="A204" s="37" t="s">
        <v>6249</v>
      </c>
      <c r="B204" s="17"/>
      <c r="C204" s="212" t="s">
        <v>1321</v>
      </c>
      <c r="D204" s="39" t="s">
        <v>5513</v>
      </c>
      <c r="E204" s="39" t="s">
        <v>14</v>
      </c>
      <c r="F204" s="38" t="s">
        <v>27</v>
      </c>
      <c r="G204" s="38" t="s">
        <v>1321</v>
      </c>
      <c r="H204" s="39" t="s">
        <v>13</v>
      </c>
      <c r="I204" s="39" t="s">
        <v>13</v>
      </c>
      <c r="J204" s="39" t="s">
        <v>73</v>
      </c>
      <c r="K204" s="39" t="s">
        <v>57</v>
      </c>
      <c r="L204" s="20" t="s">
        <v>40</v>
      </c>
      <c r="M204" s="15"/>
      <c r="N204" s="20" t="s">
        <v>1313</v>
      </c>
      <c r="O204" s="39" t="s">
        <v>3427</v>
      </c>
      <c r="P204" s="88"/>
      <c r="Q204" s="39"/>
      <c r="R204" s="39"/>
      <c r="S204" s="17"/>
      <c r="T204" s="37" t="s">
        <v>1761</v>
      </c>
      <c r="U204" s="52" t="s">
        <v>1763</v>
      </c>
      <c r="V204" s="37" t="s">
        <v>1866</v>
      </c>
      <c r="W204" s="37" t="s">
        <v>2222</v>
      </c>
      <c r="X204" s="37" t="s">
        <v>2223</v>
      </c>
      <c r="Y204" s="39" t="s">
        <v>236</v>
      </c>
      <c r="Z204" s="15"/>
      <c r="AA204" s="37" t="s">
        <v>204</v>
      </c>
      <c r="AB204" s="15"/>
      <c r="AC204" s="15"/>
      <c r="AD204" s="39" t="s">
        <v>205</v>
      </c>
      <c r="AE204" s="39"/>
      <c r="AF204" s="38">
        <v>413312003</v>
      </c>
      <c r="AG204" s="38" t="s">
        <v>3306</v>
      </c>
      <c r="AH204" s="39"/>
      <c r="AI204" s="39"/>
      <c r="AJ204" s="39"/>
      <c r="AK204" s="125"/>
    </row>
    <row r="205" spans="1:37" ht="32.25" customHeight="1" x14ac:dyDescent="0.15">
      <c r="A205" s="37" t="s">
        <v>6249</v>
      </c>
      <c r="B205" s="39"/>
      <c r="C205" s="212" t="s">
        <v>6183</v>
      </c>
      <c r="D205" s="39" t="s">
        <v>793</v>
      </c>
      <c r="E205" s="39" t="s">
        <v>14</v>
      </c>
      <c r="F205" s="38" t="s">
        <v>27</v>
      </c>
      <c r="G205" s="39" t="s">
        <v>1426</v>
      </c>
      <c r="H205" s="39" t="s">
        <v>13</v>
      </c>
      <c r="I205" s="39" t="s">
        <v>58</v>
      </c>
      <c r="J205" s="39" t="s">
        <v>58</v>
      </c>
      <c r="K205" s="39" t="s">
        <v>57</v>
      </c>
      <c r="L205" s="39" t="s">
        <v>40</v>
      </c>
      <c r="M205" s="39"/>
      <c r="N205" s="39" t="s">
        <v>5529</v>
      </c>
      <c r="O205" s="39"/>
      <c r="P205" s="88"/>
      <c r="Q205" s="39"/>
      <c r="R205" s="39"/>
      <c r="S205" s="39"/>
      <c r="T205" s="39" t="s">
        <v>286</v>
      </c>
      <c r="U205" s="5" t="s">
        <v>287</v>
      </c>
      <c r="V205" s="39" t="s">
        <v>288</v>
      </c>
      <c r="W205" s="39" t="s">
        <v>248</v>
      </c>
      <c r="X205" s="39" t="s">
        <v>1798</v>
      </c>
      <c r="Y205" s="39" t="s">
        <v>1569</v>
      </c>
      <c r="Z205" s="39" t="s">
        <v>2546</v>
      </c>
      <c r="AA205" s="39" t="s">
        <v>250</v>
      </c>
      <c r="AB205" s="52" t="s">
        <v>251</v>
      </c>
      <c r="AC205" s="39" t="s">
        <v>2769</v>
      </c>
      <c r="AD205" s="39" t="s">
        <v>205</v>
      </c>
      <c r="AE205" s="39"/>
      <c r="AF205" s="101" t="s">
        <v>2902</v>
      </c>
      <c r="AG205" s="38" t="s">
        <v>2903</v>
      </c>
      <c r="AH205" s="39"/>
      <c r="AI205" s="39"/>
      <c r="AJ205" s="39"/>
      <c r="AK205" s="39"/>
    </row>
    <row r="206" spans="1:37" ht="32.25" customHeight="1" x14ac:dyDescent="0.15">
      <c r="A206" s="37" t="s">
        <v>6249</v>
      </c>
      <c r="B206" s="23"/>
      <c r="C206" s="38" t="s">
        <v>1310</v>
      </c>
      <c r="D206" s="37" t="s">
        <v>1311</v>
      </c>
      <c r="E206" s="37" t="s">
        <v>13</v>
      </c>
      <c r="F206" s="37" t="s">
        <v>19</v>
      </c>
      <c r="G206" s="38" t="s">
        <v>13</v>
      </c>
      <c r="H206" s="38" t="s">
        <v>13</v>
      </c>
      <c r="I206" s="15" t="s">
        <v>58</v>
      </c>
      <c r="J206" s="37"/>
      <c r="K206" s="38" t="s">
        <v>57</v>
      </c>
      <c r="L206" s="37" t="s">
        <v>40</v>
      </c>
      <c r="M206" s="38" t="s">
        <v>3381</v>
      </c>
      <c r="N206" s="38"/>
      <c r="O206" s="38" t="s">
        <v>5940</v>
      </c>
      <c r="P206" s="143" t="s">
        <v>5688</v>
      </c>
      <c r="Q206" s="33"/>
      <c r="R206" s="15"/>
      <c r="S206" s="20"/>
      <c r="T206" s="38" t="s">
        <v>200</v>
      </c>
      <c r="U206" s="38"/>
      <c r="V206" s="38" t="s">
        <v>19</v>
      </c>
      <c r="W206" s="37" t="s">
        <v>201</v>
      </c>
      <c r="X206" s="38"/>
      <c r="Y206" s="38" t="s">
        <v>1473</v>
      </c>
      <c r="Z206" s="38" t="s">
        <v>2698</v>
      </c>
      <c r="AA206" s="37" t="s">
        <v>204</v>
      </c>
      <c r="AB206" s="20"/>
      <c r="AC206" s="20"/>
      <c r="AD206" s="37" t="s">
        <v>205</v>
      </c>
      <c r="AE206" s="38"/>
      <c r="AF206" s="38">
        <v>399753006</v>
      </c>
      <c r="AG206" s="38" t="s">
        <v>1475</v>
      </c>
      <c r="AH206" s="39"/>
      <c r="AI206" s="39"/>
      <c r="AJ206" s="39"/>
      <c r="AK206" s="119"/>
    </row>
    <row r="207" spans="1:37" ht="32.25" customHeight="1" x14ac:dyDescent="0.15">
      <c r="A207" s="37" t="s">
        <v>6249</v>
      </c>
      <c r="B207" s="17"/>
      <c r="C207" s="38" t="s">
        <v>5933</v>
      </c>
      <c r="D207" s="39" t="s">
        <v>5514</v>
      </c>
      <c r="E207" s="39" t="s">
        <v>13</v>
      </c>
      <c r="F207" s="38" t="s">
        <v>19</v>
      </c>
      <c r="G207" s="39" t="s">
        <v>13</v>
      </c>
      <c r="H207" s="39" t="s">
        <v>13</v>
      </c>
      <c r="I207" s="39" t="s">
        <v>58</v>
      </c>
      <c r="J207" s="39" t="s">
        <v>58</v>
      </c>
      <c r="K207" s="39" t="s">
        <v>57</v>
      </c>
      <c r="L207" s="20" t="s">
        <v>41</v>
      </c>
      <c r="M207" s="15"/>
      <c r="N207" s="39"/>
      <c r="O207" s="20"/>
      <c r="P207" s="88"/>
      <c r="Q207" s="39"/>
      <c r="R207" s="39"/>
      <c r="S207" s="17"/>
      <c r="T207" s="38" t="s">
        <v>200</v>
      </c>
      <c r="U207" s="38"/>
      <c r="V207" s="38" t="s">
        <v>19</v>
      </c>
      <c r="W207" s="37" t="s">
        <v>201</v>
      </c>
      <c r="X207" s="52"/>
      <c r="Y207" s="37"/>
      <c r="Z207" s="37"/>
      <c r="AA207" s="37" t="s">
        <v>204</v>
      </c>
      <c r="AB207" s="39"/>
      <c r="AC207" s="15"/>
      <c r="AD207" s="37" t="s">
        <v>205</v>
      </c>
      <c r="AE207" s="15"/>
      <c r="AF207" s="15"/>
      <c r="AG207" s="39"/>
      <c r="AH207" s="39"/>
      <c r="AI207" s="38"/>
      <c r="AJ207" s="38"/>
      <c r="AK207" s="125"/>
    </row>
    <row r="208" spans="1:37" ht="105" x14ac:dyDescent="0.2">
      <c r="A208" s="39" t="s">
        <v>6249</v>
      </c>
      <c r="B208" s="39"/>
      <c r="C208" s="143" t="s">
        <v>4407</v>
      </c>
      <c r="D208" s="38" t="s">
        <v>5880</v>
      </c>
      <c r="E208" s="5" t="s">
        <v>13</v>
      </c>
      <c r="F208" s="5" t="s">
        <v>17</v>
      </c>
      <c r="G208" s="116" t="s">
        <v>67</v>
      </c>
      <c r="H208" s="39"/>
      <c r="I208" s="39"/>
      <c r="J208" s="39"/>
      <c r="K208" s="39"/>
      <c r="L208" s="39"/>
      <c r="M208" s="15"/>
      <c r="N208" s="20" t="s">
        <v>5422</v>
      </c>
      <c r="O208" s="39"/>
      <c r="P208" s="88" t="s">
        <v>5717</v>
      </c>
      <c r="Q208" s="15"/>
      <c r="R208" s="15"/>
      <c r="S208" s="15"/>
      <c r="T208" s="116" t="s">
        <v>200</v>
      </c>
      <c r="U208" s="15"/>
      <c r="V208" s="15"/>
      <c r="W208" s="116" t="s">
        <v>201</v>
      </c>
      <c r="X208" s="20"/>
      <c r="Y208" s="15"/>
      <c r="Z208" s="15"/>
      <c r="AA208" s="116" t="s">
        <v>204</v>
      </c>
      <c r="AB208" s="15"/>
      <c r="AC208" s="15"/>
      <c r="AD208" s="116" t="s">
        <v>205</v>
      </c>
      <c r="AE208" s="39"/>
      <c r="AF208" s="39"/>
      <c r="AG208" s="39"/>
      <c r="AH208" s="39"/>
      <c r="AI208" s="39"/>
      <c r="AJ208" s="39"/>
      <c r="AK208" s="364"/>
    </row>
    <row r="209" spans="1:37" ht="45" x14ac:dyDescent="0.2">
      <c r="A209" s="39" t="s">
        <v>6249</v>
      </c>
      <c r="B209" s="39"/>
      <c r="C209" s="143" t="s">
        <v>4408</v>
      </c>
      <c r="D209" s="38" t="s">
        <v>4409</v>
      </c>
      <c r="E209" s="39"/>
      <c r="F209" s="39"/>
      <c r="G209" s="39"/>
      <c r="H209" s="39"/>
      <c r="I209" s="39"/>
      <c r="J209" s="39"/>
      <c r="K209" s="39"/>
      <c r="L209" s="39"/>
      <c r="M209" s="39"/>
      <c r="N209" s="39"/>
      <c r="O209" s="39"/>
      <c r="P209" s="88"/>
      <c r="Q209" s="39"/>
      <c r="R209" s="39"/>
      <c r="S209" s="39"/>
      <c r="T209" s="39"/>
      <c r="U209" s="39"/>
      <c r="V209" s="39"/>
      <c r="W209" s="39"/>
      <c r="X209" s="39"/>
      <c r="Y209" s="39"/>
      <c r="Z209" s="39"/>
      <c r="AA209" s="39"/>
      <c r="AB209" s="39"/>
      <c r="AC209" s="39"/>
      <c r="AD209" s="39"/>
      <c r="AE209" s="39"/>
      <c r="AF209" s="38"/>
      <c r="AG209" s="39"/>
      <c r="AH209" s="39"/>
      <c r="AI209" s="39"/>
      <c r="AJ209" s="39"/>
      <c r="AK209" s="364"/>
    </row>
    <row r="210" spans="1:37" ht="75" x14ac:dyDescent="0.2">
      <c r="A210" s="39" t="s">
        <v>6249</v>
      </c>
      <c r="B210" s="39"/>
      <c r="C210" s="143" t="s">
        <v>3432</v>
      </c>
      <c r="D210" s="38" t="s">
        <v>4585</v>
      </c>
      <c r="E210" s="39"/>
      <c r="F210" s="39" t="s">
        <v>17</v>
      </c>
      <c r="G210" s="39" t="s">
        <v>67</v>
      </c>
      <c r="H210" s="39"/>
      <c r="I210" s="39"/>
      <c r="J210" s="39"/>
      <c r="K210" s="39"/>
      <c r="L210" s="39"/>
      <c r="M210" s="39"/>
      <c r="N210" s="39"/>
      <c r="O210" s="39"/>
      <c r="P210" s="88"/>
      <c r="Q210" s="39"/>
      <c r="R210" s="39"/>
      <c r="S210" s="39"/>
      <c r="T210" s="51" t="s">
        <v>464</v>
      </c>
      <c r="U210" s="52"/>
      <c r="V210" s="51" t="s">
        <v>466</v>
      </c>
      <c r="W210" s="51" t="s">
        <v>467</v>
      </c>
      <c r="X210" s="51" t="s">
        <v>1583</v>
      </c>
      <c r="Y210" s="199" t="s">
        <v>2395</v>
      </c>
      <c r="Z210" s="199" t="s">
        <v>2396</v>
      </c>
      <c r="AA210" s="199" t="s">
        <v>2803</v>
      </c>
      <c r="AB210" s="52"/>
      <c r="AC210" s="199" t="s">
        <v>2805</v>
      </c>
      <c r="AD210" s="199" t="s">
        <v>205</v>
      </c>
      <c r="AE210" s="52"/>
      <c r="AF210" s="164" t="s">
        <v>2865</v>
      </c>
      <c r="AG210" s="52" t="s">
        <v>2866</v>
      </c>
      <c r="AH210" s="39"/>
      <c r="AI210" s="39"/>
      <c r="AJ210" s="39"/>
      <c r="AK210" s="364"/>
    </row>
    <row r="211" spans="1:37" ht="29.25" customHeight="1" x14ac:dyDescent="0.15">
      <c r="A211" s="29" t="s">
        <v>209</v>
      </c>
      <c r="B211" s="11"/>
      <c r="C211" s="378" t="s">
        <v>309</v>
      </c>
      <c r="D211" s="11" t="s">
        <v>5515</v>
      </c>
      <c r="E211" s="11" t="s">
        <v>11</v>
      </c>
      <c r="F211" s="11" t="s">
        <v>26</v>
      </c>
      <c r="G211" s="11" t="s">
        <v>13</v>
      </c>
      <c r="H211" s="11" t="s">
        <v>58</v>
      </c>
      <c r="I211" s="11" t="s">
        <v>13</v>
      </c>
      <c r="J211" s="11"/>
      <c r="K211" s="11"/>
      <c r="L211" s="11" t="s">
        <v>41</v>
      </c>
      <c r="M211" s="11" t="s">
        <v>3447</v>
      </c>
      <c r="N211" s="11"/>
      <c r="O211" s="58"/>
      <c r="P211" s="200" t="s">
        <v>5697</v>
      </c>
      <c r="Q211" s="11"/>
      <c r="R211" s="11"/>
      <c r="S211" s="11"/>
      <c r="T211" s="11"/>
      <c r="U211" s="11"/>
      <c r="V211" s="11"/>
      <c r="W211" s="11"/>
      <c r="X211" s="11"/>
      <c r="Y211" s="11"/>
      <c r="Z211" s="11"/>
      <c r="AA211" s="11"/>
      <c r="AB211" s="379"/>
      <c r="AC211" s="11"/>
      <c r="AD211" s="11"/>
      <c r="AE211" s="11"/>
      <c r="AF211" s="163"/>
      <c r="AG211" s="11"/>
      <c r="AH211" s="11"/>
      <c r="AI211" s="11"/>
      <c r="AJ211" s="11"/>
    </row>
    <row r="212" spans="1:37" ht="29.25" customHeight="1" x14ac:dyDescent="0.15">
      <c r="A212" s="39" t="s">
        <v>209</v>
      </c>
      <c r="B212" s="6"/>
      <c r="C212" s="212" t="s">
        <v>310</v>
      </c>
      <c r="D212" s="38" t="s">
        <v>5054</v>
      </c>
      <c r="E212" s="38" t="s">
        <v>14</v>
      </c>
      <c r="F212" s="38" t="s">
        <v>27</v>
      </c>
      <c r="G212" s="38" t="s">
        <v>310</v>
      </c>
      <c r="H212" s="38" t="s">
        <v>58</v>
      </c>
      <c r="I212" s="37" t="s">
        <v>13</v>
      </c>
      <c r="J212" s="38" t="s">
        <v>58</v>
      </c>
      <c r="K212" s="38" t="s">
        <v>57</v>
      </c>
      <c r="L212" s="38" t="s">
        <v>40</v>
      </c>
      <c r="M212" s="38"/>
      <c r="N212" s="38"/>
      <c r="O212" s="38"/>
      <c r="P212" s="143"/>
      <c r="Q212" s="38"/>
      <c r="R212" s="38"/>
      <c r="S212" s="38"/>
      <c r="T212" s="51" t="s">
        <v>311</v>
      </c>
      <c r="U212" s="16"/>
      <c r="V212" s="51" t="s">
        <v>312</v>
      </c>
      <c r="W212" s="306" t="s">
        <v>313</v>
      </c>
      <c r="X212" s="51" t="s">
        <v>314</v>
      </c>
      <c r="Y212" s="39" t="s">
        <v>2410</v>
      </c>
      <c r="Z212" s="39" t="s">
        <v>2411</v>
      </c>
      <c r="AA212" s="51" t="s">
        <v>315</v>
      </c>
      <c r="AB212" s="52"/>
      <c r="AC212" s="51" t="s">
        <v>316</v>
      </c>
      <c r="AD212" s="275" t="s">
        <v>205</v>
      </c>
      <c r="AE212" s="51"/>
      <c r="AF212" s="164">
        <v>65200003</v>
      </c>
      <c r="AG212" s="51" t="s">
        <v>317</v>
      </c>
      <c r="AH212" s="38"/>
      <c r="AI212" s="38"/>
      <c r="AJ212" s="38"/>
      <c r="AK212" s="39"/>
    </row>
    <row r="213" spans="1:37" ht="29.25" customHeight="1" x14ac:dyDescent="0.15">
      <c r="A213" s="39" t="s">
        <v>209</v>
      </c>
      <c r="B213" s="6"/>
      <c r="C213" s="212" t="s">
        <v>318</v>
      </c>
      <c r="D213" s="38" t="s">
        <v>5519</v>
      </c>
      <c r="E213" s="38" t="s">
        <v>14</v>
      </c>
      <c r="F213" s="38" t="s">
        <v>27</v>
      </c>
      <c r="G213" s="38" t="s">
        <v>318</v>
      </c>
      <c r="H213" s="38" t="s">
        <v>58</v>
      </c>
      <c r="I213" s="37" t="s">
        <v>13</v>
      </c>
      <c r="J213" s="38" t="s">
        <v>58</v>
      </c>
      <c r="K213" s="38" t="s">
        <v>57</v>
      </c>
      <c r="L213" s="38" t="s">
        <v>40</v>
      </c>
      <c r="M213" s="38"/>
      <c r="N213" s="38"/>
      <c r="O213" s="38"/>
      <c r="P213" s="143"/>
      <c r="Q213" s="38"/>
      <c r="R213" s="38"/>
      <c r="S213" s="38"/>
      <c r="T213" s="51" t="s">
        <v>311</v>
      </c>
      <c r="U213" s="16"/>
      <c r="V213" s="51" t="s">
        <v>312</v>
      </c>
      <c r="W213" s="306" t="s">
        <v>313</v>
      </c>
      <c r="X213" s="51" t="s">
        <v>314</v>
      </c>
      <c r="Y213" s="39" t="s">
        <v>2410</v>
      </c>
      <c r="Z213" s="39" t="s">
        <v>2411</v>
      </c>
      <c r="AA213" s="51" t="s">
        <v>315</v>
      </c>
      <c r="AB213" s="52"/>
      <c r="AC213" s="51" t="s">
        <v>2708</v>
      </c>
      <c r="AD213" s="275" t="s">
        <v>205</v>
      </c>
      <c r="AE213" s="51"/>
      <c r="AF213" s="164">
        <v>65200003</v>
      </c>
      <c r="AG213" s="51" t="s">
        <v>317</v>
      </c>
      <c r="AH213" s="38"/>
      <c r="AI213" s="38"/>
      <c r="AJ213" s="38"/>
      <c r="AK213" s="39"/>
    </row>
    <row r="214" spans="1:37" ht="29.25" customHeight="1" x14ac:dyDescent="0.15">
      <c r="A214" s="39" t="s">
        <v>209</v>
      </c>
      <c r="B214" s="6"/>
      <c r="C214" s="212" t="s">
        <v>319</v>
      </c>
      <c r="D214" s="38" t="s">
        <v>5516</v>
      </c>
      <c r="E214" s="38" t="s">
        <v>14</v>
      </c>
      <c r="F214" s="38" t="s">
        <v>27</v>
      </c>
      <c r="G214" s="38" t="s">
        <v>319</v>
      </c>
      <c r="H214" s="38" t="s">
        <v>58</v>
      </c>
      <c r="I214" s="37" t="s">
        <v>13</v>
      </c>
      <c r="J214" s="38" t="s">
        <v>58</v>
      </c>
      <c r="K214" s="38" t="s">
        <v>57</v>
      </c>
      <c r="L214" s="38" t="s">
        <v>40</v>
      </c>
      <c r="M214" s="38"/>
      <c r="N214" s="38"/>
      <c r="O214" s="38"/>
      <c r="P214" s="143"/>
      <c r="Q214" s="38"/>
      <c r="R214" s="38"/>
      <c r="S214" s="38"/>
      <c r="T214" s="51" t="s">
        <v>311</v>
      </c>
      <c r="U214" s="16"/>
      <c r="V214" s="51" t="s">
        <v>312</v>
      </c>
      <c r="W214" s="306" t="s">
        <v>313</v>
      </c>
      <c r="X214" s="51" t="s">
        <v>314</v>
      </c>
      <c r="Y214" s="39" t="s">
        <v>2410</v>
      </c>
      <c r="Z214" s="39" t="s">
        <v>2411</v>
      </c>
      <c r="AA214" s="51" t="s">
        <v>320</v>
      </c>
      <c r="AB214" s="52"/>
      <c r="AC214" s="51" t="s">
        <v>2709</v>
      </c>
      <c r="AD214" s="275" t="s">
        <v>205</v>
      </c>
      <c r="AE214" s="51"/>
      <c r="AF214" s="164">
        <v>425864002</v>
      </c>
      <c r="AG214" s="51" t="s">
        <v>321</v>
      </c>
      <c r="AH214" s="38"/>
      <c r="AI214" s="38"/>
      <c r="AJ214" s="38"/>
      <c r="AK214" s="39"/>
    </row>
    <row r="215" spans="1:37" ht="29.25" customHeight="1" x14ac:dyDescent="0.15">
      <c r="A215" s="39" t="s">
        <v>209</v>
      </c>
      <c r="B215" s="6"/>
      <c r="C215" s="212" t="s">
        <v>322</v>
      </c>
      <c r="D215" s="38" t="s">
        <v>5056</v>
      </c>
      <c r="E215" s="38" t="s">
        <v>14</v>
      </c>
      <c r="F215" s="38" t="s">
        <v>27</v>
      </c>
      <c r="G215" s="38" t="s">
        <v>322</v>
      </c>
      <c r="H215" s="38" t="s">
        <v>58</v>
      </c>
      <c r="I215" s="37" t="s">
        <v>13</v>
      </c>
      <c r="J215" s="38" t="s">
        <v>58</v>
      </c>
      <c r="K215" s="38" t="s">
        <v>57</v>
      </c>
      <c r="L215" s="38" t="s">
        <v>40</v>
      </c>
      <c r="M215" s="38"/>
      <c r="N215" s="38"/>
      <c r="O215" s="38"/>
      <c r="P215" s="143"/>
      <c r="Q215" s="38"/>
      <c r="R215" s="38"/>
      <c r="S215" s="38"/>
      <c r="T215" s="51" t="s">
        <v>311</v>
      </c>
      <c r="U215" s="16"/>
      <c r="V215" s="51" t="s">
        <v>312</v>
      </c>
      <c r="W215" s="306" t="s">
        <v>313</v>
      </c>
      <c r="X215" s="51" t="s">
        <v>314</v>
      </c>
      <c r="Y215" s="39" t="s">
        <v>2410</v>
      </c>
      <c r="Z215" s="39" t="s">
        <v>2411</v>
      </c>
      <c r="AA215" s="51" t="s">
        <v>320</v>
      </c>
      <c r="AB215" s="52"/>
      <c r="AC215" s="51" t="s">
        <v>2709</v>
      </c>
      <c r="AD215" s="275" t="s">
        <v>205</v>
      </c>
      <c r="AE215" s="51"/>
      <c r="AF215" s="164">
        <v>425864002</v>
      </c>
      <c r="AG215" s="51" t="s">
        <v>321</v>
      </c>
      <c r="AH215" s="38"/>
      <c r="AI215" s="38"/>
      <c r="AJ215" s="38"/>
      <c r="AK215" s="39"/>
    </row>
    <row r="216" spans="1:37" ht="29.25" customHeight="1" x14ac:dyDescent="0.15">
      <c r="A216" s="39" t="s">
        <v>209</v>
      </c>
      <c r="B216" s="6"/>
      <c r="C216" s="212" t="s">
        <v>323</v>
      </c>
      <c r="D216" s="38" t="s">
        <v>5520</v>
      </c>
      <c r="E216" s="38" t="s">
        <v>14</v>
      </c>
      <c r="F216" s="38" t="s">
        <v>27</v>
      </c>
      <c r="G216" s="38" t="s">
        <v>323</v>
      </c>
      <c r="H216" s="38" t="s">
        <v>58</v>
      </c>
      <c r="I216" s="37" t="s">
        <v>13</v>
      </c>
      <c r="J216" s="38" t="s">
        <v>58</v>
      </c>
      <c r="K216" s="38" t="s">
        <v>57</v>
      </c>
      <c r="L216" s="38" t="s">
        <v>40</v>
      </c>
      <c r="M216" s="38"/>
      <c r="N216" s="38"/>
      <c r="O216" s="38"/>
      <c r="P216" s="143"/>
      <c r="Q216" s="38"/>
      <c r="R216" s="38"/>
      <c r="S216" s="38"/>
      <c r="T216" s="51" t="s">
        <v>311</v>
      </c>
      <c r="U216" s="16"/>
      <c r="V216" s="51" t="s">
        <v>312</v>
      </c>
      <c r="W216" s="306" t="s">
        <v>313</v>
      </c>
      <c r="X216" s="51" t="s">
        <v>314</v>
      </c>
      <c r="Y216" s="39" t="s">
        <v>2410</v>
      </c>
      <c r="Z216" s="39" t="s">
        <v>2411</v>
      </c>
      <c r="AA216" s="51" t="s">
        <v>324</v>
      </c>
      <c r="AB216" s="52"/>
      <c r="AC216" s="51" t="s">
        <v>2710</v>
      </c>
      <c r="AD216" s="275" t="s">
        <v>205</v>
      </c>
      <c r="AE216" s="51"/>
      <c r="AF216" s="164">
        <v>425917001</v>
      </c>
      <c r="AG216" s="51" t="s">
        <v>325</v>
      </c>
      <c r="AH216" s="38"/>
      <c r="AI216" s="38"/>
      <c r="AJ216" s="38"/>
      <c r="AK216" s="39"/>
    </row>
    <row r="217" spans="1:37" ht="29.25" customHeight="1" x14ac:dyDescent="0.15">
      <c r="A217" s="39" t="s">
        <v>209</v>
      </c>
      <c r="B217" s="6"/>
      <c r="C217" s="212" t="s">
        <v>326</v>
      </c>
      <c r="D217" s="38" t="s">
        <v>5521</v>
      </c>
      <c r="E217" s="38" t="s">
        <v>14</v>
      </c>
      <c r="F217" s="38" t="s">
        <v>27</v>
      </c>
      <c r="G217" s="38" t="s">
        <v>326</v>
      </c>
      <c r="H217" s="38" t="s">
        <v>58</v>
      </c>
      <c r="I217" s="37" t="s">
        <v>13</v>
      </c>
      <c r="J217" s="38" t="s">
        <v>58</v>
      </c>
      <c r="K217" s="38" t="s">
        <v>57</v>
      </c>
      <c r="L217" s="38" t="s">
        <v>40</v>
      </c>
      <c r="M217" s="38"/>
      <c r="N217" s="38"/>
      <c r="O217" s="38"/>
      <c r="P217" s="143"/>
      <c r="Q217" s="38"/>
      <c r="R217" s="38"/>
      <c r="S217" s="38"/>
      <c r="T217" s="51" t="s">
        <v>311</v>
      </c>
      <c r="U217" s="16"/>
      <c r="V217" s="51" t="s">
        <v>312</v>
      </c>
      <c r="W217" s="306" t="s">
        <v>313</v>
      </c>
      <c r="X217" s="51" t="s">
        <v>314</v>
      </c>
      <c r="Y217" s="39" t="s">
        <v>2410</v>
      </c>
      <c r="Z217" s="39" t="s">
        <v>2411</v>
      </c>
      <c r="AA217" s="51" t="s">
        <v>324</v>
      </c>
      <c r="AB217" s="52"/>
      <c r="AC217" s="51" t="s">
        <v>2710</v>
      </c>
      <c r="AD217" s="275" t="s">
        <v>205</v>
      </c>
      <c r="AE217" s="51"/>
      <c r="AF217" s="164">
        <v>32282008</v>
      </c>
      <c r="AG217" s="51" t="s">
        <v>327</v>
      </c>
      <c r="AH217" s="38"/>
      <c r="AI217" s="38"/>
      <c r="AJ217" s="38"/>
      <c r="AK217" s="39"/>
    </row>
    <row r="218" spans="1:37" ht="29.25" customHeight="1" x14ac:dyDescent="0.15">
      <c r="A218" s="39" t="s">
        <v>209</v>
      </c>
      <c r="B218" s="6"/>
      <c r="C218" s="212" t="s">
        <v>328</v>
      </c>
      <c r="D218" s="38" t="s">
        <v>5058</v>
      </c>
      <c r="E218" s="38" t="s">
        <v>14</v>
      </c>
      <c r="F218" s="38" t="s">
        <v>27</v>
      </c>
      <c r="G218" s="38" t="s">
        <v>328</v>
      </c>
      <c r="H218" s="38" t="s">
        <v>58</v>
      </c>
      <c r="I218" s="37" t="s">
        <v>13</v>
      </c>
      <c r="J218" s="38" t="s">
        <v>58</v>
      </c>
      <c r="K218" s="38" t="s">
        <v>57</v>
      </c>
      <c r="L218" s="38" t="s">
        <v>40</v>
      </c>
      <c r="M218" s="38"/>
      <c r="N218" s="38"/>
      <c r="O218" s="38"/>
      <c r="P218" s="143"/>
      <c r="Q218" s="38"/>
      <c r="R218" s="38"/>
      <c r="S218" s="38"/>
      <c r="T218" s="51" t="s">
        <v>311</v>
      </c>
      <c r="U218" s="16"/>
      <c r="V218" s="51" t="s">
        <v>312</v>
      </c>
      <c r="W218" s="306" t="s">
        <v>313</v>
      </c>
      <c r="X218" s="51" t="s">
        <v>314</v>
      </c>
      <c r="Y218" s="39" t="s">
        <v>2410</v>
      </c>
      <c r="Z218" s="39" t="s">
        <v>2411</v>
      </c>
      <c r="AA218" s="51" t="s">
        <v>324</v>
      </c>
      <c r="AB218" s="52"/>
      <c r="AC218" s="51" t="s">
        <v>2710</v>
      </c>
      <c r="AD218" s="275" t="s">
        <v>205</v>
      </c>
      <c r="AE218" s="51"/>
      <c r="AF218" s="164">
        <v>425917001</v>
      </c>
      <c r="AG218" s="51" t="s">
        <v>325</v>
      </c>
      <c r="AH218" s="38"/>
      <c r="AI218" s="38"/>
      <c r="AJ218" s="38"/>
      <c r="AK218" s="39"/>
    </row>
    <row r="219" spans="1:37" ht="29.25" customHeight="1" x14ac:dyDescent="0.15">
      <c r="A219" s="39" t="s">
        <v>209</v>
      </c>
      <c r="B219" s="6"/>
      <c r="C219" s="212" t="s">
        <v>329</v>
      </c>
      <c r="D219" s="38" t="s">
        <v>5059</v>
      </c>
      <c r="E219" s="38" t="s">
        <v>14</v>
      </c>
      <c r="F219" s="38" t="s">
        <v>27</v>
      </c>
      <c r="G219" s="38" t="s">
        <v>329</v>
      </c>
      <c r="H219" s="38" t="s">
        <v>58</v>
      </c>
      <c r="I219" s="37" t="s">
        <v>13</v>
      </c>
      <c r="J219" s="38" t="s">
        <v>58</v>
      </c>
      <c r="K219" s="38" t="s">
        <v>57</v>
      </c>
      <c r="L219" s="38" t="s">
        <v>40</v>
      </c>
      <c r="M219" s="38"/>
      <c r="N219" s="38"/>
      <c r="O219" s="38"/>
      <c r="P219" s="143"/>
      <c r="Q219" s="38"/>
      <c r="R219" s="38"/>
      <c r="S219" s="38"/>
      <c r="T219" s="51" t="s">
        <v>1597</v>
      </c>
      <c r="U219" s="16"/>
      <c r="V219" s="51" t="s">
        <v>1598</v>
      </c>
      <c r="W219" s="275" t="s">
        <v>1201</v>
      </c>
      <c r="X219" s="38" t="s">
        <v>1202</v>
      </c>
      <c r="Y219" s="39" t="s">
        <v>2410</v>
      </c>
      <c r="Z219" s="39" t="s">
        <v>2411</v>
      </c>
      <c r="AA219" s="51" t="s">
        <v>250</v>
      </c>
      <c r="AB219" s="52"/>
      <c r="AC219" s="51" t="s">
        <v>2706</v>
      </c>
      <c r="AD219" s="275" t="s">
        <v>205</v>
      </c>
      <c r="AE219" s="51"/>
      <c r="AF219" s="51">
        <v>5935008</v>
      </c>
      <c r="AG219" s="51" t="s">
        <v>2907</v>
      </c>
      <c r="AH219" s="38"/>
      <c r="AI219" s="38"/>
      <c r="AJ219" s="38"/>
      <c r="AK219" s="39"/>
    </row>
    <row r="220" spans="1:37" ht="29.25" customHeight="1" x14ac:dyDescent="0.15">
      <c r="A220" s="39" t="s">
        <v>209</v>
      </c>
      <c r="B220" s="6"/>
      <c r="C220" s="212" t="s">
        <v>331</v>
      </c>
      <c r="D220" s="38" t="s">
        <v>5060</v>
      </c>
      <c r="E220" s="38" t="s">
        <v>14</v>
      </c>
      <c r="F220" s="38" t="s">
        <v>27</v>
      </c>
      <c r="G220" s="38" t="s">
        <v>331</v>
      </c>
      <c r="H220" s="38" t="s">
        <v>58</v>
      </c>
      <c r="I220" s="37" t="s">
        <v>13</v>
      </c>
      <c r="J220" s="38" t="s">
        <v>58</v>
      </c>
      <c r="K220" s="38" t="s">
        <v>57</v>
      </c>
      <c r="L220" s="38" t="s">
        <v>40</v>
      </c>
      <c r="M220" s="38"/>
      <c r="N220" s="38"/>
      <c r="O220" s="38"/>
      <c r="P220" s="143"/>
      <c r="Q220" s="38"/>
      <c r="R220" s="38"/>
      <c r="S220" s="38"/>
      <c r="T220" s="275" t="s">
        <v>1593</v>
      </c>
      <c r="U220" s="380"/>
      <c r="V220" s="275" t="s">
        <v>1594</v>
      </c>
      <c r="W220" s="275" t="s">
        <v>1201</v>
      </c>
      <c r="X220" s="38" t="s">
        <v>1202</v>
      </c>
      <c r="Y220" s="39" t="s">
        <v>2410</v>
      </c>
      <c r="Z220" s="39" t="s">
        <v>2411</v>
      </c>
      <c r="AA220" s="51" t="s">
        <v>250</v>
      </c>
      <c r="AB220" s="52"/>
      <c r="AC220" s="51" t="s">
        <v>2706</v>
      </c>
      <c r="AD220" s="275" t="s">
        <v>205</v>
      </c>
      <c r="AE220" s="51"/>
      <c r="AF220" s="51">
        <v>5935008</v>
      </c>
      <c r="AG220" s="51" t="s">
        <v>2907</v>
      </c>
      <c r="AH220" s="38"/>
      <c r="AI220" s="38"/>
      <c r="AJ220" s="38"/>
      <c r="AK220" s="39"/>
    </row>
    <row r="221" spans="1:37" ht="29.25" customHeight="1" x14ac:dyDescent="0.15">
      <c r="A221" s="39" t="s">
        <v>209</v>
      </c>
      <c r="B221" s="6"/>
      <c r="C221" s="212" t="s">
        <v>332</v>
      </c>
      <c r="D221" s="38" t="s">
        <v>5522</v>
      </c>
      <c r="E221" s="38" t="s">
        <v>14</v>
      </c>
      <c r="F221" s="38" t="s">
        <v>27</v>
      </c>
      <c r="G221" s="38" t="s">
        <v>332</v>
      </c>
      <c r="H221" s="38" t="s">
        <v>58</v>
      </c>
      <c r="I221" s="37" t="s">
        <v>13</v>
      </c>
      <c r="J221" s="38" t="s">
        <v>58</v>
      </c>
      <c r="K221" s="38" t="s">
        <v>57</v>
      </c>
      <c r="L221" s="38" t="s">
        <v>40</v>
      </c>
      <c r="M221" s="38"/>
      <c r="N221" s="38"/>
      <c r="O221" s="38"/>
      <c r="P221" s="143"/>
      <c r="Q221" s="38"/>
      <c r="R221" s="38"/>
      <c r="S221" s="38"/>
      <c r="T221" s="275" t="s">
        <v>1593</v>
      </c>
      <c r="U221" s="380"/>
      <c r="V221" s="275" t="s">
        <v>1594</v>
      </c>
      <c r="W221" s="275" t="s">
        <v>1201</v>
      </c>
      <c r="X221" s="38" t="s">
        <v>1202</v>
      </c>
      <c r="Y221" s="39" t="s">
        <v>2410</v>
      </c>
      <c r="Z221" s="39" t="s">
        <v>2411</v>
      </c>
      <c r="AA221" s="51" t="s">
        <v>324</v>
      </c>
      <c r="AB221" s="52"/>
      <c r="AC221" s="51" t="s">
        <v>2710</v>
      </c>
      <c r="AD221" s="275" t="s">
        <v>205</v>
      </c>
      <c r="AE221" s="51"/>
      <c r="AF221" s="164">
        <v>413116005</v>
      </c>
      <c r="AG221" s="51" t="s">
        <v>2908</v>
      </c>
      <c r="AH221" s="38"/>
      <c r="AI221" s="38"/>
      <c r="AJ221" s="38"/>
      <c r="AK221" s="39"/>
    </row>
    <row r="222" spans="1:37" ht="29.25" customHeight="1" x14ac:dyDescent="0.15">
      <c r="A222" s="39" t="s">
        <v>209</v>
      </c>
      <c r="B222" s="6"/>
      <c r="C222" s="212" t="s">
        <v>333</v>
      </c>
      <c r="D222" s="38" t="s">
        <v>5062</v>
      </c>
      <c r="E222" s="38" t="s">
        <v>14</v>
      </c>
      <c r="F222" s="38" t="s">
        <v>27</v>
      </c>
      <c r="G222" s="38" t="s">
        <v>333</v>
      </c>
      <c r="H222" s="38" t="s">
        <v>58</v>
      </c>
      <c r="I222" s="37" t="s">
        <v>13</v>
      </c>
      <c r="J222" s="38" t="s">
        <v>58</v>
      </c>
      <c r="K222" s="38" t="s">
        <v>57</v>
      </c>
      <c r="L222" s="38" t="s">
        <v>40</v>
      </c>
      <c r="M222" s="38"/>
      <c r="N222" s="38"/>
      <c r="O222" s="38"/>
      <c r="P222" s="143"/>
      <c r="Q222" s="38"/>
      <c r="R222" s="38"/>
      <c r="S222" s="38"/>
      <c r="T222" s="51" t="s">
        <v>311</v>
      </c>
      <c r="U222" s="16"/>
      <c r="V222" s="51" t="s">
        <v>312</v>
      </c>
      <c r="W222" s="306" t="s">
        <v>313</v>
      </c>
      <c r="X222" s="51" t="s">
        <v>314</v>
      </c>
      <c r="Y222" s="39" t="s">
        <v>2410</v>
      </c>
      <c r="Z222" s="39" t="s">
        <v>2411</v>
      </c>
      <c r="AA222" s="51" t="s">
        <v>334</v>
      </c>
      <c r="AB222" s="52"/>
      <c r="AC222" s="51" t="s">
        <v>2711</v>
      </c>
      <c r="AD222" s="275" t="s">
        <v>205</v>
      </c>
      <c r="AE222" s="51"/>
      <c r="AF222" s="164">
        <v>703144005</v>
      </c>
      <c r="AG222" s="51" t="s">
        <v>335</v>
      </c>
      <c r="AH222" s="38"/>
      <c r="AI222" s="38"/>
      <c r="AJ222" s="38"/>
      <c r="AK222" s="39"/>
    </row>
    <row r="223" spans="1:37" ht="29.25" customHeight="1" x14ac:dyDescent="0.15">
      <c r="A223" s="39" t="s">
        <v>209</v>
      </c>
      <c r="B223" s="6"/>
      <c r="C223" s="212" t="s">
        <v>336</v>
      </c>
      <c r="D223" s="38" t="s">
        <v>5063</v>
      </c>
      <c r="E223" s="38" t="s">
        <v>14</v>
      </c>
      <c r="F223" s="38" t="s">
        <v>27</v>
      </c>
      <c r="G223" s="38" t="s">
        <v>336</v>
      </c>
      <c r="H223" s="38" t="s">
        <v>58</v>
      </c>
      <c r="I223" s="37" t="s">
        <v>13</v>
      </c>
      <c r="J223" s="38" t="s">
        <v>58</v>
      </c>
      <c r="K223" s="38" t="s">
        <v>57</v>
      </c>
      <c r="L223" s="38" t="s">
        <v>40</v>
      </c>
      <c r="M223" s="38"/>
      <c r="N223" s="38"/>
      <c r="O223" s="38"/>
      <c r="P223" s="143"/>
      <c r="Q223" s="38"/>
      <c r="R223" s="38"/>
      <c r="S223" s="38"/>
      <c r="T223" s="51" t="s">
        <v>311</v>
      </c>
      <c r="U223" s="16"/>
      <c r="V223" s="51" t="s">
        <v>312</v>
      </c>
      <c r="W223" s="306" t="s">
        <v>313</v>
      </c>
      <c r="X223" s="51" t="s">
        <v>314</v>
      </c>
      <c r="Y223" s="39" t="s">
        <v>2410</v>
      </c>
      <c r="Z223" s="39" t="s">
        <v>2411</v>
      </c>
      <c r="AA223" s="51" t="s">
        <v>334</v>
      </c>
      <c r="AB223" s="52"/>
      <c r="AC223" s="51" t="s">
        <v>2711</v>
      </c>
      <c r="AD223" s="275" t="s">
        <v>205</v>
      </c>
      <c r="AE223" s="51"/>
      <c r="AF223" s="164">
        <v>703144005</v>
      </c>
      <c r="AG223" s="51" t="s">
        <v>335</v>
      </c>
      <c r="AH223" s="38"/>
      <c r="AI223" s="38"/>
      <c r="AJ223" s="38"/>
      <c r="AK223" s="39"/>
    </row>
    <row r="224" spans="1:37" ht="29.25" customHeight="1" x14ac:dyDescent="0.15">
      <c r="A224" s="39" t="s">
        <v>209</v>
      </c>
      <c r="B224" s="6"/>
      <c r="C224" s="212" t="s">
        <v>337</v>
      </c>
      <c r="D224" s="38" t="s">
        <v>5064</v>
      </c>
      <c r="E224" s="38" t="s">
        <v>14</v>
      </c>
      <c r="F224" s="38" t="s">
        <v>27</v>
      </c>
      <c r="G224" s="38" t="s">
        <v>337</v>
      </c>
      <c r="H224" s="38" t="s">
        <v>58</v>
      </c>
      <c r="I224" s="37" t="s">
        <v>13</v>
      </c>
      <c r="J224" s="38" t="s">
        <v>58</v>
      </c>
      <c r="K224" s="38" t="s">
        <v>57</v>
      </c>
      <c r="L224" s="38" t="s">
        <v>40</v>
      </c>
      <c r="M224" s="38"/>
      <c r="N224" s="38"/>
      <c r="O224" s="38"/>
      <c r="P224" s="143"/>
      <c r="Q224" s="38"/>
      <c r="R224" s="38"/>
      <c r="S224" s="38"/>
      <c r="T224" s="51" t="s">
        <v>1599</v>
      </c>
      <c r="U224" s="16"/>
      <c r="V224" s="51" t="s">
        <v>1600</v>
      </c>
      <c r="W224" s="306" t="s">
        <v>1601</v>
      </c>
      <c r="X224" s="275" t="s">
        <v>1602</v>
      </c>
      <c r="Y224" s="39" t="s">
        <v>2410</v>
      </c>
      <c r="Z224" s="39" t="s">
        <v>2411</v>
      </c>
      <c r="AA224" s="51" t="s">
        <v>338</v>
      </c>
      <c r="AB224" s="52"/>
      <c r="AC224" s="51" t="s">
        <v>2712</v>
      </c>
      <c r="AD224" s="275" t="s">
        <v>205</v>
      </c>
      <c r="AE224" s="51"/>
      <c r="AF224" s="164">
        <v>237122005</v>
      </c>
      <c r="AG224" s="51" t="s">
        <v>340</v>
      </c>
      <c r="AH224" s="38"/>
      <c r="AI224" s="38"/>
      <c r="AJ224" s="38"/>
      <c r="AK224" s="39"/>
    </row>
    <row r="225" spans="1:37" ht="29.25" customHeight="1" x14ac:dyDescent="0.15">
      <c r="A225" s="39" t="s">
        <v>209</v>
      </c>
      <c r="B225" s="6"/>
      <c r="C225" s="212" t="s">
        <v>341</v>
      </c>
      <c r="D225" s="38" t="s">
        <v>342</v>
      </c>
      <c r="E225" s="38" t="s">
        <v>14</v>
      </c>
      <c r="F225" s="38" t="s">
        <v>27</v>
      </c>
      <c r="G225" s="38" t="s">
        <v>341</v>
      </c>
      <c r="H225" s="38" t="s">
        <v>58</v>
      </c>
      <c r="I225" s="38" t="s">
        <v>13</v>
      </c>
      <c r="J225" s="38" t="s">
        <v>58</v>
      </c>
      <c r="K225" s="38" t="s">
        <v>57</v>
      </c>
      <c r="L225" s="38" t="s">
        <v>41</v>
      </c>
      <c r="M225" s="39"/>
      <c r="N225" s="39"/>
      <c r="O225" s="39"/>
      <c r="P225" s="88"/>
      <c r="Q225" s="38"/>
      <c r="R225" s="38"/>
      <c r="S225" s="39"/>
      <c r="T225" s="38" t="s">
        <v>1564</v>
      </c>
      <c r="U225" s="16"/>
      <c r="V225" s="38" t="s">
        <v>1565</v>
      </c>
      <c r="W225" s="38" t="s">
        <v>457</v>
      </c>
      <c r="X225" s="38" t="s">
        <v>458</v>
      </c>
      <c r="Y225" s="38" t="s">
        <v>1566</v>
      </c>
      <c r="Z225" s="38" t="s">
        <v>2416</v>
      </c>
      <c r="AA225" s="38" t="s">
        <v>346</v>
      </c>
      <c r="AB225" s="52"/>
      <c r="AC225" s="38" t="s">
        <v>2713</v>
      </c>
      <c r="AD225" s="38" t="s">
        <v>205</v>
      </c>
      <c r="AE225" s="38"/>
      <c r="AF225" s="38">
        <v>46051000119101</v>
      </c>
      <c r="AG225" s="38" t="s">
        <v>1568</v>
      </c>
      <c r="AH225" s="38"/>
      <c r="AI225" s="38"/>
      <c r="AJ225" s="38"/>
      <c r="AK225" s="39"/>
    </row>
    <row r="226" spans="1:37" ht="29.25" customHeight="1" x14ac:dyDescent="0.15">
      <c r="A226" s="39" t="s">
        <v>209</v>
      </c>
      <c r="B226" s="6"/>
      <c r="C226" s="212" t="s">
        <v>344</v>
      </c>
      <c r="D226" s="38" t="s">
        <v>345</v>
      </c>
      <c r="E226" s="38" t="s">
        <v>14</v>
      </c>
      <c r="F226" s="38" t="s">
        <v>27</v>
      </c>
      <c r="G226" s="38" t="s">
        <v>344</v>
      </c>
      <c r="H226" s="38" t="s">
        <v>58</v>
      </c>
      <c r="I226" s="38" t="s">
        <v>13</v>
      </c>
      <c r="J226" s="38" t="s">
        <v>58</v>
      </c>
      <c r="K226" s="38" t="s">
        <v>57</v>
      </c>
      <c r="L226" s="38" t="s">
        <v>41</v>
      </c>
      <c r="M226" s="39"/>
      <c r="N226" s="39"/>
      <c r="O226" s="39"/>
      <c r="P226" s="88"/>
      <c r="Q226" s="38"/>
      <c r="R226" s="38"/>
      <c r="S226" s="39"/>
      <c r="T226" s="51" t="s">
        <v>1603</v>
      </c>
      <c r="U226" s="16"/>
      <c r="V226" s="51" t="s">
        <v>1604</v>
      </c>
      <c r="W226" s="38" t="s">
        <v>457</v>
      </c>
      <c r="X226" s="38" t="s">
        <v>458</v>
      </c>
      <c r="Y226" s="39" t="s">
        <v>2410</v>
      </c>
      <c r="Z226" s="39" t="s">
        <v>2411</v>
      </c>
      <c r="AA226" s="39" t="s">
        <v>204</v>
      </c>
      <c r="AB226" s="39"/>
      <c r="AC226" s="39"/>
      <c r="AD226" s="39" t="s">
        <v>205</v>
      </c>
      <c r="AE226" s="39"/>
      <c r="AF226" s="38">
        <v>408963004</v>
      </c>
      <c r="AG226" s="39" t="s">
        <v>2910</v>
      </c>
      <c r="AH226" s="38"/>
      <c r="AI226" s="38"/>
      <c r="AJ226" s="38"/>
      <c r="AK226" s="39"/>
    </row>
    <row r="227" spans="1:37" ht="29.25" customHeight="1" x14ac:dyDescent="0.15">
      <c r="A227" s="39" t="s">
        <v>209</v>
      </c>
      <c r="B227" s="6"/>
      <c r="C227" s="212" t="s">
        <v>4236</v>
      </c>
      <c r="D227" s="38" t="s">
        <v>4238</v>
      </c>
      <c r="E227" s="38" t="s">
        <v>14</v>
      </c>
      <c r="F227" s="38" t="s">
        <v>27</v>
      </c>
      <c r="G227" s="38" t="s">
        <v>4236</v>
      </c>
      <c r="H227" s="38" t="s">
        <v>58</v>
      </c>
      <c r="I227" s="37" t="s">
        <v>13</v>
      </c>
      <c r="J227" s="38" t="s">
        <v>58</v>
      </c>
      <c r="K227" s="38" t="s">
        <v>57</v>
      </c>
      <c r="L227" s="38" t="s">
        <v>40</v>
      </c>
      <c r="M227" s="38"/>
      <c r="N227" s="38"/>
      <c r="O227" s="38"/>
      <c r="P227" s="143"/>
      <c r="Q227" s="38"/>
      <c r="R227" s="38"/>
      <c r="S227" s="38"/>
      <c r="T227" s="51" t="s">
        <v>1603</v>
      </c>
      <c r="U227" s="16"/>
      <c r="V227" s="51" t="s">
        <v>1604</v>
      </c>
      <c r="W227" s="38" t="s">
        <v>457</v>
      </c>
      <c r="X227" s="38" t="s">
        <v>458</v>
      </c>
      <c r="Y227" s="39" t="s">
        <v>2410</v>
      </c>
      <c r="Z227" s="39" t="s">
        <v>2411</v>
      </c>
      <c r="AA227" s="51" t="s">
        <v>346</v>
      </c>
      <c r="AB227" s="52"/>
      <c r="AC227" s="51" t="s">
        <v>2713</v>
      </c>
      <c r="AD227" s="275" t="s">
        <v>205</v>
      </c>
      <c r="AE227" s="51"/>
      <c r="AF227" s="164">
        <v>442450006</v>
      </c>
      <c r="AG227" s="51" t="s">
        <v>349</v>
      </c>
      <c r="AH227" s="38"/>
      <c r="AI227" s="38"/>
      <c r="AJ227" s="38"/>
      <c r="AK227" s="39"/>
    </row>
    <row r="228" spans="1:37" ht="29.25" customHeight="1" x14ac:dyDescent="0.15">
      <c r="A228" s="39" t="s">
        <v>209</v>
      </c>
      <c r="B228" s="6"/>
      <c r="C228" s="212" t="s">
        <v>4237</v>
      </c>
      <c r="D228" s="38" t="s">
        <v>4239</v>
      </c>
      <c r="E228" s="38" t="s">
        <v>14</v>
      </c>
      <c r="F228" s="38" t="s">
        <v>27</v>
      </c>
      <c r="G228" s="38" t="s">
        <v>4237</v>
      </c>
      <c r="H228" s="38" t="s">
        <v>58</v>
      </c>
      <c r="I228" s="37" t="s">
        <v>13</v>
      </c>
      <c r="J228" s="38" t="s">
        <v>58</v>
      </c>
      <c r="K228" s="38" t="s">
        <v>57</v>
      </c>
      <c r="L228" s="38" t="s">
        <v>40</v>
      </c>
      <c r="M228" s="38"/>
      <c r="N228" s="38"/>
      <c r="O228" s="38"/>
      <c r="P228" s="143"/>
      <c r="Q228" s="38"/>
      <c r="R228" s="38"/>
      <c r="S228" s="38"/>
      <c r="T228" s="51" t="s">
        <v>1603</v>
      </c>
      <c r="U228" s="16"/>
      <c r="V228" s="51" t="s">
        <v>1604</v>
      </c>
      <c r="W228" s="38" t="s">
        <v>457</v>
      </c>
      <c r="X228" s="38" t="s">
        <v>458</v>
      </c>
      <c r="Y228" s="39" t="s">
        <v>2410</v>
      </c>
      <c r="Z228" s="39" t="s">
        <v>2411</v>
      </c>
      <c r="AA228" s="51" t="s">
        <v>346</v>
      </c>
      <c r="AB228" s="52"/>
      <c r="AC228" s="51" t="s">
        <v>2713</v>
      </c>
      <c r="AD228" s="275" t="s">
        <v>205</v>
      </c>
      <c r="AE228" s="51"/>
      <c r="AF228" s="164">
        <v>442288006</v>
      </c>
      <c r="AG228" s="51" t="s">
        <v>350</v>
      </c>
      <c r="AH228" s="38"/>
      <c r="AI228" s="38"/>
      <c r="AJ228" s="38"/>
      <c r="AK228" s="39"/>
    </row>
    <row r="229" spans="1:37" ht="29.25" customHeight="1" x14ac:dyDescent="0.15">
      <c r="A229" s="39" t="s">
        <v>209</v>
      </c>
      <c r="B229" s="6"/>
      <c r="C229" s="212" t="s">
        <v>351</v>
      </c>
      <c r="D229" s="38" t="s">
        <v>5517</v>
      </c>
      <c r="E229" s="38" t="s">
        <v>14</v>
      </c>
      <c r="F229" s="38" t="s">
        <v>27</v>
      </c>
      <c r="G229" s="38" t="s">
        <v>351</v>
      </c>
      <c r="H229" s="38" t="s">
        <v>58</v>
      </c>
      <c r="I229" s="38" t="s">
        <v>13</v>
      </c>
      <c r="J229" s="38" t="s">
        <v>58</v>
      </c>
      <c r="K229" s="38" t="s">
        <v>57</v>
      </c>
      <c r="L229" s="38" t="s">
        <v>40</v>
      </c>
      <c r="M229" s="38"/>
      <c r="N229" s="39"/>
      <c r="O229" s="39"/>
      <c r="P229" s="88"/>
      <c r="Q229" s="38"/>
      <c r="R229" s="39"/>
      <c r="S229" s="39"/>
      <c r="T229" s="51" t="s">
        <v>1603</v>
      </c>
      <c r="U229" s="16"/>
      <c r="V229" s="51" t="s">
        <v>1604</v>
      </c>
      <c r="W229" s="38" t="s">
        <v>457</v>
      </c>
      <c r="X229" s="38" t="s">
        <v>458</v>
      </c>
      <c r="Y229" s="39" t="s">
        <v>2410</v>
      </c>
      <c r="Z229" s="39" t="s">
        <v>2411</v>
      </c>
      <c r="AA229" s="275" t="s">
        <v>204</v>
      </c>
      <c r="AB229" s="52"/>
      <c r="AC229" s="51"/>
      <c r="AD229" s="275" t="s">
        <v>205</v>
      </c>
      <c r="AE229" s="51"/>
      <c r="AF229" s="51">
        <v>473097001</v>
      </c>
      <c r="AG229" s="51" t="s">
        <v>2912</v>
      </c>
      <c r="AH229" s="38"/>
      <c r="AI229" s="38"/>
      <c r="AJ229" s="38"/>
      <c r="AK229" s="39"/>
    </row>
    <row r="230" spans="1:37" ht="29.25" customHeight="1" x14ac:dyDescent="0.15">
      <c r="A230" s="39" t="s">
        <v>209</v>
      </c>
      <c r="B230" s="6"/>
      <c r="C230" s="212" t="s">
        <v>354</v>
      </c>
      <c r="D230" s="38" t="s">
        <v>5518</v>
      </c>
      <c r="E230" s="38" t="s">
        <v>14</v>
      </c>
      <c r="F230" s="38" t="s">
        <v>27</v>
      </c>
      <c r="G230" s="38" t="s">
        <v>354</v>
      </c>
      <c r="H230" s="38" t="s">
        <v>58</v>
      </c>
      <c r="I230" s="39" t="s">
        <v>13</v>
      </c>
      <c r="J230" s="38" t="s">
        <v>58</v>
      </c>
      <c r="K230" s="38" t="s">
        <v>57</v>
      </c>
      <c r="L230" s="38" t="s">
        <v>40</v>
      </c>
      <c r="M230" s="38" t="s">
        <v>343</v>
      </c>
      <c r="N230" s="39"/>
      <c r="O230" s="39"/>
      <c r="P230" s="88"/>
      <c r="Q230" s="38"/>
      <c r="R230" s="39"/>
      <c r="S230" s="39"/>
      <c r="T230" s="37" t="s">
        <v>1605</v>
      </c>
      <c r="U230" s="16"/>
      <c r="V230" s="143" t="s">
        <v>1606</v>
      </c>
      <c r="W230" s="243" t="s">
        <v>1607</v>
      </c>
      <c r="X230" s="38" t="s">
        <v>1608</v>
      </c>
      <c r="Y230" s="39" t="s">
        <v>2410</v>
      </c>
      <c r="Z230" s="39" t="s">
        <v>2411</v>
      </c>
      <c r="AA230" s="37" t="s">
        <v>204</v>
      </c>
      <c r="AB230" s="381"/>
      <c r="AC230" s="38"/>
      <c r="AD230" s="38" t="s">
        <v>205</v>
      </c>
      <c r="AE230" s="38"/>
      <c r="AF230" s="38">
        <v>103326000</v>
      </c>
      <c r="AG230" s="38" t="s">
        <v>2914</v>
      </c>
      <c r="AH230" s="38"/>
      <c r="AI230" s="38"/>
      <c r="AJ230" s="38"/>
      <c r="AK230" s="39"/>
    </row>
    <row r="231" spans="1:37" ht="29.25" customHeight="1" x14ac:dyDescent="0.15">
      <c r="A231" s="39" t="s">
        <v>209</v>
      </c>
      <c r="B231" s="6"/>
      <c r="C231" s="212" t="s">
        <v>356</v>
      </c>
      <c r="D231" s="38" t="s">
        <v>357</v>
      </c>
      <c r="E231" s="38" t="s">
        <v>14</v>
      </c>
      <c r="F231" s="38" t="s">
        <v>27</v>
      </c>
      <c r="G231" s="38" t="s">
        <v>356</v>
      </c>
      <c r="H231" s="38" t="s">
        <v>58</v>
      </c>
      <c r="I231" s="39" t="s">
        <v>13</v>
      </c>
      <c r="J231" s="38" t="s">
        <v>58</v>
      </c>
      <c r="K231" s="38" t="s">
        <v>57</v>
      </c>
      <c r="L231" s="38" t="s">
        <v>40</v>
      </c>
      <c r="M231" s="38" t="s">
        <v>353</v>
      </c>
      <c r="N231" s="39"/>
      <c r="O231" s="39"/>
      <c r="P231" s="88"/>
      <c r="Q231" s="38"/>
      <c r="R231" s="39"/>
      <c r="S231" s="39"/>
      <c r="T231" s="37" t="s">
        <v>1605</v>
      </c>
      <c r="U231" s="16"/>
      <c r="V231" s="143" t="s">
        <v>1606</v>
      </c>
      <c r="W231" s="243" t="s">
        <v>1607</v>
      </c>
      <c r="X231" s="38" t="s">
        <v>1608</v>
      </c>
      <c r="Y231" s="39" t="s">
        <v>2410</v>
      </c>
      <c r="Z231" s="39" t="s">
        <v>2411</v>
      </c>
      <c r="AA231" s="37" t="s">
        <v>204</v>
      </c>
      <c r="AB231" s="381"/>
      <c r="AC231" s="38"/>
      <c r="AD231" s="38" t="s">
        <v>205</v>
      </c>
      <c r="AE231" s="38"/>
      <c r="AF231" s="38">
        <v>103326000</v>
      </c>
      <c r="AG231" s="38" t="s">
        <v>2914</v>
      </c>
      <c r="AH231" s="38"/>
      <c r="AI231" s="38"/>
      <c r="AJ231" s="38"/>
      <c r="AK231" s="39"/>
    </row>
    <row r="232" spans="1:37" ht="29.25" customHeight="1" x14ac:dyDescent="0.15">
      <c r="A232" s="39" t="s">
        <v>209</v>
      </c>
      <c r="B232" s="6"/>
      <c r="C232" s="212" t="s">
        <v>358</v>
      </c>
      <c r="D232" s="38" t="s">
        <v>359</v>
      </c>
      <c r="E232" s="38" t="s">
        <v>14</v>
      </c>
      <c r="F232" s="38" t="s">
        <v>27</v>
      </c>
      <c r="G232" s="38" t="s">
        <v>358</v>
      </c>
      <c r="H232" s="38" t="s">
        <v>58</v>
      </c>
      <c r="I232" s="37" t="s">
        <v>13</v>
      </c>
      <c r="J232" s="38" t="s">
        <v>58</v>
      </c>
      <c r="K232" s="38" t="s">
        <v>57</v>
      </c>
      <c r="L232" s="38" t="s">
        <v>40</v>
      </c>
      <c r="M232" s="38"/>
      <c r="N232" s="38"/>
      <c r="O232" s="38"/>
      <c r="P232" s="143"/>
      <c r="Q232" s="38"/>
      <c r="R232" s="38"/>
      <c r="S232" s="38"/>
      <c r="T232" s="51" t="s">
        <v>360</v>
      </c>
      <c r="U232" s="16"/>
      <c r="V232" s="51" t="s">
        <v>361</v>
      </c>
      <c r="W232" s="306" t="s">
        <v>362</v>
      </c>
      <c r="X232" s="51" t="s">
        <v>363</v>
      </c>
      <c r="Y232" s="39" t="s">
        <v>2410</v>
      </c>
      <c r="Z232" s="39" t="s">
        <v>2411</v>
      </c>
      <c r="AA232" s="51" t="s">
        <v>364</v>
      </c>
      <c r="AB232" s="52"/>
      <c r="AC232" s="51" t="s">
        <v>2714</v>
      </c>
      <c r="AD232" s="275" t="s">
        <v>205</v>
      </c>
      <c r="AE232" s="51"/>
      <c r="AF232" s="164">
        <v>399141000</v>
      </c>
      <c r="AG232" s="51" t="s">
        <v>365</v>
      </c>
      <c r="AH232" s="38"/>
      <c r="AI232" s="38"/>
      <c r="AJ232" s="38"/>
      <c r="AK232" s="39"/>
    </row>
    <row r="233" spans="1:37" ht="29.25" customHeight="1" x14ac:dyDescent="0.15">
      <c r="A233" s="39" t="s">
        <v>209</v>
      </c>
      <c r="B233" s="6"/>
      <c r="C233" s="212" t="s">
        <v>366</v>
      </c>
      <c r="D233" s="38" t="s">
        <v>367</v>
      </c>
      <c r="E233" s="38" t="s">
        <v>14</v>
      </c>
      <c r="F233" s="38" t="s">
        <v>27</v>
      </c>
      <c r="G233" s="38" t="s">
        <v>366</v>
      </c>
      <c r="H233" s="38" t="s">
        <v>58</v>
      </c>
      <c r="I233" s="37" t="s">
        <v>13</v>
      </c>
      <c r="J233" s="38" t="s">
        <v>58</v>
      </c>
      <c r="K233" s="38" t="s">
        <v>57</v>
      </c>
      <c r="L233" s="38" t="s">
        <v>40</v>
      </c>
      <c r="M233" s="38"/>
      <c r="N233" s="38"/>
      <c r="O233" s="38"/>
      <c r="P233" s="143"/>
      <c r="Q233" s="38"/>
      <c r="R233" s="38"/>
      <c r="S233" s="38"/>
      <c r="T233" s="51" t="s">
        <v>360</v>
      </c>
      <c r="U233" s="16"/>
      <c r="V233" s="51" t="s">
        <v>361</v>
      </c>
      <c r="W233" s="306" t="s">
        <v>362</v>
      </c>
      <c r="X233" s="51" t="s">
        <v>363</v>
      </c>
      <c r="Y233" s="39" t="s">
        <v>2410</v>
      </c>
      <c r="Z233" s="39" t="s">
        <v>2411</v>
      </c>
      <c r="AA233" s="51" t="s">
        <v>368</v>
      </c>
      <c r="AB233" s="52"/>
      <c r="AC233" s="51" t="s">
        <v>2715</v>
      </c>
      <c r="AD233" s="275" t="s">
        <v>205</v>
      </c>
      <c r="AE233" s="51"/>
      <c r="AF233" s="164">
        <v>60890002</v>
      </c>
      <c r="AG233" s="51" t="s">
        <v>369</v>
      </c>
      <c r="AH233" s="38"/>
      <c r="AI233" s="38"/>
      <c r="AJ233" s="38"/>
      <c r="AK233" s="39"/>
    </row>
    <row r="234" spans="1:37" ht="29.25" customHeight="1" x14ac:dyDescent="0.15">
      <c r="A234" s="39" t="s">
        <v>209</v>
      </c>
      <c r="B234" s="6"/>
      <c r="C234" s="212" t="s">
        <v>370</v>
      </c>
      <c r="D234" s="38" t="s">
        <v>5523</v>
      </c>
      <c r="E234" s="38" t="s">
        <v>14</v>
      </c>
      <c r="F234" s="38" t="s">
        <v>27</v>
      </c>
      <c r="G234" s="38" t="s">
        <v>370</v>
      </c>
      <c r="H234" s="38" t="s">
        <v>58</v>
      </c>
      <c r="I234" s="37" t="s">
        <v>13</v>
      </c>
      <c r="J234" s="38" t="s">
        <v>58</v>
      </c>
      <c r="K234" s="38" t="s">
        <v>57</v>
      </c>
      <c r="L234" s="38" t="s">
        <v>40</v>
      </c>
      <c r="M234" s="38"/>
      <c r="N234" s="38"/>
      <c r="O234" s="38"/>
      <c r="P234" s="143"/>
      <c r="Q234" s="38"/>
      <c r="R234" s="38"/>
      <c r="S234" s="37"/>
      <c r="T234" s="274" t="s">
        <v>200</v>
      </c>
      <c r="U234" s="370"/>
      <c r="V234" s="274"/>
      <c r="W234" s="274" t="s">
        <v>201</v>
      </c>
      <c r="X234" s="51"/>
      <c r="Y234" s="275" t="s">
        <v>236</v>
      </c>
      <c r="Z234" s="51"/>
      <c r="AA234" s="275" t="s">
        <v>204</v>
      </c>
      <c r="AB234" s="52"/>
      <c r="AC234" s="51"/>
      <c r="AD234" s="275" t="s">
        <v>205</v>
      </c>
      <c r="AE234" s="51"/>
      <c r="AF234" s="164">
        <v>260413007</v>
      </c>
      <c r="AG234" s="51" t="s">
        <v>372</v>
      </c>
      <c r="AH234" s="38"/>
      <c r="AI234" s="38"/>
      <c r="AJ234" s="38"/>
      <c r="AK234" s="39"/>
    </row>
    <row r="235" spans="1:37" ht="60" x14ac:dyDescent="0.15">
      <c r="A235" s="39" t="s">
        <v>5795</v>
      </c>
      <c r="B235" s="39"/>
      <c r="C235" s="143" t="s">
        <v>6147</v>
      </c>
      <c r="D235" s="38" t="s">
        <v>6148</v>
      </c>
      <c r="E235" s="39" t="s">
        <v>11</v>
      </c>
      <c r="F235" s="39" t="s">
        <v>17</v>
      </c>
      <c r="G235" s="39" t="s">
        <v>67</v>
      </c>
      <c r="H235" s="39" t="s">
        <v>58</v>
      </c>
      <c r="I235" s="39" t="s">
        <v>13</v>
      </c>
      <c r="J235" s="39" t="s">
        <v>58</v>
      </c>
      <c r="K235" s="39" t="s">
        <v>57</v>
      </c>
      <c r="L235" s="39"/>
      <c r="M235" s="39"/>
      <c r="N235" s="39" t="s">
        <v>6138</v>
      </c>
      <c r="O235" s="39"/>
      <c r="P235" s="88"/>
      <c r="Q235" s="39"/>
      <c r="R235" s="39"/>
      <c r="S235" s="39"/>
      <c r="T235" s="39" t="s">
        <v>1674</v>
      </c>
      <c r="U235" s="16" t="s">
        <v>1676</v>
      </c>
      <c r="V235" s="39" t="s">
        <v>1675</v>
      </c>
      <c r="W235" s="52" t="s">
        <v>2179</v>
      </c>
      <c r="X235" s="52" t="s">
        <v>2180</v>
      </c>
      <c r="Y235" s="52" t="s">
        <v>236</v>
      </c>
      <c r="Z235" s="52"/>
      <c r="AA235" s="52" t="s">
        <v>2735</v>
      </c>
      <c r="AB235" s="52" t="s">
        <v>2737</v>
      </c>
      <c r="AC235" s="52" t="s">
        <v>2773</v>
      </c>
      <c r="AD235" s="52" t="s">
        <v>205</v>
      </c>
      <c r="AE235" s="52"/>
      <c r="AF235" s="164" t="s">
        <v>3025</v>
      </c>
      <c r="AG235" s="52" t="s">
        <v>3026</v>
      </c>
      <c r="AH235" s="39"/>
      <c r="AI235" s="39"/>
      <c r="AJ235" s="39"/>
    </row>
    <row r="236" spans="1:37" ht="30" x14ac:dyDescent="0.15">
      <c r="A236" s="39" t="s">
        <v>5795</v>
      </c>
      <c r="B236" s="39"/>
      <c r="C236" s="143" t="s">
        <v>6130</v>
      </c>
      <c r="D236" s="199" t="s">
        <v>6149</v>
      </c>
      <c r="E236" s="39" t="s">
        <v>13</v>
      </c>
      <c r="F236" s="38" t="s">
        <v>19</v>
      </c>
      <c r="G236" s="39" t="s">
        <v>13</v>
      </c>
      <c r="H236" s="39" t="s">
        <v>58</v>
      </c>
      <c r="I236" s="39" t="s">
        <v>13</v>
      </c>
      <c r="J236" s="39" t="s">
        <v>58</v>
      </c>
      <c r="K236" s="803" t="s">
        <v>57</v>
      </c>
      <c r="L236" s="20" t="s">
        <v>41</v>
      </c>
      <c r="M236" s="15"/>
      <c r="N236" s="39" t="s">
        <v>6138</v>
      </c>
      <c r="O236" s="20"/>
      <c r="P236" s="88"/>
      <c r="Q236" s="39"/>
      <c r="R236" s="39"/>
      <c r="S236" s="39"/>
      <c r="T236" s="116" t="s">
        <v>2137</v>
      </c>
      <c r="U236" s="39"/>
      <c r="V236" s="274"/>
      <c r="W236" s="274" t="s">
        <v>201</v>
      </c>
      <c r="X236" s="275"/>
      <c r="Y236" s="275" t="s">
        <v>236</v>
      </c>
      <c r="Z236" s="275"/>
      <c r="AA236" s="274" t="s">
        <v>204</v>
      </c>
      <c r="AB236" s="371"/>
      <c r="AC236" s="274"/>
      <c r="AD236" s="275" t="s">
        <v>205</v>
      </c>
      <c r="AE236" s="39"/>
      <c r="AF236" s="372">
        <v>439272007</v>
      </c>
      <c r="AG236" s="275" t="s">
        <v>654</v>
      </c>
      <c r="AH236" s="39"/>
      <c r="AI236" s="39"/>
      <c r="AJ236" s="39"/>
    </row>
    <row r="237" spans="1:37" ht="31" customHeight="1" x14ac:dyDescent="0.15">
      <c r="A237" s="39" t="s">
        <v>5795</v>
      </c>
      <c r="B237" s="39"/>
      <c r="C237" s="143" t="s">
        <v>6145</v>
      </c>
      <c r="D237" s="38" t="s">
        <v>6150</v>
      </c>
      <c r="E237" s="39" t="s">
        <v>13</v>
      </c>
      <c r="F237" s="38" t="s">
        <v>17</v>
      </c>
      <c r="G237" s="39" t="s">
        <v>67</v>
      </c>
      <c r="H237" s="39" t="s">
        <v>13</v>
      </c>
      <c r="I237" s="39" t="s">
        <v>13</v>
      </c>
      <c r="J237" s="39" t="s">
        <v>58</v>
      </c>
      <c r="K237" s="39" t="s">
        <v>57</v>
      </c>
      <c r="L237" s="39"/>
      <c r="M237" s="39"/>
      <c r="N237" s="39" t="s">
        <v>6138</v>
      </c>
      <c r="O237" s="39"/>
      <c r="P237" s="88"/>
      <c r="Q237" s="39"/>
      <c r="R237" s="39"/>
      <c r="S237" s="39"/>
      <c r="T237" s="39"/>
      <c r="U237" s="39"/>
      <c r="V237" s="39"/>
      <c r="W237" s="39"/>
      <c r="X237" s="39"/>
      <c r="Y237" s="39"/>
      <c r="Z237" s="39"/>
      <c r="AA237" s="39"/>
      <c r="AB237" s="39"/>
      <c r="AC237" s="39"/>
      <c r="AD237" s="39"/>
      <c r="AE237" s="39"/>
      <c r="AF237" s="38">
        <v>370895005</v>
      </c>
      <c r="AG237" s="39" t="s">
        <v>6134</v>
      </c>
      <c r="AH237" s="39"/>
      <c r="AI237" s="39"/>
      <c r="AJ237" s="39"/>
    </row>
    <row r="238" spans="1:37" ht="31" customHeight="1" x14ac:dyDescent="0.15">
      <c r="A238" s="39" t="s">
        <v>5795</v>
      </c>
      <c r="B238" s="39"/>
      <c r="C238" s="143" t="s">
        <v>6116</v>
      </c>
      <c r="D238" s="38" t="s">
        <v>6151</v>
      </c>
      <c r="E238" s="39" t="s">
        <v>13</v>
      </c>
      <c r="F238" s="38" t="s">
        <v>17</v>
      </c>
      <c r="G238" s="39" t="s">
        <v>67</v>
      </c>
      <c r="H238" s="39" t="s">
        <v>13</v>
      </c>
      <c r="I238" s="39" t="s">
        <v>13</v>
      </c>
      <c r="J238" s="39" t="s">
        <v>58</v>
      </c>
      <c r="K238" s="39" t="s">
        <v>57</v>
      </c>
      <c r="L238" s="39"/>
      <c r="M238" s="39"/>
      <c r="N238" s="39" t="s">
        <v>6138</v>
      </c>
      <c r="O238" s="39"/>
      <c r="P238" s="88"/>
      <c r="Q238" s="39"/>
      <c r="R238" s="39"/>
      <c r="S238" s="39"/>
      <c r="T238" s="39"/>
      <c r="U238" s="39"/>
      <c r="V238" s="39"/>
      <c r="W238" s="39"/>
      <c r="X238" s="39"/>
      <c r="Y238" s="39"/>
      <c r="Z238" s="39"/>
      <c r="AA238" s="39"/>
      <c r="AB238" s="39"/>
      <c r="AC238" s="39"/>
      <c r="AD238" s="39"/>
      <c r="AE238" s="39"/>
      <c r="AF238" s="38">
        <v>370895005</v>
      </c>
      <c r="AG238" s="39" t="s">
        <v>6134</v>
      </c>
      <c r="AH238" s="39"/>
      <c r="AI238" s="39"/>
      <c r="AJ238" s="39"/>
    </row>
    <row r="239" spans="1:37" ht="30" x14ac:dyDescent="0.15">
      <c r="A239" s="379" t="s">
        <v>5795</v>
      </c>
      <c r="B239" s="11"/>
      <c r="C239" s="11" t="s">
        <v>6103</v>
      </c>
      <c r="D239" s="11" t="s">
        <v>6135</v>
      </c>
      <c r="E239" s="11" t="s">
        <v>11</v>
      </c>
      <c r="F239" s="11" t="s">
        <v>14</v>
      </c>
      <c r="G239" s="11" t="s">
        <v>13</v>
      </c>
      <c r="H239" s="11"/>
      <c r="I239" s="11" t="s">
        <v>13</v>
      </c>
      <c r="J239" s="11" t="s">
        <v>58</v>
      </c>
      <c r="K239" s="11" t="s">
        <v>57</v>
      </c>
      <c r="L239" s="11" t="s">
        <v>41</v>
      </c>
      <c r="M239" s="11"/>
      <c r="N239" s="11" t="s">
        <v>6138</v>
      </c>
      <c r="O239" s="58"/>
      <c r="P239" s="200"/>
      <c r="Q239" s="11"/>
      <c r="R239" s="11"/>
      <c r="S239" s="11"/>
      <c r="T239" s="11"/>
      <c r="U239" s="11"/>
      <c r="V239" s="11"/>
      <c r="W239" s="11"/>
      <c r="X239" s="11"/>
      <c r="Y239" s="11"/>
      <c r="Z239" s="11"/>
      <c r="AA239" s="11"/>
      <c r="AB239" s="379"/>
      <c r="AC239" s="11"/>
      <c r="AD239" s="11"/>
      <c r="AE239" s="11"/>
      <c r="AF239" s="163"/>
      <c r="AG239" s="11"/>
      <c r="AH239" s="11"/>
      <c r="AI239" s="11"/>
      <c r="AJ239" s="11"/>
    </row>
    <row r="240" spans="1:37" ht="29" customHeight="1" x14ac:dyDescent="0.15">
      <c r="A240" s="39" t="s">
        <v>5795</v>
      </c>
      <c r="B240" s="777"/>
      <c r="C240" s="804" t="s">
        <v>6136</v>
      </c>
      <c r="D240" s="389" t="s">
        <v>6136</v>
      </c>
      <c r="E240" s="803" t="s">
        <v>13</v>
      </c>
      <c r="F240" s="389" t="s">
        <v>14</v>
      </c>
      <c r="G240" s="389" t="s">
        <v>6136</v>
      </c>
      <c r="H240" s="803" t="s">
        <v>58</v>
      </c>
      <c r="I240" s="803" t="s">
        <v>13</v>
      </c>
      <c r="J240" s="803" t="s">
        <v>58</v>
      </c>
      <c r="K240" s="803" t="s">
        <v>57</v>
      </c>
      <c r="L240" s="803" t="s">
        <v>40</v>
      </c>
      <c r="M240" s="389"/>
      <c r="N240" s="803" t="s">
        <v>6138</v>
      </c>
      <c r="O240" s="39"/>
      <c r="P240" s="389"/>
      <c r="Q240" s="39"/>
      <c r="R240" s="39"/>
      <c r="S240" s="39"/>
      <c r="T240" s="274" t="s">
        <v>5640</v>
      </c>
      <c r="U240" s="52" t="s">
        <v>5641</v>
      </c>
      <c r="V240" s="274" t="s">
        <v>5642</v>
      </c>
      <c r="W240" s="274" t="s">
        <v>201</v>
      </c>
      <c r="X240" s="275"/>
      <c r="Y240" s="275" t="s">
        <v>6139</v>
      </c>
      <c r="Z240" s="275" t="s">
        <v>6146</v>
      </c>
      <c r="AA240" s="274" t="s">
        <v>204</v>
      </c>
      <c r="AB240" s="371"/>
      <c r="AC240" s="274"/>
      <c r="AD240" s="275" t="s">
        <v>205</v>
      </c>
      <c r="AE240" s="275"/>
      <c r="AF240" s="275">
        <v>6736007</v>
      </c>
      <c r="AG240" s="275" t="s">
        <v>5643</v>
      </c>
      <c r="AH240" s="802"/>
      <c r="AI240" s="802"/>
      <c r="AJ240" s="802"/>
    </row>
    <row r="241" spans="1:36" ht="29" customHeight="1" x14ac:dyDescent="0.15">
      <c r="A241" s="39" t="s">
        <v>5795</v>
      </c>
      <c r="B241" s="777"/>
      <c r="C241" s="804" t="s">
        <v>6137</v>
      </c>
      <c r="D241" s="389" t="s">
        <v>6137</v>
      </c>
      <c r="E241" s="803" t="s">
        <v>13</v>
      </c>
      <c r="F241" s="389" t="s">
        <v>14</v>
      </c>
      <c r="G241" s="389" t="s">
        <v>6137</v>
      </c>
      <c r="H241" s="803" t="s">
        <v>58</v>
      </c>
      <c r="I241" s="803" t="s">
        <v>13</v>
      </c>
      <c r="J241" s="803" t="s">
        <v>58</v>
      </c>
      <c r="K241" s="803" t="s">
        <v>57</v>
      </c>
      <c r="L241" s="803" t="s">
        <v>40</v>
      </c>
      <c r="M241" s="389"/>
      <c r="N241" s="803" t="s">
        <v>6138</v>
      </c>
      <c r="O241" s="39"/>
      <c r="P241" s="389"/>
      <c r="Q241" s="39"/>
      <c r="R241" s="39"/>
      <c r="S241" s="39"/>
      <c r="T241" s="274" t="s">
        <v>1992</v>
      </c>
      <c r="U241" s="52" t="s">
        <v>1994</v>
      </c>
      <c r="V241" s="274" t="s">
        <v>5644</v>
      </c>
      <c r="W241" s="274" t="s">
        <v>201</v>
      </c>
      <c r="X241" s="275"/>
      <c r="Y241" s="275" t="s">
        <v>6139</v>
      </c>
      <c r="Z241" s="275" t="s">
        <v>6146</v>
      </c>
      <c r="AA241" s="274" t="s">
        <v>204</v>
      </c>
      <c r="AB241" s="371"/>
      <c r="AC241" s="274"/>
      <c r="AD241" s="275" t="s">
        <v>205</v>
      </c>
      <c r="AE241" s="275"/>
      <c r="AF241" s="275">
        <v>24484000</v>
      </c>
      <c r="AG241" s="275" t="s">
        <v>5645</v>
      </c>
      <c r="AH241" s="802"/>
      <c r="AI241" s="802"/>
      <c r="AJ241" s="802"/>
    </row>
    <row r="242" spans="1:36" ht="30" x14ac:dyDescent="0.15">
      <c r="A242" s="379" t="s">
        <v>5795</v>
      </c>
      <c r="B242" s="11"/>
      <c r="C242" s="11" t="s">
        <v>6104</v>
      </c>
      <c r="D242" s="11" t="s">
        <v>6131</v>
      </c>
      <c r="E242" s="11" t="s">
        <v>11</v>
      </c>
      <c r="F242" s="11" t="s">
        <v>26</v>
      </c>
      <c r="G242" s="11" t="s">
        <v>13</v>
      </c>
      <c r="H242" s="11" t="s">
        <v>58</v>
      </c>
      <c r="I242" s="11" t="s">
        <v>13</v>
      </c>
      <c r="J242" s="11" t="s">
        <v>58</v>
      </c>
      <c r="K242" s="11" t="s">
        <v>57</v>
      </c>
      <c r="L242" s="11" t="s">
        <v>41</v>
      </c>
      <c r="M242" s="11"/>
      <c r="N242" s="11" t="s">
        <v>6138</v>
      </c>
      <c r="O242" s="58"/>
      <c r="P242" s="200"/>
      <c r="Q242" s="11"/>
      <c r="R242" s="11"/>
      <c r="S242" s="11"/>
      <c r="T242" s="11"/>
      <c r="U242" s="11"/>
      <c r="V242" s="11"/>
      <c r="W242" s="11"/>
      <c r="X242" s="11"/>
      <c r="Y242" s="11"/>
      <c r="Z242" s="11"/>
      <c r="AA242" s="11"/>
      <c r="AB242" s="379"/>
      <c r="AC242" s="11"/>
      <c r="AD242" s="11"/>
      <c r="AE242" s="11"/>
      <c r="AF242" s="163"/>
      <c r="AG242" s="11"/>
      <c r="AH242" s="11"/>
      <c r="AI242" s="11"/>
      <c r="AJ242" s="39"/>
    </row>
    <row r="243" spans="1:36" ht="30" x14ac:dyDescent="0.15">
      <c r="A243" s="39" t="s">
        <v>5795</v>
      </c>
      <c r="B243" s="39"/>
      <c r="C243" s="218" t="s">
        <v>6142</v>
      </c>
      <c r="D243" s="38" t="s">
        <v>6132</v>
      </c>
      <c r="E243" s="38" t="s">
        <v>14</v>
      </c>
      <c r="F243" s="38" t="s">
        <v>27</v>
      </c>
      <c r="G243" s="38" t="s">
        <v>6117</v>
      </c>
      <c r="H243" s="38" t="s">
        <v>58</v>
      </c>
      <c r="I243" s="37" t="s">
        <v>13</v>
      </c>
      <c r="J243" s="38" t="s">
        <v>58</v>
      </c>
      <c r="K243" s="38" t="s">
        <v>57</v>
      </c>
      <c r="L243" s="38" t="s">
        <v>40</v>
      </c>
      <c r="M243" s="38"/>
      <c r="N243" s="38" t="s">
        <v>6138</v>
      </c>
      <c r="O243" s="38"/>
      <c r="P243" s="143"/>
      <c r="Q243" s="38"/>
      <c r="R243" s="38"/>
      <c r="S243" s="38"/>
      <c r="T243" s="116" t="s">
        <v>2137</v>
      </c>
      <c r="U243" s="116"/>
      <c r="V243" s="116"/>
      <c r="W243" s="116" t="s">
        <v>201</v>
      </c>
      <c r="X243" s="51"/>
      <c r="Y243" s="39"/>
      <c r="Z243" s="39"/>
      <c r="AA243" s="274" t="s">
        <v>204</v>
      </c>
      <c r="AB243" s="371"/>
      <c r="AC243" s="274"/>
      <c r="AD243" s="275" t="s">
        <v>205</v>
      </c>
      <c r="AE243" s="51"/>
      <c r="AF243" s="164" t="s">
        <v>6140</v>
      </c>
      <c r="AG243" s="51" t="s">
        <v>6141</v>
      </c>
      <c r="AH243" s="38"/>
      <c r="AI243" s="38"/>
      <c r="AJ243" s="39"/>
    </row>
    <row r="244" spans="1:36" ht="45" x14ac:dyDescent="0.15">
      <c r="A244" s="39" t="s">
        <v>5795</v>
      </c>
      <c r="B244" s="39"/>
      <c r="C244" s="218" t="s">
        <v>6143</v>
      </c>
      <c r="D244" s="38" t="s">
        <v>6133</v>
      </c>
      <c r="E244" s="38" t="s">
        <v>14</v>
      </c>
      <c r="F244" s="38" t="s">
        <v>27</v>
      </c>
      <c r="G244" s="38" t="s">
        <v>6118</v>
      </c>
      <c r="H244" s="38" t="s">
        <v>58</v>
      </c>
      <c r="I244" s="37" t="s">
        <v>13</v>
      </c>
      <c r="J244" s="38" t="s">
        <v>58</v>
      </c>
      <c r="K244" s="38" t="s">
        <v>57</v>
      </c>
      <c r="L244" s="38" t="s">
        <v>40</v>
      </c>
      <c r="M244" s="38"/>
      <c r="N244" s="38" t="s">
        <v>6138</v>
      </c>
      <c r="O244" s="38"/>
      <c r="P244" s="143"/>
      <c r="Q244" s="38"/>
      <c r="R244" s="38"/>
      <c r="S244" s="38"/>
      <c r="T244" s="116" t="s">
        <v>2137</v>
      </c>
      <c r="U244" s="116"/>
      <c r="V244" s="116"/>
      <c r="W244" s="116" t="s">
        <v>201</v>
      </c>
      <c r="X244" s="51"/>
      <c r="Y244" s="39"/>
      <c r="Z244" s="39"/>
      <c r="AA244" s="116" t="s">
        <v>204</v>
      </c>
      <c r="AB244" s="116"/>
      <c r="AC244" s="116"/>
      <c r="AD244" s="189" t="s">
        <v>205</v>
      </c>
      <c r="AE244" s="51"/>
      <c r="AF244" s="38">
        <v>303110006</v>
      </c>
      <c r="AG244" s="39" t="s">
        <v>6144</v>
      </c>
      <c r="AH244" s="38"/>
      <c r="AI244" s="38"/>
      <c r="AJ244" s="39"/>
    </row>
    <row r="246" spans="1:36" x14ac:dyDescent="0.15">
      <c r="A246" s="298" t="s">
        <v>44</v>
      </c>
    </row>
    <row r="247" spans="1:36" x14ac:dyDescent="0.15">
      <c r="A247" s="232" t="s">
        <v>6202</v>
      </c>
    </row>
    <row r="248" spans="1:36" x14ac:dyDescent="0.2">
      <c r="A248" s="446" t="s">
        <v>7818</v>
      </c>
    </row>
  </sheetData>
  <autoFilter ref="A1:AJ150" xr:uid="{7BE99AD9-A8E0-2B45-B9D6-C03CC9B309A3}"/>
  <phoneticPr fontId="59" type="noConversion"/>
  <dataValidations count="1">
    <dataValidation type="list" allowBlank="1" sqref="T3:V3 AB3:AD3 X3:Z3 T10:V10 X10:AD10 AB188:AD188 X188:Z188 T188:V188 X190:AD190 T190:V190" xr:uid="{B5726709-2D0A-E241-BFFC-34B807683A97}">
      <formula1>"Text,Integer,Decimal,MC (select one),MC (select multiple),Date,Time,Note,Calculation,Image,Checkbox,Toaster Message,QR Code"</formula1>
    </dataValidation>
  </dataValidations>
  <hyperlinks>
    <hyperlink ref="AF44" r:id="rId1" display="javascript:;" xr:uid="{08EE6077-C9BB-374F-9DA1-26964369E48C}"/>
    <hyperlink ref="AF48" r:id="rId2" display="javascript:;" xr:uid="{6996DBEC-1252-3A4B-8B4E-15B51D80CCB1}"/>
  </hyperlinks>
  <printOptions gridLines="1"/>
  <pageMargins left="0.25" right="0.25" top="0.75" bottom="0.75" header="0" footer="0"/>
  <pageSetup paperSize="8" orientation="landscape" r:id="rId3"/>
  <ignoredErrors>
    <ignoredError sqref="AF123 AF127 AF205" numberStoredAsText="1"/>
  </ignoredErrors>
  <extLst>
    <ext xmlns:x14="http://schemas.microsoft.com/office/spreadsheetml/2009/9/main" uri="{CCE6A557-97BC-4b89-ADB6-D9C93CAAB3DF}">
      <x14:dataValidations xmlns:xm="http://schemas.microsoft.com/office/excel/2006/main" count="4">
        <x14:dataValidation type="list" allowBlank="1" showErrorMessage="1" xr:uid="{BEED1447-693B-6146-8E70-4699041EDF9F}">
          <x14:formula1>
            <xm:f>'READ ME'!$B$31:$B$34</xm:f>
          </x14:formula1>
          <xm:sqref>J30 I150 I242:I244 H187:H190 I56:I58 H208 I133:I146 I126:I131 I26:I41 H236 I154:I175 I177:I180 I211:I235 J132 H2:H16 H21:H23</xm:sqref>
        </x14:dataValidation>
        <x14:dataValidation type="list" allowBlank="1" showErrorMessage="1" xr:uid="{42E6EE85-667D-3E4B-82D7-A713D18B25E0}">
          <x14:formula1>
            <xm:f>'READ ME'!$B$43:$B$45</xm:f>
          </x14:formula1>
          <xm:sqref>L148:L152 L242:L244 L208 L187:L190 L126:L146 L26:L58 L211:L236 L154:L175 L177:L180 L2:L16 L21:L23</xm:sqref>
        </x14:dataValidation>
        <x14:dataValidation type="list" allowBlank="1" showErrorMessage="1" xr:uid="{847DB58F-39D4-514D-B84F-2065C22A859B}">
          <x14:formula1>
            <xm:f>'READ ME'!$B$11:$B$14</xm:f>
          </x14:formula1>
          <xm:sqref>E242:E244 E148:E152 E187:E190 E126:E146 E26:E58 E211:E236 E154:E175 E177:E180 E2:E16 E21:E23</xm:sqref>
        </x14:dataValidation>
        <x14:dataValidation type="list" allowBlank="1" showErrorMessage="1" xr:uid="{4DA7DD1B-377B-EB43-90E0-3B352FFF7039}">
          <x14:formula1>
            <xm:f>'READ ME'!$B$16:$B$26</xm:f>
          </x14:formula1>
          <xm:sqref>F190 F187:F188 F154:F158 F58 F148:F152 F132 F208 F37:F40 F177:F180 F164:F175 F2:F16 F21:F23 N101:N111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rgb="FF00B0F0"/>
  </sheetPr>
  <dimension ref="A1:AJ14"/>
  <sheetViews>
    <sheetView zoomScale="130" zoomScaleNormal="130" workbookViewId="0">
      <pane xSplit="3" ySplit="1" topLeftCell="D2" activePane="bottomRight" state="frozen"/>
      <selection activeCell="O136" sqref="O136"/>
      <selection pane="topRight" activeCell="O136" sqref="O136"/>
      <selection pane="bottomLeft" activeCell="O136" sqref="O136"/>
      <selection pane="bottomRight" activeCell="C12" sqref="C12"/>
    </sheetView>
  </sheetViews>
  <sheetFormatPr baseColWidth="10" defaultColWidth="14.5" defaultRowHeight="15" customHeight="1" x14ac:dyDescent="0.15"/>
  <cols>
    <col min="1" max="1" width="19.33203125" customWidth="1"/>
    <col min="2" max="2" width="12.33203125" customWidth="1"/>
    <col min="3" max="4" width="30.6640625" customWidth="1"/>
    <col min="5" max="5" width="12.83203125" customWidth="1"/>
    <col min="6" max="9" width="8.83203125" customWidth="1"/>
    <col min="10" max="10" width="24.6640625" customWidth="1"/>
    <col min="11" max="13" width="8.83203125" customWidth="1"/>
    <col min="14" max="14" width="28.6640625" customWidth="1"/>
    <col min="15" max="15" width="26" customWidth="1"/>
    <col min="16" max="16" width="42.5" customWidth="1"/>
    <col min="17" max="19" width="8.83203125" customWidth="1"/>
    <col min="20" max="21" width="15.6640625" customWidth="1"/>
    <col min="22" max="22" width="30.6640625" customWidth="1"/>
    <col min="23" max="23" width="15.6640625" customWidth="1"/>
    <col min="24" max="24" width="30.6640625" customWidth="1"/>
    <col min="25" max="25" width="15.6640625" customWidth="1"/>
    <col min="26" max="26" width="30.6640625" customWidth="1"/>
    <col min="27" max="28" width="15.6640625" customWidth="1"/>
    <col min="29" max="29" width="30.6640625" customWidth="1"/>
    <col min="30" max="30" width="15.6640625" customWidth="1"/>
    <col min="31" max="31" width="30.6640625" customWidth="1"/>
    <col min="32" max="32" width="15.6640625" customWidth="1"/>
    <col min="33" max="33" width="30.6640625" customWidth="1"/>
    <col min="34" max="36" width="8.83203125" customWidth="1"/>
  </cols>
  <sheetData>
    <row r="1" spans="1:36" ht="45" x14ac:dyDescent="0.15">
      <c r="A1" s="237" t="s">
        <v>4</v>
      </c>
      <c r="B1" s="237" t="s">
        <v>5</v>
      </c>
      <c r="C1" s="238" t="s">
        <v>7</v>
      </c>
      <c r="D1" s="239" t="s">
        <v>8</v>
      </c>
      <c r="E1" s="239" t="s">
        <v>9</v>
      </c>
      <c r="F1" s="2" t="s">
        <v>15</v>
      </c>
      <c r="G1" s="239" t="s">
        <v>28</v>
      </c>
      <c r="H1" s="239" t="s">
        <v>29</v>
      </c>
      <c r="I1" s="239" t="s">
        <v>33</v>
      </c>
      <c r="J1" s="239" t="s">
        <v>34</v>
      </c>
      <c r="K1" s="237" t="s">
        <v>36</v>
      </c>
      <c r="L1" s="239" t="s">
        <v>37</v>
      </c>
      <c r="M1" s="239" t="s">
        <v>42</v>
      </c>
      <c r="N1" s="239" t="s">
        <v>43</v>
      </c>
      <c r="O1" s="239" t="s">
        <v>44</v>
      </c>
      <c r="P1" s="239" t="s">
        <v>3924</v>
      </c>
      <c r="Q1" s="240" t="s">
        <v>48</v>
      </c>
      <c r="R1" s="240" t="s">
        <v>49</v>
      </c>
      <c r="S1" s="240"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241" t="s">
        <v>52</v>
      </c>
      <c r="AI1" s="241" t="s">
        <v>53</v>
      </c>
      <c r="AJ1" s="241" t="s">
        <v>54</v>
      </c>
    </row>
    <row r="2" spans="1:36" ht="45" x14ac:dyDescent="0.15">
      <c r="A2" s="37" t="s">
        <v>1379</v>
      </c>
      <c r="B2" s="37"/>
      <c r="C2" s="37" t="s">
        <v>3574</v>
      </c>
      <c r="D2" s="37" t="s">
        <v>1380</v>
      </c>
      <c r="E2" s="37" t="s">
        <v>13</v>
      </c>
      <c r="F2" s="37" t="s">
        <v>23</v>
      </c>
      <c r="G2" s="37" t="s">
        <v>13</v>
      </c>
      <c r="H2" s="37" t="s">
        <v>13</v>
      </c>
      <c r="I2" s="37" t="s">
        <v>30</v>
      </c>
      <c r="J2" s="37" t="s">
        <v>5541</v>
      </c>
      <c r="K2" s="37" t="s">
        <v>57</v>
      </c>
      <c r="L2" s="37" t="s">
        <v>39</v>
      </c>
      <c r="M2" s="37" t="s">
        <v>58</v>
      </c>
      <c r="N2" s="37" t="s">
        <v>1381</v>
      </c>
      <c r="O2" s="37"/>
      <c r="P2" s="37"/>
      <c r="Q2" s="38"/>
      <c r="R2" s="38"/>
      <c r="S2" s="38"/>
      <c r="T2" s="38" t="s">
        <v>200</v>
      </c>
      <c r="U2" s="38"/>
      <c r="V2" s="38"/>
      <c r="W2" s="38" t="s">
        <v>201</v>
      </c>
      <c r="X2" s="38"/>
      <c r="Y2" s="38" t="s">
        <v>236</v>
      </c>
      <c r="Z2" s="38"/>
      <c r="AA2" s="38" t="s">
        <v>204</v>
      </c>
      <c r="AB2" s="38"/>
      <c r="AC2" s="38"/>
      <c r="AD2" s="38" t="s">
        <v>205</v>
      </c>
      <c r="AE2" s="38"/>
      <c r="AF2" s="38" t="s">
        <v>1382</v>
      </c>
      <c r="AG2" s="38"/>
      <c r="AH2" s="38"/>
      <c r="AI2" s="38"/>
      <c r="AJ2" s="38"/>
    </row>
    <row r="3" spans="1:36" ht="45" x14ac:dyDescent="0.15">
      <c r="A3" s="37" t="s">
        <v>1379</v>
      </c>
      <c r="B3" s="37"/>
      <c r="C3" s="37" t="s">
        <v>1383</v>
      </c>
      <c r="D3" s="37" t="s">
        <v>5532</v>
      </c>
      <c r="E3" s="37" t="s">
        <v>13</v>
      </c>
      <c r="F3" s="37" t="s">
        <v>23</v>
      </c>
      <c r="G3" s="37" t="s">
        <v>13</v>
      </c>
      <c r="H3" s="37" t="s">
        <v>13</v>
      </c>
      <c r="I3" s="37" t="s">
        <v>31</v>
      </c>
      <c r="J3" s="37" t="s">
        <v>5542</v>
      </c>
      <c r="K3" s="37" t="s">
        <v>57</v>
      </c>
      <c r="L3" s="37" t="s">
        <v>39</v>
      </c>
      <c r="M3" s="37" t="s">
        <v>58</v>
      </c>
      <c r="N3" s="37" t="s">
        <v>1381</v>
      </c>
      <c r="O3" s="37"/>
      <c r="P3" s="37"/>
      <c r="Q3" s="38"/>
      <c r="R3" s="38"/>
      <c r="S3" s="38"/>
      <c r="T3" s="38" t="s">
        <v>200</v>
      </c>
      <c r="U3" s="38"/>
      <c r="V3" s="38"/>
      <c r="W3" s="38" t="s">
        <v>201</v>
      </c>
      <c r="X3" s="38"/>
      <c r="Y3" s="38" t="s">
        <v>236</v>
      </c>
      <c r="Z3" s="38"/>
      <c r="AA3" s="38" t="s">
        <v>204</v>
      </c>
      <c r="AB3" s="38"/>
      <c r="AC3" s="38"/>
      <c r="AD3" s="38" t="s">
        <v>205</v>
      </c>
      <c r="AE3" s="38"/>
      <c r="AF3" s="38" t="s">
        <v>1382</v>
      </c>
      <c r="AG3" s="38"/>
      <c r="AH3" s="38"/>
      <c r="AI3" s="38"/>
      <c r="AJ3" s="38"/>
    </row>
    <row r="4" spans="1:36" ht="30" x14ac:dyDescent="0.15">
      <c r="A4" s="37" t="s">
        <v>1379</v>
      </c>
      <c r="B4" s="37"/>
      <c r="C4" s="37" t="s">
        <v>1384</v>
      </c>
      <c r="D4" s="37" t="s">
        <v>5601</v>
      </c>
      <c r="E4" s="37" t="s">
        <v>13</v>
      </c>
      <c r="F4" s="37" t="s">
        <v>23</v>
      </c>
      <c r="G4" s="37" t="s">
        <v>13</v>
      </c>
      <c r="H4" s="37" t="s">
        <v>13</v>
      </c>
      <c r="I4" s="37" t="s">
        <v>30</v>
      </c>
      <c r="J4" s="37" t="s">
        <v>5602</v>
      </c>
      <c r="K4" s="37" t="s">
        <v>57</v>
      </c>
      <c r="L4" s="37" t="s">
        <v>39</v>
      </c>
      <c r="M4" s="37" t="s">
        <v>58</v>
      </c>
      <c r="N4" s="37" t="s">
        <v>1381</v>
      </c>
      <c r="O4" s="37"/>
      <c r="P4" s="37"/>
      <c r="Q4" s="38"/>
      <c r="R4" s="38"/>
      <c r="S4" s="38"/>
      <c r="T4" s="38" t="s">
        <v>200</v>
      </c>
      <c r="U4" s="38"/>
      <c r="V4" s="38"/>
      <c r="W4" s="38" t="s">
        <v>201</v>
      </c>
      <c r="X4" s="38"/>
      <c r="Y4" s="38" t="s">
        <v>236</v>
      </c>
      <c r="Z4" s="38"/>
      <c r="AA4" s="38" t="s">
        <v>204</v>
      </c>
      <c r="AB4" s="38"/>
      <c r="AC4" s="38"/>
      <c r="AD4" s="38" t="s">
        <v>205</v>
      </c>
      <c r="AE4" s="38"/>
      <c r="AF4" s="38" t="s">
        <v>1382</v>
      </c>
      <c r="AG4" s="38"/>
      <c r="AH4" s="38"/>
      <c r="AI4" s="38"/>
      <c r="AJ4" s="38"/>
    </row>
    <row r="5" spans="1:36" ht="30" x14ac:dyDescent="0.15">
      <c r="A5" s="37" t="s">
        <v>1379</v>
      </c>
      <c r="B5" s="37"/>
      <c r="C5" s="37" t="s">
        <v>3356</v>
      </c>
      <c r="D5" s="37" t="s">
        <v>5533</v>
      </c>
      <c r="E5" s="37" t="s">
        <v>13</v>
      </c>
      <c r="F5" s="37" t="s">
        <v>23</v>
      </c>
      <c r="G5" s="37" t="s">
        <v>13</v>
      </c>
      <c r="H5" s="37" t="s">
        <v>13</v>
      </c>
      <c r="I5" s="37" t="s">
        <v>31</v>
      </c>
      <c r="J5" s="37" t="s">
        <v>5543</v>
      </c>
      <c r="K5" s="37" t="s">
        <v>57</v>
      </c>
      <c r="L5" s="37" t="s">
        <v>39</v>
      </c>
      <c r="M5" s="37" t="s">
        <v>58</v>
      </c>
      <c r="N5" s="37" t="s">
        <v>1381</v>
      </c>
      <c r="O5" s="37"/>
      <c r="P5" s="37"/>
      <c r="Q5" s="38"/>
      <c r="R5" s="38"/>
      <c r="S5" s="38"/>
      <c r="T5" s="38" t="s">
        <v>200</v>
      </c>
      <c r="U5" s="38"/>
      <c r="V5" s="38"/>
      <c r="W5" s="38" t="s">
        <v>201</v>
      </c>
      <c r="X5" s="38"/>
      <c r="Y5" s="38" t="s">
        <v>236</v>
      </c>
      <c r="Z5" s="38"/>
      <c r="AA5" s="38" t="s">
        <v>204</v>
      </c>
      <c r="AB5" s="38"/>
      <c r="AC5" s="38"/>
      <c r="AD5" s="38" t="s">
        <v>205</v>
      </c>
      <c r="AE5" s="38"/>
      <c r="AF5" s="38" t="s">
        <v>1382</v>
      </c>
      <c r="AG5" s="38"/>
      <c r="AH5" s="38"/>
      <c r="AI5" s="38"/>
      <c r="AJ5" s="38"/>
    </row>
    <row r="6" spans="1:36" ht="30" x14ac:dyDescent="0.15">
      <c r="A6" s="37" t="s">
        <v>1379</v>
      </c>
      <c r="B6" s="37"/>
      <c r="C6" s="37" t="s">
        <v>1385</v>
      </c>
      <c r="D6" s="37" t="s">
        <v>1386</v>
      </c>
      <c r="E6" s="37" t="s">
        <v>13</v>
      </c>
      <c r="F6" s="37" t="s">
        <v>17</v>
      </c>
      <c r="G6" s="37" t="s">
        <v>67</v>
      </c>
      <c r="H6" s="37" t="s">
        <v>13</v>
      </c>
      <c r="I6" s="37" t="s">
        <v>13</v>
      </c>
      <c r="J6" s="37" t="s">
        <v>13</v>
      </c>
      <c r="K6" s="37" t="s">
        <v>57</v>
      </c>
      <c r="L6" s="37" t="s">
        <v>39</v>
      </c>
      <c r="M6" s="37" t="s">
        <v>58</v>
      </c>
      <c r="N6" s="37" t="s">
        <v>1381</v>
      </c>
      <c r="O6" s="37"/>
      <c r="P6" s="37"/>
      <c r="Q6" s="38"/>
      <c r="R6" s="38"/>
      <c r="S6" s="38"/>
      <c r="T6" s="38" t="s">
        <v>200</v>
      </c>
      <c r="U6" s="38"/>
      <c r="V6" s="38"/>
      <c r="W6" s="38" t="s">
        <v>201</v>
      </c>
      <c r="X6" s="38"/>
      <c r="Y6" s="38" t="s">
        <v>236</v>
      </c>
      <c r="Z6" s="38"/>
      <c r="AA6" s="38" t="s">
        <v>204</v>
      </c>
      <c r="AB6" s="38"/>
      <c r="AC6" s="38"/>
      <c r="AD6" s="38" t="s">
        <v>205</v>
      </c>
      <c r="AE6" s="38"/>
      <c r="AF6" s="38" t="s">
        <v>1382</v>
      </c>
      <c r="AG6" s="38"/>
      <c r="AH6" s="38"/>
      <c r="AI6" s="38"/>
      <c r="AJ6" s="38"/>
    </row>
    <row r="7" spans="1:36" ht="30" x14ac:dyDescent="0.15">
      <c r="A7" s="37" t="s">
        <v>1379</v>
      </c>
      <c r="B7" s="37"/>
      <c r="C7" s="37" t="s">
        <v>3357</v>
      </c>
      <c r="D7" s="37" t="s">
        <v>5534</v>
      </c>
      <c r="E7" s="37" t="s">
        <v>13</v>
      </c>
      <c r="F7" s="37" t="s">
        <v>23</v>
      </c>
      <c r="G7" s="37" t="s">
        <v>13</v>
      </c>
      <c r="H7" s="37" t="s">
        <v>13</v>
      </c>
      <c r="I7" s="37" t="s">
        <v>31</v>
      </c>
      <c r="J7" s="37" t="s">
        <v>5544</v>
      </c>
      <c r="K7" s="37" t="s">
        <v>57</v>
      </c>
      <c r="L7" s="37" t="s">
        <v>39</v>
      </c>
      <c r="M7" s="37" t="s">
        <v>58</v>
      </c>
      <c r="N7" s="37" t="s">
        <v>1381</v>
      </c>
      <c r="O7" s="37"/>
      <c r="P7" s="37"/>
      <c r="Q7" s="38"/>
      <c r="R7" s="38"/>
      <c r="S7" s="38"/>
      <c r="T7" s="38" t="s">
        <v>200</v>
      </c>
      <c r="U7" s="38"/>
      <c r="V7" s="38"/>
      <c r="W7" s="38" t="s">
        <v>201</v>
      </c>
      <c r="X7" s="38"/>
      <c r="Y7" s="38" t="s">
        <v>236</v>
      </c>
      <c r="Z7" s="38"/>
      <c r="AA7" s="38" t="s">
        <v>204</v>
      </c>
      <c r="AB7" s="38"/>
      <c r="AC7" s="38"/>
      <c r="AD7" s="38" t="s">
        <v>205</v>
      </c>
      <c r="AE7" s="38"/>
      <c r="AF7" s="38" t="s">
        <v>1382</v>
      </c>
      <c r="AG7" s="38"/>
      <c r="AH7" s="38"/>
      <c r="AI7" s="38"/>
      <c r="AJ7" s="38"/>
    </row>
    <row r="8" spans="1:36" ht="45" x14ac:dyDescent="0.15">
      <c r="A8" s="37" t="s">
        <v>1379</v>
      </c>
      <c r="B8" s="37"/>
      <c r="C8" s="37" t="s">
        <v>1387</v>
      </c>
      <c r="D8" s="37" t="s">
        <v>5535</v>
      </c>
      <c r="E8" s="37" t="s">
        <v>13</v>
      </c>
      <c r="F8" s="37" t="s">
        <v>23</v>
      </c>
      <c r="G8" s="37" t="s">
        <v>13</v>
      </c>
      <c r="H8" s="37" t="s">
        <v>13</v>
      </c>
      <c r="I8" s="37" t="s">
        <v>31</v>
      </c>
      <c r="J8" s="37" t="s">
        <v>5545</v>
      </c>
      <c r="K8" s="37" t="s">
        <v>57</v>
      </c>
      <c r="L8" s="37" t="s">
        <v>39</v>
      </c>
      <c r="M8" s="37" t="s">
        <v>58</v>
      </c>
      <c r="N8" s="37" t="s">
        <v>1381</v>
      </c>
      <c r="O8" s="37"/>
      <c r="P8" s="37"/>
      <c r="Q8" s="38"/>
      <c r="R8" s="38"/>
      <c r="S8" s="38"/>
      <c r="T8" s="38" t="s">
        <v>200</v>
      </c>
      <c r="U8" s="38"/>
      <c r="V8" s="38"/>
      <c r="W8" s="38" t="s">
        <v>201</v>
      </c>
      <c r="X8" s="38"/>
      <c r="Y8" s="38" t="s">
        <v>236</v>
      </c>
      <c r="Z8" s="38"/>
      <c r="AA8" s="38" t="s">
        <v>204</v>
      </c>
      <c r="AB8" s="38"/>
      <c r="AC8" s="38"/>
      <c r="AD8" s="38" t="s">
        <v>205</v>
      </c>
      <c r="AE8" s="38"/>
      <c r="AF8" s="38" t="s">
        <v>1382</v>
      </c>
      <c r="AG8" s="38"/>
      <c r="AH8" s="38"/>
      <c r="AI8" s="38"/>
      <c r="AJ8" s="38"/>
    </row>
    <row r="9" spans="1:36" ht="45" x14ac:dyDescent="0.15">
      <c r="A9" s="37" t="s">
        <v>1379</v>
      </c>
      <c r="B9" s="37"/>
      <c r="C9" s="37" t="s">
        <v>1388</v>
      </c>
      <c r="D9" s="37" t="s">
        <v>5536</v>
      </c>
      <c r="E9" s="37" t="s">
        <v>13</v>
      </c>
      <c r="F9" s="37" t="s">
        <v>23</v>
      </c>
      <c r="G9" s="37" t="s">
        <v>13</v>
      </c>
      <c r="H9" s="37" t="s">
        <v>13</v>
      </c>
      <c r="I9" s="37" t="s">
        <v>31</v>
      </c>
      <c r="J9" s="37" t="s">
        <v>5546</v>
      </c>
      <c r="K9" s="37" t="s">
        <v>57</v>
      </c>
      <c r="L9" s="37" t="s">
        <v>39</v>
      </c>
      <c r="M9" s="37" t="s">
        <v>58</v>
      </c>
      <c r="N9" s="37" t="s">
        <v>1381</v>
      </c>
      <c r="O9" s="37"/>
      <c r="P9" s="37"/>
      <c r="Q9" s="38"/>
      <c r="R9" s="38"/>
      <c r="S9" s="38"/>
      <c r="T9" s="38" t="s">
        <v>200</v>
      </c>
      <c r="U9" s="38"/>
      <c r="V9" s="38"/>
      <c r="W9" s="38" t="s">
        <v>201</v>
      </c>
      <c r="X9" s="38"/>
      <c r="Y9" s="38" t="s">
        <v>236</v>
      </c>
      <c r="Z9" s="38"/>
      <c r="AA9" s="38" t="s">
        <v>204</v>
      </c>
      <c r="AB9" s="38"/>
      <c r="AC9" s="38"/>
      <c r="AD9" s="38" t="s">
        <v>205</v>
      </c>
      <c r="AE9" s="38"/>
      <c r="AF9" s="38" t="s">
        <v>1382</v>
      </c>
      <c r="AG9" s="38"/>
      <c r="AH9" s="38"/>
      <c r="AI9" s="38"/>
      <c r="AJ9" s="38"/>
    </row>
    <row r="10" spans="1:36" ht="45" x14ac:dyDescent="0.15">
      <c r="A10" s="37" t="s">
        <v>1379</v>
      </c>
      <c r="B10" s="37"/>
      <c r="C10" s="37" t="s">
        <v>3355</v>
      </c>
      <c r="D10" s="37" t="s">
        <v>5537</v>
      </c>
      <c r="E10" s="37" t="s">
        <v>13</v>
      </c>
      <c r="F10" s="37" t="s">
        <v>23</v>
      </c>
      <c r="G10" s="37" t="s">
        <v>13</v>
      </c>
      <c r="H10" s="37" t="s">
        <v>13</v>
      </c>
      <c r="I10" s="37" t="s">
        <v>31</v>
      </c>
      <c r="J10" s="37" t="s">
        <v>5543</v>
      </c>
      <c r="K10" s="37" t="s">
        <v>57</v>
      </c>
      <c r="L10" s="37" t="s">
        <v>39</v>
      </c>
      <c r="M10" s="37" t="s">
        <v>58</v>
      </c>
      <c r="N10" s="37" t="s">
        <v>1389</v>
      </c>
      <c r="O10" s="37"/>
      <c r="P10" s="37"/>
      <c r="Q10" s="38"/>
      <c r="R10" s="38"/>
      <c r="S10" s="38"/>
      <c r="T10" s="38" t="s">
        <v>200</v>
      </c>
      <c r="U10" s="38"/>
      <c r="V10" s="38"/>
      <c r="W10" s="38" t="s">
        <v>201</v>
      </c>
      <c r="X10" s="38"/>
      <c r="Y10" s="38" t="s">
        <v>236</v>
      </c>
      <c r="Z10" s="38"/>
      <c r="AA10" s="38" t="s">
        <v>204</v>
      </c>
      <c r="AB10" s="38"/>
      <c r="AC10" s="38"/>
      <c r="AD10" s="38" t="s">
        <v>205</v>
      </c>
      <c r="AE10" s="38"/>
      <c r="AF10" s="38" t="s">
        <v>1382</v>
      </c>
      <c r="AG10" s="38"/>
      <c r="AH10" s="38"/>
      <c r="AI10" s="38"/>
      <c r="AJ10" s="38"/>
    </row>
    <row r="11" spans="1:36" ht="45" x14ac:dyDescent="0.15">
      <c r="A11" s="37" t="s">
        <v>1379</v>
      </c>
      <c r="B11" s="37"/>
      <c r="C11" s="37" t="s">
        <v>1390</v>
      </c>
      <c r="D11" s="37" t="s">
        <v>5538</v>
      </c>
      <c r="E11" s="37" t="s">
        <v>13</v>
      </c>
      <c r="F11" s="37" t="s">
        <v>17</v>
      </c>
      <c r="G11" s="37" t="s">
        <v>67</v>
      </c>
      <c r="H11" s="37" t="s">
        <v>13</v>
      </c>
      <c r="I11" s="37" t="s">
        <v>13</v>
      </c>
      <c r="J11" s="37" t="s">
        <v>13</v>
      </c>
      <c r="K11" s="37" t="s">
        <v>57</v>
      </c>
      <c r="L11" s="37" t="s">
        <v>39</v>
      </c>
      <c r="M11" s="37" t="s">
        <v>58</v>
      </c>
      <c r="N11" s="37" t="s">
        <v>1389</v>
      </c>
      <c r="O11" s="37"/>
      <c r="P11" s="37"/>
      <c r="Q11" s="38"/>
      <c r="R11" s="38"/>
      <c r="S11" s="38"/>
      <c r="T11" s="38" t="s">
        <v>200</v>
      </c>
      <c r="U11" s="38"/>
      <c r="V11" s="38"/>
      <c r="W11" s="38" t="s">
        <v>201</v>
      </c>
      <c r="X11" s="38"/>
      <c r="Y11" s="38" t="s">
        <v>236</v>
      </c>
      <c r="Z11" s="38"/>
      <c r="AA11" s="38" t="s">
        <v>204</v>
      </c>
      <c r="AB11" s="38"/>
      <c r="AC11" s="38"/>
      <c r="AD11" s="38" t="s">
        <v>205</v>
      </c>
      <c r="AE11" s="38"/>
      <c r="AF11" s="38" t="s">
        <v>1382</v>
      </c>
      <c r="AG11" s="38"/>
      <c r="AH11" s="38"/>
      <c r="AI11" s="38"/>
      <c r="AJ11" s="38"/>
    </row>
    <row r="12" spans="1:36" ht="50.25" customHeight="1" x14ac:dyDescent="0.15">
      <c r="A12" s="864" t="s">
        <v>1379</v>
      </c>
      <c r="B12" s="102"/>
      <c r="C12" s="48" t="s">
        <v>3922</v>
      </c>
      <c r="D12" s="102" t="s">
        <v>5539</v>
      </c>
      <c r="E12" s="50" t="s">
        <v>11</v>
      </c>
      <c r="F12" s="50" t="s">
        <v>26</v>
      </c>
      <c r="G12" s="50" t="s">
        <v>13</v>
      </c>
      <c r="H12" s="50" t="s">
        <v>13</v>
      </c>
      <c r="I12" s="50" t="s">
        <v>13</v>
      </c>
      <c r="J12" s="50" t="s">
        <v>13</v>
      </c>
      <c r="K12" s="50" t="s">
        <v>57</v>
      </c>
      <c r="L12" s="50" t="s">
        <v>39</v>
      </c>
      <c r="M12" s="50" t="s">
        <v>58</v>
      </c>
      <c r="N12" s="50" t="s">
        <v>1389</v>
      </c>
      <c r="O12" s="103"/>
      <c r="P12" s="103" t="s">
        <v>5600</v>
      </c>
      <c r="Q12" s="102"/>
      <c r="R12" s="102"/>
      <c r="S12" s="102"/>
      <c r="T12" s="102" t="s">
        <v>200</v>
      </c>
      <c r="U12" s="102"/>
      <c r="V12" s="102"/>
      <c r="W12" s="102" t="s">
        <v>201</v>
      </c>
      <c r="X12" s="102"/>
      <c r="Y12" s="102" t="s">
        <v>236</v>
      </c>
      <c r="Z12" s="102"/>
      <c r="AA12" s="102" t="s">
        <v>204</v>
      </c>
      <c r="AB12" s="102"/>
      <c r="AC12" s="102"/>
      <c r="AD12" s="102" t="s">
        <v>205</v>
      </c>
      <c r="AE12" s="102"/>
      <c r="AF12" s="102" t="s">
        <v>1382</v>
      </c>
      <c r="AG12" s="102"/>
      <c r="AH12" s="102"/>
      <c r="AI12" s="102"/>
      <c r="AJ12" s="102"/>
    </row>
    <row r="13" spans="1:36" ht="50.25" customHeight="1" x14ac:dyDescent="0.15">
      <c r="A13" s="37" t="s">
        <v>1379</v>
      </c>
      <c r="B13" s="38"/>
      <c r="C13" s="212" t="s">
        <v>3621</v>
      </c>
      <c r="D13" s="38" t="s">
        <v>3923</v>
      </c>
      <c r="E13" s="38" t="s">
        <v>14</v>
      </c>
      <c r="F13" s="38" t="s">
        <v>27</v>
      </c>
      <c r="G13" s="38" t="s">
        <v>3621</v>
      </c>
      <c r="H13" s="37" t="s">
        <v>13</v>
      </c>
      <c r="I13" s="37" t="s">
        <v>13</v>
      </c>
      <c r="J13" s="37" t="s">
        <v>13</v>
      </c>
      <c r="K13" s="37" t="s">
        <v>57</v>
      </c>
      <c r="L13" s="37" t="s">
        <v>41</v>
      </c>
      <c r="M13" s="37" t="s">
        <v>58</v>
      </c>
      <c r="N13" s="37" t="s">
        <v>1389</v>
      </c>
      <c r="O13" s="38"/>
      <c r="P13" s="38" t="s">
        <v>5599</v>
      </c>
      <c r="Q13" s="38"/>
      <c r="R13" s="38"/>
      <c r="S13" s="38"/>
      <c r="T13" s="38" t="s">
        <v>200</v>
      </c>
      <c r="U13" s="38"/>
      <c r="V13" s="38"/>
      <c r="W13" s="38" t="s">
        <v>201</v>
      </c>
      <c r="X13" s="38"/>
      <c r="Y13" s="38" t="s">
        <v>236</v>
      </c>
      <c r="Z13" s="38"/>
      <c r="AA13" s="38" t="s">
        <v>204</v>
      </c>
      <c r="AB13" s="38"/>
      <c r="AC13" s="38"/>
      <c r="AD13" s="38" t="s">
        <v>205</v>
      </c>
      <c r="AE13" s="38"/>
      <c r="AF13" s="38" t="s">
        <v>1382</v>
      </c>
      <c r="AG13" s="38"/>
      <c r="AH13" s="38"/>
      <c r="AI13" s="38"/>
      <c r="AJ13" s="38"/>
    </row>
    <row r="14" spans="1:36" ht="50.25" customHeight="1" x14ac:dyDescent="0.15">
      <c r="A14" s="37" t="s">
        <v>1379</v>
      </c>
      <c r="B14" s="38"/>
      <c r="C14" s="212" t="s">
        <v>3622</v>
      </c>
      <c r="D14" s="38" t="s">
        <v>5540</v>
      </c>
      <c r="E14" s="38" t="s">
        <v>14</v>
      </c>
      <c r="F14" s="38" t="s">
        <v>27</v>
      </c>
      <c r="G14" s="38" t="s">
        <v>3622</v>
      </c>
      <c r="H14" s="37" t="s">
        <v>13</v>
      </c>
      <c r="I14" s="37" t="s">
        <v>13</v>
      </c>
      <c r="J14" s="37" t="s">
        <v>13</v>
      </c>
      <c r="K14" s="37" t="s">
        <v>57</v>
      </c>
      <c r="L14" s="37" t="s">
        <v>41</v>
      </c>
      <c r="M14" s="37" t="s">
        <v>58</v>
      </c>
      <c r="N14" s="37" t="s">
        <v>1389</v>
      </c>
      <c r="O14" s="38"/>
      <c r="P14" s="38" t="s">
        <v>5599</v>
      </c>
      <c r="Q14" s="38"/>
      <c r="R14" s="38"/>
      <c r="S14" s="38"/>
      <c r="T14" s="38" t="s">
        <v>200</v>
      </c>
      <c r="U14" s="38"/>
      <c r="V14" s="38"/>
      <c r="W14" s="38" t="s">
        <v>201</v>
      </c>
      <c r="X14" s="38"/>
      <c r="Y14" s="38" t="s">
        <v>236</v>
      </c>
      <c r="Z14" s="38"/>
      <c r="AA14" s="38" t="s">
        <v>204</v>
      </c>
      <c r="AB14" s="38"/>
      <c r="AC14" s="38"/>
      <c r="AD14" s="38" t="s">
        <v>205</v>
      </c>
      <c r="AE14" s="38"/>
      <c r="AF14" s="38" t="s">
        <v>1382</v>
      </c>
      <c r="AG14" s="38"/>
      <c r="AH14" s="38"/>
      <c r="AI14" s="38"/>
      <c r="AJ14" s="38"/>
    </row>
  </sheetData>
  <phoneticPr fontId="59"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sheetPr>
  <dimension ref="A1:C49"/>
  <sheetViews>
    <sheetView workbookViewId="0">
      <pane xSplit="1" ySplit="2" topLeftCell="C3" activePane="bottomRight" state="frozen"/>
      <selection pane="topRight" activeCell="B1" sqref="B1"/>
      <selection pane="bottomLeft" activeCell="A3" sqref="A3"/>
      <selection pane="bottomRight" activeCell="A2" sqref="A2"/>
    </sheetView>
  </sheetViews>
  <sheetFormatPr baseColWidth="10" defaultColWidth="14.5" defaultRowHeight="14" x14ac:dyDescent="0.2"/>
  <cols>
    <col min="1" max="1" width="46.6640625" style="446" customWidth="1"/>
    <col min="2" max="2" width="28.33203125" style="446" customWidth="1"/>
    <col min="3" max="3" width="91.83203125" style="446" customWidth="1"/>
    <col min="4" max="16384" width="14.5" style="446"/>
  </cols>
  <sheetData>
    <row r="1" spans="1:3" ht="16" x14ac:dyDescent="0.2">
      <c r="A1" s="445" t="s">
        <v>0</v>
      </c>
      <c r="B1" s="445" t="s">
        <v>1</v>
      </c>
      <c r="C1" s="445" t="s">
        <v>2</v>
      </c>
    </row>
    <row r="2" spans="1:3" ht="36" x14ac:dyDescent="0.2">
      <c r="A2" s="447" t="s">
        <v>5598</v>
      </c>
      <c r="B2" s="447" t="s">
        <v>3</v>
      </c>
      <c r="C2" s="447" t="s">
        <v>5555</v>
      </c>
    </row>
    <row r="3" spans="1:3" ht="48" x14ac:dyDescent="0.2">
      <c r="A3" s="448" t="s">
        <v>4</v>
      </c>
      <c r="B3" s="65" t="s">
        <v>4803</v>
      </c>
      <c r="C3" s="449" t="s">
        <v>4804</v>
      </c>
    </row>
    <row r="4" spans="1:3" ht="32" x14ac:dyDescent="0.2">
      <c r="A4" s="947" t="s">
        <v>5</v>
      </c>
      <c r="B4" s="450"/>
      <c r="C4" s="451" t="s">
        <v>4806</v>
      </c>
    </row>
    <row r="5" spans="1:3" ht="16" x14ac:dyDescent="0.2">
      <c r="A5" s="948"/>
      <c r="B5" s="452"/>
      <c r="C5" s="453" t="s">
        <v>6</v>
      </c>
    </row>
    <row r="6" spans="1:3" ht="16" x14ac:dyDescent="0.2">
      <c r="A6" s="948"/>
      <c r="B6" s="452"/>
      <c r="C6" s="453" t="s">
        <v>4805</v>
      </c>
    </row>
    <row r="7" spans="1:3" ht="16" x14ac:dyDescent="0.2">
      <c r="A7" s="949"/>
      <c r="B7" s="454"/>
      <c r="C7" s="455" t="s">
        <v>4809</v>
      </c>
    </row>
    <row r="8" spans="1:3" ht="80" x14ac:dyDescent="0.2">
      <c r="A8" s="448" t="s">
        <v>7</v>
      </c>
      <c r="B8" s="448"/>
      <c r="C8" s="449" t="s">
        <v>5808</v>
      </c>
    </row>
    <row r="9" spans="1:3" ht="32" x14ac:dyDescent="0.2">
      <c r="A9" s="448" t="s">
        <v>8</v>
      </c>
      <c r="B9" s="448"/>
      <c r="C9" s="449" t="s">
        <v>4807</v>
      </c>
    </row>
    <row r="10" spans="1:3" ht="32" x14ac:dyDescent="0.2">
      <c r="A10" s="947" t="s">
        <v>9</v>
      </c>
      <c r="B10" s="450"/>
      <c r="C10" s="451" t="s">
        <v>10</v>
      </c>
    </row>
    <row r="11" spans="1:3" ht="16" x14ac:dyDescent="0.2">
      <c r="A11" s="948"/>
      <c r="B11" s="452" t="s">
        <v>11</v>
      </c>
      <c r="C11" s="456" t="s">
        <v>4808</v>
      </c>
    </row>
    <row r="12" spans="1:3" ht="16" x14ac:dyDescent="0.2">
      <c r="A12" s="948"/>
      <c r="B12" s="452" t="s">
        <v>12</v>
      </c>
      <c r="C12" s="456" t="s">
        <v>4817</v>
      </c>
    </row>
    <row r="13" spans="1:3" ht="16" x14ac:dyDescent="0.2">
      <c r="A13" s="948"/>
      <c r="B13" s="452" t="s">
        <v>13</v>
      </c>
      <c r="C13" s="457"/>
    </row>
    <row r="14" spans="1:3" ht="17" thickBot="1" x14ac:dyDescent="0.25">
      <c r="A14" s="949"/>
      <c r="B14" s="454" t="s">
        <v>14</v>
      </c>
      <c r="C14" s="455" t="s">
        <v>5809</v>
      </c>
    </row>
    <row r="15" spans="1:3" ht="16" x14ac:dyDescent="0.2">
      <c r="A15" s="947" t="s">
        <v>15</v>
      </c>
      <c r="B15" s="450"/>
      <c r="C15" s="451" t="s">
        <v>16</v>
      </c>
    </row>
    <row r="16" spans="1:3" ht="16" x14ac:dyDescent="0.2">
      <c r="A16" s="948"/>
      <c r="B16" s="452" t="s">
        <v>17</v>
      </c>
      <c r="C16" s="458" t="s">
        <v>4818</v>
      </c>
    </row>
    <row r="17" spans="1:3" ht="16" x14ac:dyDescent="0.2">
      <c r="A17" s="948"/>
      <c r="B17" s="452" t="s">
        <v>18</v>
      </c>
      <c r="C17" s="458" t="s">
        <v>4819</v>
      </c>
    </row>
    <row r="18" spans="1:3" ht="16" x14ac:dyDescent="0.2">
      <c r="A18" s="948"/>
      <c r="B18" s="452" t="s">
        <v>19</v>
      </c>
      <c r="C18" s="458" t="s">
        <v>4820</v>
      </c>
    </row>
    <row r="19" spans="1:3" ht="16" x14ac:dyDescent="0.2">
      <c r="A19" s="948"/>
      <c r="B19" s="452" t="s">
        <v>20</v>
      </c>
      <c r="C19" s="458" t="s">
        <v>4821</v>
      </c>
    </row>
    <row r="20" spans="1:3" ht="16" x14ac:dyDescent="0.2">
      <c r="A20" s="948"/>
      <c r="B20" s="452" t="s">
        <v>21</v>
      </c>
      <c r="C20" s="456" t="s">
        <v>4822</v>
      </c>
    </row>
    <row r="21" spans="1:3" ht="16" x14ac:dyDescent="0.2">
      <c r="A21" s="948"/>
      <c r="B21" s="452" t="s">
        <v>22</v>
      </c>
      <c r="C21" s="458" t="s">
        <v>4823</v>
      </c>
    </row>
    <row r="22" spans="1:3" ht="48" x14ac:dyDescent="0.2">
      <c r="A22" s="948"/>
      <c r="B22" s="452" t="s">
        <v>23</v>
      </c>
      <c r="C22" s="464" t="s">
        <v>4810</v>
      </c>
    </row>
    <row r="23" spans="1:3" ht="16" x14ac:dyDescent="0.2">
      <c r="A23" s="948"/>
      <c r="B23" s="452"/>
      <c r="C23" s="456" t="s">
        <v>5556</v>
      </c>
    </row>
    <row r="24" spans="1:3" ht="32" x14ac:dyDescent="0.2">
      <c r="A24" s="948"/>
      <c r="B24" s="452" t="s">
        <v>24</v>
      </c>
      <c r="C24" s="458" t="s">
        <v>4824</v>
      </c>
    </row>
    <row r="25" spans="1:3" ht="16" x14ac:dyDescent="0.2">
      <c r="A25" s="948"/>
      <c r="B25" s="452" t="s">
        <v>25</v>
      </c>
      <c r="C25" s="458" t="s">
        <v>4825</v>
      </c>
    </row>
    <row r="26" spans="1:3" ht="32" x14ac:dyDescent="0.2">
      <c r="A26" s="948"/>
      <c r="B26" s="452" t="s">
        <v>26</v>
      </c>
      <c r="C26" s="458" t="s">
        <v>4826</v>
      </c>
    </row>
    <row r="27" spans="1:3" ht="28.5" customHeight="1" x14ac:dyDescent="0.2">
      <c r="A27" s="948"/>
      <c r="B27" s="944" t="s">
        <v>27</v>
      </c>
      <c r="C27" s="943" t="s">
        <v>5557</v>
      </c>
    </row>
    <row r="28" spans="1:3" ht="15" customHeight="1" x14ac:dyDescent="0.2">
      <c r="A28" s="948"/>
      <c r="B28" s="944"/>
      <c r="C28" s="943"/>
    </row>
    <row r="29" spans="1:3" ht="49" thickBot="1" x14ac:dyDescent="0.25">
      <c r="A29" s="949"/>
      <c r="B29" s="454"/>
      <c r="C29" s="455" t="s">
        <v>5810</v>
      </c>
    </row>
    <row r="30" spans="1:3" ht="33" thickBot="1" x14ac:dyDescent="0.25">
      <c r="A30" s="448" t="s">
        <v>28</v>
      </c>
      <c r="B30" s="448"/>
      <c r="C30" s="449" t="s">
        <v>4812</v>
      </c>
    </row>
    <row r="31" spans="1:3" ht="32" x14ac:dyDescent="0.2">
      <c r="A31" s="947" t="s">
        <v>4811</v>
      </c>
      <c r="B31" s="450"/>
      <c r="C31" s="459" t="s">
        <v>4827</v>
      </c>
    </row>
    <row r="32" spans="1:3" ht="32" x14ac:dyDescent="0.2">
      <c r="A32" s="948"/>
      <c r="B32" s="452" t="s">
        <v>30</v>
      </c>
      <c r="C32" s="458" t="s">
        <v>4828</v>
      </c>
    </row>
    <row r="33" spans="1:3" ht="32" x14ac:dyDescent="0.2">
      <c r="A33" s="948"/>
      <c r="B33" s="452" t="s">
        <v>31</v>
      </c>
      <c r="C33" s="458" t="s">
        <v>4829</v>
      </c>
    </row>
    <row r="34" spans="1:3" ht="17" thickBot="1" x14ac:dyDescent="0.25">
      <c r="A34" s="949"/>
      <c r="B34" s="454" t="s">
        <v>32</v>
      </c>
      <c r="C34" s="460" t="s">
        <v>4830</v>
      </c>
    </row>
    <row r="35" spans="1:3" ht="49" thickBot="1" x14ac:dyDescent="0.25">
      <c r="A35" s="448" t="s">
        <v>33</v>
      </c>
      <c r="B35" s="448"/>
      <c r="C35" s="449" t="s">
        <v>5558</v>
      </c>
    </row>
    <row r="36" spans="1:3" ht="28.5" customHeight="1" x14ac:dyDescent="0.2">
      <c r="A36" s="947" t="s">
        <v>34</v>
      </c>
      <c r="B36" s="450"/>
      <c r="C36" s="945" t="s">
        <v>35</v>
      </c>
    </row>
    <row r="37" spans="1:3" ht="15" x14ac:dyDescent="0.2">
      <c r="A37" s="948"/>
      <c r="B37" s="452"/>
      <c r="C37" s="946"/>
    </row>
    <row r="38" spans="1:3" ht="42.75" customHeight="1" x14ac:dyDescent="0.2">
      <c r="A38" s="948"/>
      <c r="B38" s="452"/>
      <c r="C38" s="946" t="s">
        <v>4813</v>
      </c>
    </row>
    <row r="39" spans="1:3" ht="15" x14ac:dyDescent="0.2">
      <c r="A39" s="948"/>
      <c r="B39" s="452"/>
      <c r="C39" s="946"/>
    </row>
    <row r="40" spans="1:3" ht="33" thickBot="1" x14ac:dyDescent="0.25">
      <c r="A40" s="949"/>
      <c r="B40" s="454"/>
      <c r="C40" s="461" t="s">
        <v>4814</v>
      </c>
    </row>
    <row r="41" spans="1:3" ht="33" thickBot="1" x14ac:dyDescent="0.25">
      <c r="A41" s="448" t="s">
        <v>36</v>
      </c>
      <c r="B41" s="448"/>
      <c r="C41" s="462" t="s">
        <v>4831</v>
      </c>
    </row>
    <row r="42" spans="1:3" ht="16" x14ac:dyDescent="0.2">
      <c r="A42" s="947" t="s">
        <v>37</v>
      </c>
      <c r="B42" s="450"/>
      <c r="C42" s="451" t="s">
        <v>38</v>
      </c>
    </row>
    <row r="43" spans="1:3" ht="16" x14ac:dyDescent="0.2">
      <c r="A43" s="948"/>
      <c r="B43" s="452" t="s">
        <v>39</v>
      </c>
      <c r="C43" s="456" t="s">
        <v>4832</v>
      </c>
    </row>
    <row r="44" spans="1:3" ht="16" x14ac:dyDescent="0.2">
      <c r="A44" s="948"/>
      <c r="B44" s="452" t="s">
        <v>40</v>
      </c>
      <c r="C44" s="456" t="s">
        <v>4833</v>
      </c>
    </row>
    <row r="45" spans="1:3" ht="17" thickBot="1" x14ac:dyDescent="0.25">
      <c r="A45" s="949"/>
      <c r="B45" s="454" t="s">
        <v>41</v>
      </c>
      <c r="C45" s="461" t="s">
        <v>4834</v>
      </c>
    </row>
    <row r="46" spans="1:3" ht="81" thickBot="1" x14ac:dyDescent="0.25">
      <c r="A46" s="448" t="s">
        <v>42</v>
      </c>
      <c r="B46" s="448"/>
      <c r="C46" s="449" t="s">
        <v>4835</v>
      </c>
    </row>
    <row r="47" spans="1:3" ht="17" thickBot="1" x14ac:dyDescent="0.25">
      <c r="A47" s="448" t="s">
        <v>43</v>
      </c>
      <c r="B47" s="448"/>
      <c r="C47" s="449" t="s">
        <v>4815</v>
      </c>
    </row>
    <row r="48" spans="1:3" ht="17" thickBot="1" x14ac:dyDescent="0.25">
      <c r="A48" s="448" t="s">
        <v>44</v>
      </c>
      <c r="B48" s="448"/>
      <c r="C48" s="449" t="s">
        <v>4816</v>
      </c>
    </row>
    <row r="49" spans="1:3" ht="49" thickBot="1" x14ac:dyDescent="0.25">
      <c r="A49" s="463" t="s">
        <v>45</v>
      </c>
      <c r="B49" s="448"/>
      <c r="C49" s="462" t="s">
        <v>5811</v>
      </c>
    </row>
  </sheetData>
  <mergeCells count="10">
    <mergeCell ref="A4:A7"/>
    <mergeCell ref="A10:A14"/>
    <mergeCell ref="A15:A29"/>
    <mergeCell ref="A31:A34"/>
    <mergeCell ref="A36:A40"/>
    <mergeCell ref="C27:C28"/>
    <mergeCell ref="B27:B28"/>
    <mergeCell ref="C36:C37"/>
    <mergeCell ref="C38:C39"/>
    <mergeCell ref="A42:A45"/>
  </mergeCells>
  <hyperlinks>
    <hyperlink ref="C22" r:id="rId1" display="Quantity - a number that is associated to a unit of measure outlined in the standard for Unified Code for Units of Measure (UCUM). Quantities can include any number that is associated with a unit such as “number of past pregnancies”, whereby “past pregnan" xr:uid="{00000000-0004-0000-00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B0F0"/>
    <outlinePr summaryBelow="0" summaryRight="0"/>
  </sheetPr>
  <dimension ref="A1:AJ44"/>
  <sheetViews>
    <sheetView zoomScale="130" zoomScaleNormal="130" workbookViewId="0">
      <pane xSplit="4" ySplit="1" topLeftCell="E2" activePane="bottomRight" state="frozen"/>
      <selection activeCell="B1" sqref="B1"/>
      <selection pane="topRight" activeCell="B1" sqref="B1"/>
      <selection pane="bottomLeft" activeCell="B1" sqref="B1"/>
      <selection pane="bottomRight" activeCell="P4" sqref="P4"/>
    </sheetView>
  </sheetViews>
  <sheetFormatPr baseColWidth="10" defaultColWidth="14.5" defaultRowHeight="13" x14ac:dyDescent="0.15"/>
  <cols>
    <col min="1" max="1" width="24" style="298" customWidth="1"/>
    <col min="2" max="3" width="15.83203125" customWidth="1"/>
    <col min="4" max="4" width="39.5" customWidth="1"/>
    <col min="5" max="6" width="22.33203125" customWidth="1"/>
    <col min="7" max="9" width="14.83203125" customWidth="1"/>
    <col min="10" max="10" width="20.5" customWidth="1"/>
    <col min="11" max="13" width="14.83203125" customWidth="1"/>
    <col min="14" max="14" width="24" customWidth="1"/>
    <col min="15" max="16" width="22.6640625" customWidth="1"/>
    <col min="17" max="17" width="19.33203125" customWidth="1"/>
    <col min="18" max="18" width="17" customWidth="1"/>
    <col min="19" max="19" width="14.83203125" customWidth="1"/>
    <col min="20" max="33" width="15.83203125" customWidth="1"/>
    <col min="34" max="35" width="14.83203125" customWidth="1"/>
  </cols>
  <sheetData>
    <row r="1" spans="1:35" ht="60" x14ac:dyDescent="0.15">
      <c r="A1" s="1" t="s">
        <v>4</v>
      </c>
      <c r="B1" s="1" t="s">
        <v>5</v>
      </c>
      <c r="C1" s="225" t="s">
        <v>7</v>
      </c>
      <c r="D1" s="1" t="s">
        <v>8</v>
      </c>
      <c r="E1" s="1" t="s">
        <v>46</v>
      </c>
      <c r="F1" s="1" t="s">
        <v>15</v>
      </c>
      <c r="G1" s="1" t="s">
        <v>28</v>
      </c>
      <c r="H1" s="1" t="s">
        <v>4811</v>
      </c>
      <c r="I1" s="1" t="s">
        <v>33</v>
      </c>
      <c r="J1" s="1" t="s">
        <v>34</v>
      </c>
      <c r="K1" s="2" t="s">
        <v>36</v>
      </c>
      <c r="L1" s="2" t="s">
        <v>37</v>
      </c>
      <c r="M1" s="1" t="s">
        <v>42</v>
      </c>
      <c r="N1" s="1" t="s">
        <v>43</v>
      </c>
      <c r="O1" s="2" t="s">
        <v>44</v>
      </c>
      <c r="P1" s="2" t="s">
        <v>47</v>
      </c>
      <c r="Q1" s="3" t="s">
        <v>48</v>
      </c>
      <c r="R1" s="3" t="s">
        <v>49</v>
      </c>
      <c r="S1" s="3"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160" t="s">
        <v>53</v>
      </c>
      <c r="AI1" s="160" t="s">
        <v>54</v>
      </c>
    </row>
    <row r="2" spans="1:35" ht="45" x14ac:dyDescent="0.15">
      <c r="A2" s="39" t="s">
        <v>6231</v>
      </c>
      <c r="B2" s="5" t="s">
        <v>6250</v>
      </c>
      <c r="C2" s="37" t="s">
        <v>4768</v>
      </c>
      <c r="D2" s="37" t="s">
        <v>3339</v>
      </c>
      <c r="E2" s="37" t="s">
        <v>13</v>
      </c>
      <c r="F2" s="37" t="s">
        <v>18</v>
      </c>
      <c r="G2" s="37" t="s">
        <v>13</v>
      </c>
      <c r="H2" s="37" t="s">
        <v>13</v>
      </c>
      <c r="I2" s="37" t="s">
        <v>13</v>
      </c>
      <c r="J2" s="37" t="s">
        <v>4769</v>
      </c>
      <c r="K2" s="37" t="s">
        <v>57</v>
      </c>
      <c r="L2" s="37" t="s">
        <v>39</v>
      </c>
      <c r="M2" s="39" t="s">
        <v>58</v>
      </c>
      <c r="N2" s="39"/>
      <c r="O2" s="38"/>
      <c r="P2" s="38" t="s">
        <v>5596</v>
      </c>
      <c r="Q2" s="37" t="s">
        <v>2681</v>
      </c>
      <c r="R2" s="37"/>
      <c r="S2" s="37"/>
      <c r="T2" s="44" t="s">
        <v>200</v>
      </c>
      <c r="U2" s="44"/>
      <c r="V2" s="44"/>
      <c r="W2" s="44" t="s">
        <v>201</v>
      </c>
      <c r="X2" s="44"/>
      <c r="Y2" s="44" t="s">
        <v>1503</v>
      </c>
      <c r="Z2" s="44" t="s">
        <v>1504</v>
      </c>
      <c r="AA2" s="44" t="s">
        <v>204</v>
      </c>
      <c r="AB2" s="44"/>
      <c r="AC2" s="44"/>
      <c r="AD2" s="44" t="s">
        <v>205</v>
      </c>
      <c r="AE2" s="44"/>
      <c r="AF2" s="45" t="s">
        <v>1505</v>
      </c>
      <c r="AG2" s="44" t="s">
        <v>2682</v>
      </c>
      <c r="AH2" s="7" t="s">
        <v>60</v>
      </c>
      <c r="AI2" s="7" t="s">
        <v>61</v>
      </c>
    </row>
    <row r="3" spans="1:35" ht="90" x14ac:dyDescent="0.15">
      <c r="A3" s="39" t="s">
        <v>6231</v>
      </c>
      <c r="B3" s="5" t="s">
        <v>6251</v>
      </c>
      <c r="C3" s="37" t="s">
        <v>7722</v>
      </c>
      <c r="D3" s="37" t="s">
        <v>62</v>
      </c>
      <c r="E3" s="37" t="s">
        <v>13</v>
      </c>
      <c r="F3" s="37" t="s">
        <v>18</v>
      </c>
      <c r="G3" s="37" t="s">
        <v>13</v>
      </c>
      <c r="H3" s="37" t="s">
        <v>13</v>
      </c>
      <c r="I3" s="37" t="s">
        <v>13</v>
      </c>
      <c r="J3" s="37" t="s">
        <v>4769</v>
      </c>
      <c r="K3" s="37" t="s">
        <v>57</v>
      </c>
      <c r="L3" s="37" t="s">
        <v>39</v>
      </c>
      <c r="M3" s="39" t="s">
        <v>58</v>
      </c>
      <c r="N3" s="39"/>
      <c r="O3" s="38"/>
      <c r="P3" s="38" t="s">
        <v>5703</v>
      </c>
      <c r="Q3" s="37" t="s">
        <v>2683</v>
      </c>
      <c r="R3" s="37"/>
      <c r="S3" s="37"/>
      <c r="T3" s="44" t="s">
        <v>200</v>
      </c>
      <c r="U3" s="44"/>
      <c r="V3" s="44"/>
      <c r="W3" s="44" t="s">
        <v>201</v>
      </c>
      <c r="X3" s="44"/>
      <c r="Y3" s="44" t="s">
        <v>1506</v>
      </c>
      <c r="Z3" s="44" t="s">
        <v>1507</v>
      </c>
      <c r="AA3" s="44" t="s">
        <v>204</v>
      </c>
      <c r="AB3" s="44"/>
      <c r="AC3" s="44"/>
      <c r="AD3" s="44" t="s">
        <v>205</v>
      </c>
      <c r="AE3" s="44"/>
      <c r="AF3" s="45" t="s">
        <v>1508</v>
      </c>
      <c r="AG3" s="44" t="s">
        <v>2684</v>
      </c>
      <c r="AH3" s="7" t="s">
        <v>60</v>
      </c>
      <c r="AI3" s="7" t="s">
        <v>63</v>
      </c>
    </row>
    <row r="4" spans="1:35" ht="60" x14ac:dyDescent="0.15">
      <c r="A4" s="39" t="s">
        <v>6231</v>
      </c>
      <c r="B4" s="5" t="s">
        <v>6252</v>
      </c>
      <c r="C4" s="5" t="s">
        <v>4770</v>
      </c>
      <c r="D4" s="5" t="s">
        <v>64</v>
      </c>
      <c r="E4" s="37" t="s">
        <v>13</v>
      </c>
      <c r="F4" s="5" t="s">
        <v>21</v>
      </c>
      <c r="G4" s="37" t="s">
        <v>13</v>
      </c>
      <c r="H4" s="37" t="s">
        <v>13</v>
      </c>
      <c r="I4" s="37" t="s">
        <v>13</v>
      </c>
      <c r="J4" s="39" t="s">
        <v>4994</v>
      </c>
      <c r="K4" s="5" t="s">
        <v>57</v>
      </c>
      <c r="L4" s="5" t="s">
        <v>39</v>
      </c>
      <c r="M4" s="39" t="s">
        <v>58</v>
      </c>
      <c r="N4" s="5" t="s">
        <v>4771</v>
      </c>
      <c r="O4" s="39" t="s">
        <v>4562</v>
      </c>
      <c r="P4" s="39" t="s">
        <v>5678</v>
      </c>
      <c r="Q4" s="5"/>
      <c r="R4" s="5"/>
      <c r="S4" s="5"/>
      <c r="T4" s="46" t="s">
        <v>200</v>
      </c>
      <c r="U4" s="46"/>
      <c r="V4" s="46"/>
      <c r="W4" s="44" t="s">
        <v>201</v>
      </c>
      <c r="X4" s="46"/>
      <c r="Y4" s="46" t="s">
        <v>1509</v>
      </c>
      <c r="Z4" s="46" t="s">
        <v>1510</v>
      </c>
      <c r="AA4" s="46" t="s">
        <v>204</v>
      </c>
      <c r="AB4" s="46"/>
      <c r="AC4" s="46"/>
      <c r="AD4" s="46" t="s">
        <v>205</v>
      </c>
      <c r="AE4" s="47"/>
      <c r="AF4" s="45" t="s">
        <v>1511</v>
      </c>
      <c r="AG4" s="47" t="s">
        <v>1512</v>
      </c>
      <c r="AH4" s="7"/>
      <c r="AI4" s="7"/>
    </row>
    <row r="5" spans="1:35" ht="30" x14ac:dyDescent="0.15">
      <c r="A5" s="39" t="s">
        <v>6231</v>
      </c>
      <c r="B5" s="5" t="s">
        <v>6253</v>
      </c>
      <c r="C5" s="5" t="s">
        <v>65</v>
      </c>
      <c r="D5" s="5" t="s">
        <v>66</v>
      </c>
      <c r="E5" s="37" t="s">
        <v>13</v>
      </c>
      <c r="F5" s="5" t="s">
        <v>17</v>
      </c>
      <c r="G5" s="39" t="s">
        <v>67</v>
      </c>
      <c r="H5" s="37" t="s">
        <v>13</v>
      </c>
      <c r="I5" s="37" t="s">
        <v>13</v>
      </c>
      <c r="J5" s="39" t="s">
        <v>58</v>
      </c>
      <c r="K5" s="5" t="s">
        <v>57</v>
      </c>
      <c r="L5" s="5" t="s">
        <v>39</v>
      </c>
      <c r="M5" s="39" t="s">
        <v>58</v>
      </c>
      <c r="N5" s="5"/>
      <c r="O5" s="39"/>
      <c r="P5" s="39"/>
      <c r="Q5" s="5"/>
      <c r="R5" s="5"/>
      <c r="S5" s="5"/>
      <c r="T5" s="46" t="s">
        <v>200</v>
      </c>
      <c r="U5" s="46"/>
      <c r="V5" s="46"/>
      <c r="W5" s="44" t="s">
        <v>201</v>
      </c>
      <c r="X5" s="5"/>
      <c r="Y5" s="5" t="s">
        <v>236</v>
      </c>
      <c r="Z5" s="5" t="s">
        <v>2139</v>
      </c>
      <c r="AA5" s="46" t="s">
        <v>204</v>
      </c>
      <c r="AB5" s="5"/>
      <c r="AC5" s="5"/>
      <c r="AD5" s="46" t="s">
        <v>205</v>
      </c>
      <c r="AE5" s="5"/>
      <c r="AF5" s="161">
        <v>440379008</v>
      </c>
      <c r="AG5" s="5" t="s">
        <v>2827</v>
      </c>
      <c r="AH5" s="7"/>
      <c r="AI5" s="7"/>
    </row>
    <row r="6" spans="1:35" s="872" customFormat="1" ht="30" x14ac:dyDescent="0.15">
      <c r="A6" s="54" t="s">
        <v>6231</v>
      </c>
      <c r="B6" s="706" t="s">
        <v>6254</v>
      </c>
      <c r="C6" s="49" t="s">
        <v>68</v>
      </c>
      <c r="D6" s="49" t="s">
        <v>69</v>
      </c>
      <c r="E6" s="49" t="s">
        <v>11</v>
      </c>
      <c r="F6" s="49" t="s">
        <v>26</v>
      </c>
      <c r="G6" s="50" t="s">
        <v>13</v>
      </c>
      <c r="H6" s="50" t="s">
        <v>13</v>
      </c>
      <c r="I6" s="50" t="s">
        <v>13</v>
      </c>
      <c r="J6" s="48" t="s">
        <v>58</v>
      </c>
      <c r="K6" s="49" t="s">
        <v>57</v>
      </c>
      <c r="L6" s="49" t="s">
        <v>41</v>
      </c>
      <c r="M6" s="49" t="s">
        <v>3461</v>
      </c>
      <c r="N6" s="49"/>
      <c r="O6" s="48"/>
      <c r="P6" s="48"/>
      <c r="Q6" s="49"/>
      <c r="R6" s="49"/>
      <c r="S6" s="49"/>
      <c r="T6" s="49"/>
      <c r="U6" s="49"/>
      <c r="V6" s="49"/>
      <c r="W6" s="49"/>
      <c r="X6" s="49"/>
      <c r="Y6" s="49"/>
      <c r="Z6" s="49"/>
      <c r="AA6" s="49"/>
      <c r="AB6" s="49"/>
      <c r="AC6" s="49"/>
      <c r="AD6" s="49"/>
      <c r="AE6" s="49"/>
      <c r="AF6" s="162"/>
      <c r="AG6" s="49"/>
      <c r="AH6" s="156"/>
      <c r="AI6" s="156"/>
    </row>
    <row r="7" spans="1:35" ht="45" x14ac:dyDescent="0.15">
      <c r="A7" s="39" t="s">
        <v>6231</v>
      </c>
      <c r="B7" s="5" t="s">
        <v>6255</v>
      </c>
      <c r="C7" s="212" t="s">
        <v>70</v>
      </c>
      <c r="D7" s="211" t="s">
        <v>4772</v>
      </c>
      <c r="E7" s="37" t="s">
        <v>14</v>
      </c>
      <c r="F7" s="5" t="s">
        <v>27</v>
      </c>
      <c r="G7" s="39" t="s">
        <v>70</v>
      </c>
      <c r="H7" s="37" t="s">
        <v>13</v>
      </c>
      <c r="I7" s="37" t="s">
        <v>13</v>
      </c>
      <c r="J7" s="39" t="s">
        <v>58</v>
      </c>
      <c r="K7" s="5" t="s">
        <v>57</v>
      </c>
      <c r="L7" s="5" t="s">
        <v>40</v>
      </c>
      <c r="M7" s="39" t="s">
        <v>58</v>
      </c>
      <c r="N7" s="5"/>
      <c r="O7" s="39"/>
      <c r="P7" s="39"/>
      <c r="Q7" s="5"/>
      <c r="R7" s="5"/>
      <c r="S7" s="5"/>
      <c r="T7" s="46" t="s">
        <v>200</v>
      </c>
      <c r="U7" s="46"/>
      <c r="V7" s="46"/>
      <c r="W7" s="44" t="s">
        <v>201</v>
      </c>
      <c r="X7" s="5"/>
      <c r="Y7" s="5" t="s">
        <v>236</v>
      </c>
      <c r="Z7" s="5"/>
      <c r="AA7" s="44" t="s">
        <v>204</v>
      </c>
      <c r="AB7" s="5"/>
      <c r="AC7" s="5"/>
      <c r="AD7" s="46" t="s">
        <v>205</v>
      </c>
      <c r="AE7" s="5"/>
      <c r="AF7" s="161" t="s">
        <v>2828</v>
      </c>
      <c r="AG7" s="5" t="s">
        <v>2829</v>
      </c>
      <c r="AH7" s="7"/>
      <c r="AI7" s="7"/>
    </row>
    <row r="8" spans="1:35" ht="45" x14ac:dyDescent="0.15">
      <c r="A8" s="39" t="s">
        <v>6231</v>
      </c>
      <c r="B8" s="5" t="s">
        <v>6256</v>
      </c>
      <c r="C8" s="212" t="s">
        <v>71</v>
      </c>
      <c r="D8" s="211" t="s">
        <v>3322</v>
      </c>
      <c r="E8" s="37" t="s">
        <v>14</v>
      </c>
      <c r="F8" s="5" t="s">
        <v>27</v>
      </c>
      <c r="G8" s="39" t="s">
        <v>71</v>
      </c>
      <c r="H8" s="37" t="s">
        <v>13</v>
      </c>
      <c r="I8" s="37" t="s">
        <v>13</v>
      </c>
      <c r="J8" s="39" t="s">
        <v>58</v>
      </c>
      <c r="K8" s="5" t="s">
        <v>57</v>
      </c>
      <c r="L8" s="5" t="s">
        <v>40</v>
      </c>
      <c r="M8" s="39" t="s">
        <v>58</v>
      </c>
      <c r="N8" s="5"/>
      <c r="O8" s="39"/>
      <c r="P8" s="39"/>
      <c r="Q8" s="5"/>
      <c r="R8" s="5"/>
      <c r="S8" s="5"/>
      <c r="T8" s="46" t="s">
        <v>200</v>
      </c>
      <c r="U8" s="46"/>
      <c r="V8" s="46"/>
      <c r="W8" s="44" t="s">
        <v>201</v>
      </c>
      <c r="X8" s="5"/>
      <c r="Y8" s="5" t="s">
        <v>236</v>
      </c>
      <c r="Z8" s="5"/>
      <c r="AA8" s="44" t="s">
        <v>204</v>
      </c>
      <c r="AB8" s="5"/>
      <c r="AC8" s="5"/>
      <c r="AD8" s="46" t="s">
        <v>205</v>
      </c>
      <c r="AE8" s="5"/>
      <c r="AF8" s="161" t="s">
        <v>2830</v>
      </c>
      <c r="AG8" s="5" t="s">
        <v>4773</v>
      </c>
      <c r="AH8" s="7"/>
      <c r="AI8" s="7"/>
    </row>
    <row r="9" spans="1:35" ht="90" x14ac:dyDescent="0.15">
      <c r="A9" s="39" t="s">
        <v>4785</v>
      </c>
      <c r="B9" s="5" t="s">
        <v>6257</v>
      </c>
      <c r="C9" s="5" t="s">
        <v>7723</v>
      </c>
      <c r="D9" s="5" t="s">
        <v>4775</v>
      </c>
      <c r="E9" s="37" t="s">
        <v>13</v>
      </c>
      <c r="F9" s="5" t="s">
        <v>22</v>
      </c>
      <c r="G9" s="37" t="s">
        <v>13</v>
      </c>
      <c r="H9" s="37" t="s">
        <v>13</v>
      </c>
      <c r="I9" s="37" t="s">
        <v>13</v>
      </c>
      <c r="J9" s="5" t="s">
        <v>72</v>
      </c>
      <c r="K9" s="39" t="s">
        <v>73</v>
      </c>
      <c r="L9" s="39" t="s">
        <v>39</v>
      </c>
      <c r="M9" s="39" t="s">
        <v>58</v>
      </c>
      <c r="N9" s="39"/>
      <c r="O9" s="39"/>
      <c r="P9" s="39" t="s">
        <v>5704</v>
      </c>
      <c r="Q9" s="5" t="s">
        <v>2685</v>
      </c>
      <c r="R9" s="5"/>
      <c r="S9" s="5"/>
      <c r="T9" s="44" t="s">
        <v>200</v>
      </c>
      <c r="U9" s="44"/>
      <c r="V9" s="44"/>
      <c r="W9" s="44" t="s">
        <v>201</v>
      </c>
      <c r="X9" s="44"/>
      <c r="Y9" s="44" t="s">
        <v>236</v>
      </c>
      <c r="Z9" s="44"/>
      <c r="AA9" s="44" t="s">
        <v>204</v>
      </c>
      <c r="AB9" s="44"/>
      <c r="AC9" s="44"/>
      <c r="AD9" s="44" t="s">
        <v>205</v>
      </c>
      <c r="AE9" s="44"/>
      <c r="AF9" s="45" t="s">
        <v>2833</v>
      </c>
      <c r="AG9" s="44" t="s">
        <v>4774</v>
      </c>
      <c r="AH9" s="7" t="s">
        <v>74</v>
      </c>
      <c r="AI9" s="7"/>
    </row>
    <row r="10" spans="1:35" ht="60" x14ac:dyDescent="0.15">
      <c r="A10" s="39" t="s">
        <v>4785</v>
      </c>
      <c r="B10" s="5" t="s">
        <v>6258</v>
      </c>
      <c r="C10" s="5" t="s">
        <v>3657</v>
      </c>
      <c r="D10" s="5" t="s">
        <v>4776</v>
      </c>
      <c r="E10" s="37" t="s">
        <v>13</v>
      </c>
      <c r="F10" s="5" t="s">
        <v>22</v>
      </c>
      <c r="G10" s="37" t="s">
        <v>13</v>
      </c>
      <c r="H10" s="37" t="s">
        <v>13</v>
      </c>
      <c r="I10" s="37" t="s">
        <v>13</v>
      </c>
      <c r="J10" s="5" t="s">
        <v>72</v>
      </c>
      <c r="K10" s="39" t="s">
        <v>73</v>
      </c>
      <c r="L10" s="39" t="s">
        <v>40</v>
      </c>
      <c r="M10" s="39" t="s">
        <v>58</v>
      </c>
      <c r="N10" s="37"/>
      <c r="O10" s="37"/>
      <c r="P10" s="37"/>
      <c r="Q10" s="5" t="s">
        <v>2685</v>
      </c>
      <c r="R10" s="5"/>
      <c r="S10" s="5"/>
      <c r="T10" s="44" t="s">
        <v>200</v>
      </c>
      <c r="U10" s="44"/>
      <c r="V10" s="44"/>
      <c r="W10" s="44" t="s">
        <v>201</v>
      </c>
      <c r="X10" s="44"/>
      <c r="Y10" s="44" t="s">
        <v>236</v>
      </c>
      <c r="Z10" s="44"/>
      <c r="AA10" s="44" t="s">
        <v>204</v>
      </c>
      <c r="AB10" s="44"/>
      <c r="AC10" s="44"/>
      <c r="AD10" s="44" t="s">
        <v>205</v>
      </c>
      <c r="AE10" s="44"/>
      <c r="AF10" s="45"/>
      <c r="AG10" s="44"/>
      <c r="AH10" s="7" t="s">
        <v>74</v>
      </c>
      <c r="AI10" s="7"/>
    </row>
    <row r="11" spans="1:35" ht="60" x14ac:dyDescent="0.15">
      <c r="A11" s="39" t="s">
        <v>4785</v>
      </c>
      <c r="B11" s="5" t="s">
        <v>6259</v>
      </c>
      <c r="C11" s="5" t="s">
        <v>3688</v>
      </c>
      <c r="D11" s="5" t="s">
        <v>4777</v>
      </c>
      <c r="E11" s="37" t="s">
        <v>13</v>
      </c>
      <c r="F11" s="5" t="s">
        <v>22</v>
      </c>
      <c r="G11" s="37" t="s">
        <v>13</v>
      </c>
      <c r="H11" s="37" t="s">
        <v>13</v>
      </c>
      <c r="I11" s="37" t="s">
        <v>13</v>
      </c>
      <c r="J11" s="5" t="s">
        <v>72</v>
      </c>
      <c r="K11" s="39" t="s">
        <v>73</v>
      </c>
      <c r="L11" s="39" t="s">
        <v>40</v>
      </c>
      <c r="M11" s="39" t="s">
        <v>58</v>
      </c>
      <c r="N11" s="4"/>
      <c r="O11" s="4"/>
      <c r="P11" s="4"/>
      <c r="Q11" s="5" t="s">
        <v>2685</v>
      </c>
      <c r="R11" s="5"/>
      <c r="S11" s="5"/>
      <c r="T11" s="44" t="s">
        <v>200</v>
      </c>
      <c r="U11" s="44"/>
      <c r="V11" s="44"/>
      <c r="W11" s="44" t="s">
        <v>201</v>
      </c>
      <c r="X11" s="44"/>
      <c r="Y11" s="44" t="s">
        <v>236</v>
      </c>
      <c r="Z11" s="44"/>
      <c r="AA11" s="44" t="s">
        <v>204</v>
      </c>
      <c r="AB11" s="44"/>
      <c r="AC11" s="44"/>
      <c r="AD11" s="44" t="s">
        <v>205</v>
      </c>
      <c r="AE11" s="5"/>
      <c r="AF11" s="45"/>
      <c r="AG11" s="44"/>
      <c r="AH11" s="7" t="s">
        <v>74</v>
      </c>
      <c r="AI11" s="7"/>
    </row>
    <row r="12" spans="1:35" ht="60" x14ac:dyDescent="0.15">
      <c r="A12" s="39" t="s">
        <v>4785</v>
      </c>
      <c r="B12" s="5" t="s">
        <v>6260</v>
      </c>
      <c r="C12" s="5" t="s">
        <v>4766</v>
      </c>
      <c r="D12" s="5" t="s">
        <v>4767</v>
      </c>
      <c r="E12" s="37" t="s">
        <v>13</v>
      </c>
      <c r="F12" s="5" t="s">
        <v>22</v>
      </c>
      <c r="G12" s="37" t="s">
        <v>13</v>
      </c>
      <c r="H12" s="37" t="s">
        <v>13</v>
      </c>
      <c r="I12" s="37" t="s">
        <v>13</v>
      </c>
      <c r="J12" s="5" t="s">
        <v>72</v>
      </c>
      <c r="K12" s="39" t="s">
        <v>73</v>
      </c>
      <c r="L12" s="39" t="s">
        <v>40</v>
      </c>
      <c r="M12" s="39" t="s">
        <v>58</v>
      </c>
      <c r="N12" s="37"/>
      <c r="O12" s="37"/>
      <c r="P12" s="37"/>
      <c r="Q12" s="5" t="s">
        <v>2685</v>
      </c>
      <c r="R12" s="5"/>
      <c r="S12" s="5"/>
      <c r="T12" s="44" t="s">
        <v>200</v>
      </c>
      <c r="U12" s="44"/>
      <c r="V12" s="44"/>
      <c r="W12" s="44" t="s">
        <v>201</v>
      </c>
      <c r="X12" s="44"/>
      <c r="Y12" s="44" t="s">
        <v>236</v>
      </c>
      <c r="Z12" s="44"/>
      <c r="AA12" s="44" t="s">
        <v>204</v>
      </c>
      <c r="AB12" s="44"/>
      <c r="AC12" s="44"/>
      <c r="AD12" s="44" t="s">
        <v>205</v>
      </c>
      <c r="AE12" s="44"/>
      <c r="AF12" s="45"/>
      <c r="AG12" s="44"/>
      <c r="AH12" s="7" t="s">
        <v>74</v>
      </c>
      <c r="AI12" s="7"/>
    </row>
    <row r="13" spans="1:35" ht="60" x14ac:dyDescent="0.15">
      <c r="A13" s="39" t="s">
        <v>4785</v>
      </c>
      <c r="B13" s="5" t="s">
        <v>6261</v>
      </c>
      <c r="C13" s="5" t="s">
        <v>3689</v>
      </c>
      <c r="D13" s="5" t="s">
        <v>4778</v>
      </c>
      <c r="E13" s="37" t="s">
        <v>13</v>
      </c>
      <c r="F13" s="5" t="s">
        <v>22</v>
      </c>
      <c r="G13" s="37" t="s">
        <v>13</v>
      </c>
      <c r="H13" s="37" t="s">
        <v>13</v>
      </c>
      <c r="I13" s="37" t="s">
        <v>13</v>
      </c>
      <c r="J13" s="5" t="s">
        <v>72</v>
      </c>
      <c r="K13" s="39" t="s">
        <v>73</v>
      </c>
      <c r="L13" s="39" t="s">
        <v>40</v>
      </c>
      <c r="M13" s="39" t="s">
        <v>58</v>
      </c>
      <c r="N13" s="37"/>
      <c r="O13" s="37"/>
      <c r="P13" s="37"/>
      <c r="Q13" s="5" t="s">
        <v>2685</v>
      </c>
      <c r="R13" s="5"/>
      <c r="S13" s="5"/>
      <c r="T13" s="44" t="s">
        <v>200</v>
      </c>
      <c r="U13" s="44"/>
      <c r="V13" s="44"/>
      <c r="W13" s="44" t="s">
        <v>201</v>
      </c>
      <c r="X13" s="44"/>
      <c r="Y13" s="44" t="s">
        <v>236</v>
      </c>
      <c r="Z13" s="44"/>
      <c r="AA13" s="44" t="s">
        <v>204</v>
      </c>
      <c r="AB13" s="44"/>
      <c r="AC13" s="44"/>
      <c r="AD13" s="44" t="s">
        <v>205</v>
      </c>
      <c r="AE13" s="44"/>
      <c r="AF13" s="45"/>
      <c r="AG13" s="44"/>
      <c r="AH13" s="7" t="s">
        <v>74</v>
      </c>
      <c r="AI13" s="7"/>
    </row>
    <row r="14" spans="1:35" ht="75" x14ac:dyDescent="0.15">
      <c r="A14" s="39" t="s">
        <v>4785</v>
      </c>
      <c r="B14" s="5" t="s">
        <v>6262</v>
      </c>
      <c r="C14" s="5" t="s">
        <v>4337</v>
      </c>
      <c r="D14" s="5" t="s">
        <v>4338</v>
      </c>
      <c r="E14" s="37" t="s">
        <v>13</v>
      </c>
      <c r="F14" s="5" t="s">
        <v>26</v>
      </c>
      <c r="G14" s="37" t="s">
        <v>13</v>
      </c>
      <c r="H14" s="37" t="s">
        <v>13</v>
      </c>
      <c r="I14" s="37" t="s">
        <v>13</v>
      </c>
      <c r="J14" s="5" t="s">
        <v>4339</v>
      </c>
      <c r="K14" s="39" t="s">
        <v>73</v>
      </c>
      <c r="L14" s="39" t="s">
        <v>39</v>
      </c>
      <c r="M14" s="39" t="s">
        <v>58</v>
      </c>
      <c r="N14" s="37"/>
      <c r="O14" s="37"/>
      <c r="P14" s="37" t="s">
        <v>5705</v>
      </c>
      <c r="Q14" s="5" t="s">
        <v>2685</v>
      </c>
      <c r="R14" s="5"/>
      <c r="S14" s="5"/>
      <c r="T14" s="44" t="s">
        <v>200</v>
      </c>
      <c r="U14" s="44"/>
      <c r="V14" s="44"/>
      <c r="W14" s="44" t="s">
        <v>201</v>
      </c>
      <c r="X14" s="44"/>
      <c r="Y14" s="44" t="s">
        <v>236</v>
      </c>
      <c r="Z14" s="44"/>
      <c r="AA14" s="44" t="s">
        <v>204</v>
      </c>
      <c r="AB14" s="44"/>
      <c r="AC14" s="44"/>
      <c r="AD14" s="44" t="s">
        <v>205</v>
      </c>
      <c r="AE14" s="44"/>
      <c r="AF14" s="45" t="s">
        <v>4341</v>
      </c>
      <c r="AG14" s="37" t="s">
        <v>4340</v>
      </c>
      <c r="AH14" s="7"/>
      <c r="AI14" s="7"/>
    </row>
    <row r="15" spans="1:35" ht="120" x14ac:dyDescent="0.15">
      <c r="A15" s="39" t="s">
        <v>4785</v>
      </c>
      <c r="B15" s="5" t="s">
        <v>6263</v>
      </c>
      <c r="C15" s="5" t="s">
        <v>75</v>
      </c>
      <c r="D15" s="5" t="s">
        <v>4779</v>
      </c>
      <c r="E15" s="37" t="s">
        <v>13</v>
      </c>
      <c r="F15" s="5" t="s">
        <v>19</v>
      </c>
      <c r="G15" s="37" t="s">
        <v>13</v>
      </c>
      <c r="H15" s="37" t="s">
        <v>13</v>
      </c>
      <c r="I15" s="37" t="s">
        <v>13</v>
      </c>
      <c r="J15" s="39" t="s">
        <v>4782</v>
      </c>
      <c r="K15" s="37" t="s">
        <v>57</v>
      </c>
      <c r="L15" s="37" t="s">
        <v>41</v>
      </c>
      <c r="M15" s="39" t="s">
        <v>58</v>
      </c>
      <c r="N15" s="39" t="s">
        <v>5745</v>
      </c>
      <c r="O15" s="37"/>
      <c r="P15" s="39" t="s">
        <v>5706</v>
      </c>
      <c r="Q15" s="5" t="s">
        <v>2686</v>
      </c>
      <c r="R15" s="5"/>
      <c r="S15" s="5"/>
      <c r="T15" s="44" t="s">
        <v>200</v>
      </c>
      <c r="U15" s="44"/>
      <c r="V15" s="44"/>
      <c r="W15" s="44" t="s">
        <v>201</v>
      </c>
      <c r="X15" s="44"/>
      <c r="Y15" s="44" t="s">
        <v>77</v>
      </c>
      <c r="Z15" s="44" t="s">
        <v>1514</v>
      </c>
      <c r="AA15" s="44" t="s">
        <v>204</v>
      </c>
      <c r="AB15" s="44"/>
      <c r="AC15" s="44"/>
      <c r="AD15" s="44" t="s">
        <v>205</v>
      </c>
      <c r="AE15" s="44"/>
      <c r="AF15" s="45" t="s">
        <v>1515</v>
      </c>
      <c r="AG15" s="44" t="s">
        <v>1516</v>
      </c>
      <c r="AH15" s="7" t="s">
        <v>60</v>
      </c>
      <c r="AI15" s="7" t="s">
        <v>78</v>
      </c>
    </row>
    <row r="16" spans="1:35" ht="90" x14ac:dyDescent="0.15">
      <c r="A16" s="39" t="s">
        <v>4785</v>
      </c>
      <c r="B16" s="5" t="s">
        <v>6264</v>
      </c>
      <c r="C16" s="38" t="s">
        <v>79</v>
      </c>
      <c r="D16" s="5" t="s">
        <v>4780</v>
      </c>
      <c r="E16" s="37" t="s">
        <v>13</v>
      </c>
      <c r="F16" s="5" t="s">
        <v>17</v>
      </c>
      <c r="G16" s="39" t="s">
        <v>67</v>
      </c>
      <c r="H16" s="37" t="s">
        <v>13</v>
      </c>
      <c r="I16" s="37" t="s">
        <v>13</v>
      </c>
      <c r="J16" s="39" t="s">
        <v>4782</v>
      </c>
      <c r="K16" s="37" t="s">
        <v>57</v>
      </c>
      <c r="L16" s="37" t="s">
        <v>41</v>
      </c>
      <c r="M16" s="39" t="s">
        <v>80</v>
      </c>
      <c r="N16" s="39"/>
      <c r="O16" s="38"/>
      <c r="P16" s="38" t="s">
        <v>5707</v>
      </c>
      <c r="Q16" s="5"/>
      <c r="R16" s="5"/>
      <c r="S16" s="5"/>
      <c r="T16" s="46" t="s">
        <v>200</v>
      </c>
      <c r="U16" s="46"/>
      <c r="V16" s="46"/>
      <c r="W16" s="44" t="s">
        <v>201</v>
      </c>
      <c r="X16" s="5"/>
      <c r="Y16" s="44" t="s">
        <v>236</v>
      </c>
      <c r="Z16" s="5"/>
      <c r="AA16" s="44" t="s">
        <v>204</v>
      </c>
      <c r="AB16" s="5"/>
      <c r="AC16" s="5"/>
      <c r="AD16" s="46" t="s">
        <v>205</v>
      </c>
      <c r="AE16" s="5"/>
      <c r="AF16" s="161" t="s">
        <v>2831</v>
      </c>
      <c r="AG16" s="5" t="s">
        <v>2832</v>
      </c>
      <c r="AH16" s="7" t="s">
        <v>81</v>
      </c>
      <c r="AI16" s="7" t="s">
        <v>81</v>
      </c>
    </row>
    <row r="17" spans="1:35" ht="120" x14ac:dyDescent="0.15">
      <c r="A17" s="39" t="s">
        <v>4785</v>
      </c>
      <c r="B17" s="5" t="s">
        <v>6265</v>
      </c>
      <c r="C17" s="5" t="s">
        <v>82</v>
      </c>
      <c r="D17" s="5" t="s">
        <v>83</v>
      </c>
      <c r="E17" s="37" t="s">
        <v>13</v>
      </c>
      <c r="F17" s="5" t="s">
        <v>23</v>
      </c>
      <c r="G17" s="37" t="s">
        <v>13</v>
      </c>
      <c r="H17" s="39" t="s">
        <v>32</v>
      </c>
      <c r="I17" s="37" t="s">
        <v>13</v>
      </c>
      <c r="J17" s="39" t="s">
        <v>3462</v>
      </c>
      <c r="K17" s="37" t="s">
        <v>57</v>
      </c>
      <c r="L17" s="37" t="s">
        <v>41</v>
      </c>
      <c r="M17" s="39" t="s">
        <v>3463</v>
      </c>
      <c r="N17" s="39" t="s">
        <v>5746</v>
      </c>
      <c r="O17" s="38"/>
      <c r="P17" s="38" t="s">
        <v>5708</v>
      </c>
      <c r="Q17" s="5"/>
      <c r="R17" s="5"/>
      <c r="S17" s="5"/>
      <c r="T17" s="46" t="s">
        <v>200</v>
      </c>
      <c r="U17" s="5"/>
      <c r="V17" s="5"/>
      <c r="W17" s="44" t="s">
        <v>201</v>
      </c>
      <c r="X17" s="44"/>
      <c r="Y17" s="44" t="s">
        <v>1517</v>
      </c>
      <c r="Z17" s="44" t="s">
        <v>1518</v>
      </c>
      <c r="AA17" s="44" t="s">
        <v>204</v>
      </c>
      <c r="AB17" s="44"/>
      <c r="AC17" s="44"/>
      <c r="AD17" s="44" t="s">
        <v>205</v>
      </c>
      <c r="AE17" s="44"/>
      <c r="AF17" s="45" t="s">
        <v>1519</v>
      </c>
      <c r="AG17" s="44" t="s">
        <v>1520</v>
      </c>
      <c r="AH17" s="7" t="s">
        <v>81</v>
      </c>
      <c r="AI17" s="7" t="s">
        <v>81</v>
      </c>
    </row>
    <row r="18" spans="1:35" ht="105" x14ac:dyDescent="0.15">
      <c r="A18" s="39" t="s">
        <v>4785</v>
      </c>
      <c r="B18" s="5" t="s">
        <v>6266</v>
      </c>
      <c r="C18" s="5" t="s">
        <v>3440</v>
      </c>
      <c r="D18" s="5" t="s">
        <v>84</v>
      </c>
      <c r="E18" s="37" t="s">
        <v>13</v>
      </c>
      <c r="F18" s="5" t="s">
        <v>23</v>
      </c>
      <c r="G18" s="37" t="s">
        <v>13</v>
      </c>
      <c r="H18" s="39" t="s">
        <v>32</v>
      </c>
      <c r="I18" s="39" t="s">
        <v>85</v>
      </c>
      <c r="J18" s="39" t="s">
        <v>58</v>
      </c>
      <c r="K18" s="37" t="s">
        <v>73</v>
      </c>
      <c r="L18" s="37" t="s">
        <v>41</v>
      </c>
      <c r="M18" s="39" t="s">
        <v>86</v>
      </c>
      <c r="N18" s="39" t="s">
        <v>3696</v>
      </c>
      <c r="O18" s="38"/>
      <c r="P18" s="38" t="s">
        <v>5678</v>
      </c>
      <c r="Q18" s="5"/>
      <c r="R18" s="5"/>
      <c r="S18" s="5"/>
      <c r="T18" s="46" t="s">
        <v>200</v>
      </c>
      <c r="U18" s="5"/>
      <c r="V18" s="5"/>
      <c r="W18" s="44" t="s">
        <v>201</v>
      </c>
      <c r="X18" s="44"/>
      <c r="Y18" s="44" t="s">
        <v>1517</v>
      </c>
      <c r="Z18" s="44" t="s">
        <v>1518</v>
      </c>
      <c r="AA18" s="44" t="s">
        <v>204</v>
      </c>
      <c r="AB18" s="44"/>
      <c r="AC18" s="44"/>
      <c r="AD18" s="44" t="s">
        <v>205</v>
      </c>
      <c r="AE18" s="44"/>
      <c r="AF18" s="45" t="s">
        <v>1519</v>
      </c>
      <c r="AG18" s="44" t="s">
        <v>1520</v>
      </c>
      <c r="AH18" s="7"/>
      <c r="AI18" s="7"/>
    </row>
    <row r="19" spans="1:35" ht="75" x14ac:dyDescent="0.15">
      <c r="A19" s="29" t="s">
        <v>4785</v>
      </c>
      <c r="B19" s="706" t="s">
        <v>6267</v>
      </c>
      <c r="C19" s="10" t="s">
        <v>3694</v>
      </c>
      <c r="D19" s="8" t="s">
        <v>6201</v>
      </c>
      <c r="E19" s="8" t="s">
        <v>11</v>
      </c>
      <c r="F19" s="8" t="s">
        <v>26</v>
      </c>
      <c r="G19" s="11" t="s">
        <v>13</v>
      </c>
      <c r="H19" s="11" t="s">
        <v>13</v>
      </c>
      <c r="I19" s="11" t="s">
        <v>13</v>
      </c>
      <c r="J19" s="8" t="s">
        <v>58</v>
      </c>
      <c r="K19" s="8" t="s">
        <v>57</v>
      </c>
      <c r="L19" s="8" t="s">
        <v>39</v>
      </c>
      <c r="M19" s="8" t="s">
        <v>58</v>
      </c>
      <c r="N19" s="8" t="s">
        <v>87</v>
      </c>
      <c r="O19" s="8" t="s">
        <v>3578</v>
      </c>
      <c r="P19" s="8" t="s">
        <v>5678</v>
      </c>
      <c r="Q19" s="9" t="s">
        <v>2687</v>
      </c>
      <c r="R19" s="9" t="s">
        <v>88</v>
      </c>
      <c r="S19" s="9" t="s">
        <v>89</v>
      </c>
      <c r="T19" s="9"/>
      <c r="U19" s="9"/>
      <c r="V19" s="9"/>
      <c r="W19" s="9"/>
      <c r="X19" s="9"/>
      <c r="Y19" s="9"/>
      <c r="Z19" s="9"/>
      <c r="AA19" s="9"/>
      <c r="AB19" s="9"/>
      <c r="AC19" s="9"/>
      <c r="AD19" s="9"/>
      <c r="AE19" s="9"/>
      <c r="AF19" s="163"/>
      <c r="AG19" s="8"/>
      <c r="AH19" s="57" t="s">
        <v>1291</v>
      </c>
      <c r="AI19" s="57" t="s">
        <v>90</v>
      </c>
    </row>
    <row r="20" spans="1:35" ht="75" x14ac:dyDescent="0.15">
      <c r="A20" s="39" t="s">
        <v>4785</v>
      </c>
      <c r="B20" s="5" t="s">
        <v>6268</v>
      </c>
      <c r="C20" s="212" t="s">
        <v>91</v>
      </c>
      <c r="D20" s="212" t="s">
        <v>92</v>
      </c>
      <c r="E20" s="37" t="s">
        <v>14</v>
      </c>
      <c r="F20" s="39" t="s">
        <v>27</v>
      </c>
      <c r="G20" s="5" t="s">
        <v>91</v>
      </c>
      <c r="H20" s="37" t="s">
        <v>13</v>
      </c>
      <c r="I20" s="37" t="s">
        <v>13</v>
      </c>
      <c r="J20" s="39" t="s">
        <v>58</v>
      </c>
      <c r="K20" s="39" t="s">
        <v>57</v>
      </c>
      <c r="L20" s="39" t="s">
        <v>40</v>
      </c>
      <c r="M20" s="39" t="s">
        <v>58</v>
      </c>
      <c r="N20" s="39" t="s">
        <v>93</v>
      </c>
      <c r="O20" s="39"/>
      <c r="P20" s="38" t="s">
        <v>5678</v>
      </c>
      <c r="Q20" s="5"/>
      <c r="R20" s="5"/>
      <c r="S20" s="5"/>
      <c r="T20" s="44" t="s">
        <v>200</v>
      </c>
      <c r="U20" s="44"/>
      <c r="V20" s="44"/>
      <c r="W20" s="44" t="s">
        <v>201</v>
      </c>
      <c r="X20" s="44"/>
      <c r="Y20" s="44" t="s">
        <v>236</v>
      </c>
      <c r="Z20" s="44"/>
      <c r="AA20" s="44" t="s">
        <v>204</v>
      </c>
      <c r="AB20" s="44"/>
      <c r="AC20" s="44"/>
      <c r="AD20" s="44" t="s">
        <v>205</v>
      </c>
      <c r="AE20" s="44"/>
      <c r="AF20" s="45" t="s">
        <v>2834</v>
      </c>
      <c r="AG20" s="39" t="s">
        <v>2835</v>
      </c>
      <c r="AH20" s="7"/>
      <c r="AI20" s="7"/>
    </row>
    <row r="21" spans="1:35" ht="75" x14ac:dyDescent="0.15">
      <c r="A21" s="39" t="s">
        <v>4785</v>
      </c>
      <c r="B21" s="5" t="s">
        <v>6269</v>
      </c>
      <c r="C21" s="212" t="s">
        <v>94</v>
      </c>
      <c r="D21" s="212" t="s">
        <v>95</v>
      </c>
      <c r="E21" s="37" t="s">
        <v>14</v>
      </c>
      <c r="F21" s="39" t="s">
        <v>27</v>
      </c>
      <c r="G21" s="5" t="s">
        <v>94</v>
      </c>
      <c r="H21" s="37" t="s">
        <v>13</v>
      </c>
      <c r="I21" s="37" t="s">
        <v>13</v>
      </c>
      <c r="J21" s="39" t="s">
        <v>58</v>
      </c>
      <c r="K21" s="39" t="s">
        <v>57</v>
      </c>
      <c r="L21" s="39" t="s">
        <v>40</v>
      </c>
      <c r="M21" s="39" t="s">
        <v>58</v>
      </c>
      <c r="N21" s="39" t="s">
        <v>96</v>
      </c>
      <c r="O21" s="39"/>
      <c r="P21" s="38" t="s">
        <v>5678</v>
      </c>
      <c r="Q21" s="5" t="s">
        <v>2687</v>
      </c>
      <c r="R21" s="5"/>
      <c r="S21" s="5" t="s">
        <v>97</v>
      </c>
      <c r="T21" s="44"/>
      <c r="U21" s="44"/>
      <c r="V21" s="44"/>
      <c r="W21" s="44" t="s">
        <v>201</v>
      </c>
      <c r="X21" s="44"/>
      <c r="Y21" s="44" t="s">
        <v>236</v>
      </c>
      <c r="Z21" s="44"/>
      <c r="AA21" s="44" t="s">
        <v>204</v>
      </c>
      <c r="AB21" s="44"/>
      <c r="AC21" s="44"/>
      <c r="AD21" s="44" t="s">
        <v>205</v>
      </c>
      <c r="AE21" s="44"/>
      <c r="AF21" s="45" t="s">
        <v>2836</v>
      </c>
      <c r="AG21" s="39" t="s">
        <v>2837</v>
      </c>
      <c r="AH21" s="7"/>
      <c r="AI21" s="7"/>
    </row>
    <row r="22" spans="1:35" ht="135" x14ac:dyDescent="0.15">
      <c r="A22" s="16" t="s">
        <v>4785</v>
      </c>
      <c r="B22" s="5" t="s">
        <v>6270</v>
      </c>
      <c r="C22" s="213" t="s">
        <v>6223</v>
      </c>
      <c r="D22" s="213" t="s">
        <v>6226</v>
      </c>
      <c r="E22" s="53" t="s">
        <v>14</v>
      </c>
      <c r="F22" s="52" t="s">
        <v>27</v>
      </c>
      <c r="G22" s="16" t="s">
        <v>6223</v>
      </c>
      <c r="H22" s="53" t="s">
        <v>13</v>
      </c>
      <c r="I22" s="53" t="s">
        <v>13</v>
      </c>
      <c r="J22" s="52" t="s">
        <v>58</v>
      </c>
      <c r="K22" s="52" t="s">
        <v>57</v>
      </c>
      <c r="L22" s="52" t="s">
        <v>40</v>
      </c>
      <c r="M22" s="52" t="s">
        <v>58</v>
      </c>
      <c r="N22" s="52" t="s">
        <v>99</v>
      </c>
      <c r="O22" s="52" t="s">
        <v>5801</v>
      </c>
      <c r="P22" s="38" t="s">
        <v>5678</v>
      </c>
      <c r="Q22" s="16"/>
      <c r="R22" s="16"/>
      <c r="S22" s="16"/>
      <c r="T22" s="39" t="s">
        <v>1609</v>
      </c>
      <c r="U22" s="85" t="s">
        <v>1611</v>
      </c>
      <c r="V22" s="39" t="s">
        <v>4783</v>
      </c>
      <c r="W22" s="47" t="s">
        <v>201</v>
      </c>
      <c r="X22" s="44"/>
      <c r="Y22" s="44" t="s">
        <v>236</v>
      </c>
      <c r="Z22" s="44"/>
      <c r="AA22" s="44" t="s">
        <v>204</v>
      </c>
      <c r="AB22" s="44"/>
      <c r="AC22" s="44"/>
      <c r="AD22" s="44" t="s">
        <v>205</v>
      </c>
      <c r="AE22" s="44"/>
      <c r="AF22" s="45" t="s">
        <v>2838</v>
      </c>
      <c r="AG22" s="52" t="s">
        <v>2839</v>
      </c>
      <c r="AH22" s="112"/>
      <c r="AI22" s="112"/>
    </row>
    <row r="23" spans="1:35" ht="135" x14ac:dyDescent="0.15">
      <c r="A23" s="16" t="s">
        <v>4785</v>
      </c>
      <c r="B23" s="5" t="s">
        <v>6271</v>
      </c>
      <c r="C23" s="213" t="s">
        <v>6224</v>
      </c>
      <c r="D23" s="213" t="s">
        <v>6225</v>
      </c>
      <c r="E23" s="53" t="s">
        <v>14</v>
      </c>
      <c r="F23" s="52" t="s">
        <v>27</v>
      </c>
      <c r="G23" s="16" t="s">
        <v>6224</v>
      </c>
      <c r="H23" s="53" t="s">
        <v>13</v>
      </c>
      <c r="I23" s="53" t="s">
        <v>13</v>
      </c>
      <c r="J23" s="52" t="s">
        <v>58</v>
      </c>
      <c r="K23" s="52" t="s">
        <v>57</v>
      </c>
      <c r="L23" s="52" t="s">
        <v>40</v>
      </c>
      <c r="M23" s="52" t="s">
        <v>58</v>
      </c>
      <c r="N23" s="52" t="s">
        <v>99</v>
      </c>
      <c r="O23" s="52" t="s">
        <v>5801</v>
      </c>
      <c r="P23" s="38" t="s">
        <v>5678</v>
      </c>
      <c r="Q23" s="16"/>
      <c r="R23" s="16"/>
      <c r="S23" s="16"/>
      <c r="T23" s="39" t="s">
        <v>1609</v>
      </c>
      <c r="U23" s="85" t="s">
        <v>1611</v>
      </c>
      <c r="V23" s="39" t="s">
        <v>4783</v>
      </c>
      <c r="W23" s="47" t="s">
        <v>201</v>
      </c>
      <c r="X23" s="44"/>
      <c r="Y23" s="44" t="s">
        <v>236</v>
      </c>
      <c r="Z23" s="44"/>
      <c r="AA23" s="44" t="s">
        <v>204</v>
      </c>
      <c r="AB23" s="44"/>
      <c r="AC23" s="44"/>
      <c r="AD23" s="44" t="s">
        <v>205</v>
      </c>
      <c r="AE23" s="44"/>
      <c r="AF23" s="45" t="s">
        <v>2838</v>
      </c>
      <c r="AG23" s="52" t="s">
        <v>2839</v>
      </c>
      <c r="AH23" s="112"/>
      <c r="AI23" s="112"/>
    </row>
    <row r="24" spans="1:35" ht="60" x14ac:dyDescent="0.15">
      <c r="A24" s="39" t="s">
        <v>4785</v>
      </c>
      <c r="B24" s="5" t="s">
        <v>6272</v>
      </c>
      <c r="C24" s="212" t="s">
        <v>100</v>
      </c>
      <c r="D24" s="212" t="s">
        <v>6227</v>
      </c>
      <c r="E24" s="37" t="s">
        <v>14</v>
      </c>
      <c r="F24" s="38" t="s">
        <v>27</v>
      </c>
      <c r="G24" s="5" t="s">
        <v>100</v>
      </c>
      <c r="H24" s="37" t="s">
        <v>13</v>
      </c>
      <c r="I24" s="37" t="s">
        <v>13</v>
      </c>
      <c r="J24" s="39" t="s">
        <v>58</v>
      </c>
      <c r="K24" s="39" t="s">
        <v>57</v>
      </c>
      <c r="L24" s="39" t="s">
        <v>40</v>
      </c>
      <c r="M24" s="39" t="s">
        <v>58</v>
      </c>
      <c r="N24" s="39"/>
      <c r="O24" s="39" t="s">
        <v>4784</v>
      </c>
      <c r="P24" s="39"/>
      <c r="Q24" s="5"/>
      <c r="R24" s="5"/>
      <c r="S24" s="5" t="s">
        <v>102</v>
      </c>
      <c r="T24" s="44" t="s">
        <v>200</v>
      </c>
      <c r="U24" s="44"/>
      <c r="V24" s="44"/>
      <c r="W24" s="44" t="s">
        <v>201</v>
      </c>
      <c r="X24" s="44"/>
      <c r="Y24" s="44" t="s">
        <v>236</v>
      </c>
      <c r="Z24" s="44"/>
      <c r="AA24" s="44" t="s">
        <v>204</v>
      </c>
      <c r="AB24" s="44"/>
      <c r="AC24" s="44"/>
      <c r="AD24" s="44" t="s">
        <v>205</v>
      </c>
      <c r="AE24" s="44"/>
      <c r="AF24" s="45" t="s">
        <v>2840</v>
      </c>
      <c r="AG24" s="39" t="s">
        <v>2841</v>
      </c>
      <c r="AH24" s="7"/>
      <c r="AI24" s="7"/>
    </row>
    <row r="25" spans="1:35" s="824" customFormat="1" ht="60" x14ac:dyDescent="0.15">
      <c r="A25" s="29" t="s">
        <v>4785</v>
      </c>
      <c r="B25" s="706" t="s">
        <v>6273</v>
      </c>
      <c r="C25" s="821" t="s">
        <v>6214</v>
      </c>
      <c r="D25" s="820" t="s">
        <v>6218</v>
      </c>
      <c r="E25" s="820" t="s">
        <v>11</v>
      </c>
      <c r="F25" s="820" t="s">
        <v>26</v>
      </c>
      <c r="G25" s="822"/>
      <c r="H25" s="822" t="s">
        <v>13</v>
      </c>
      <c r="I25" s="822" t="s">
        <v>13</v>
      </c>
      <c r="J25" s="820" t="s">
        <v>58</v>
      </c>
      <c r="K25" s="820" t="s">
        <v>57</v>
      </c>
      <c r="L25" s="820" t="s">
        <v>39</v>
      </c>
      <c r="M25" s="820" t="s">
        <v>58</v>
      </c>
      <c r="N25" s="820"/>
      <c r="O25" s="820"/>
      <c r="P25" s="823"/>
      <c r="Q25" s="823"/>
      <c r="R25" s="823"/>
      <c r="S25" s="823"/>
      <c r="T25" s="823"/>
      <c r="U25" s="823"/>
      <c r="V25" s="823"/>
      <c r="W25" s="823"/>
      <c r="X25" s="820"/>
      <c r="Y25" s="820" t="s">
        <v>6215</v>
      </c>
      <c r="Z25" s="820" t="s">
        <v>90</v>
      </c>
      <c r="AA25" s="820"/>
      <c r="AB25" s="820"/>
    </row>
    <row r="26" spans="1:35" s="826" customFormat="1" ht="60" x14ac:dyDescent="0.15">
      <c r="A26" s="39" t="s">
        <v>4785</v>
      </c>
      <c r="B26" s="5" t="s">
        <v>6274</v>
      </c>
      <c r="C26" s="825" t="s">
        <v>91</v>
      </c>
      <c r="D26" s="826" t="s">
        <v>92</v>
      </c>
      <c r="E26" s="827" t="s">
        <v>14</v>
      </c>
      <c r="F26" s="826" t="s">
        <v>27</v>
      </c>
      <c r="G26" s="828" t="s">
        <v>91</v>
      </c>
      <c r="H26" s="827" t="s">
        <v>13</v>
      </c>
      <c r="I26" s="827" t="s">
        <v>13</v>
      </c>
      <c r="J26" s="826" t="s">
        <v>58</v>
      </c>
      <c r="K26" s="826" t="s">
        <v>57</v>
      </c>
      <c r="L26" s="826" t="s">
        <v>39</v>
      </c>
      <c r="M26" s="826" t="s">
        <v>58</v>
      </c>
      <c r="P26" s="829"/>
      <c r="Q26" s="829"/>
      <c r="R26" s="829"/>
      <c r="V26" s="830"/>
      <c r="W26" s="829" t="s">
        <v>201</v>
      </c>
      <c r="X26" s="830"/>
      <c r="Y26" s="830" t="s">
        <v>236</v>
      </c>
      <c r="AA26" s="44" t="s">
        <v>204</v>
      </c>
      <c r="AD26" s="830" t="s">
        <v>205</v>
      </c>
      <c r="AF26" s="831" t="s">
        <v>2834</v>
      </c>
      <c r="AG26" s="832" t="s">
        <v>2835</v>
      </c>
    </row>
    <row r="27" spans="1:35" s="826" customFormat="1" ht="60" x14ac:dyDescent="0.15">
      <c r="A27" s="39" t="s">
        <v>4785</v>
      </c>
      <c r="B27" s="5" t="s">
        <v>6275</v>
      </c>
      <c r="C27" s="825" t="s">
        <v>94</v>
      </c>
      <c r="D27" s="826" t="s">
        <v>95</v>
      </c>
      <c r="E27" s="827" t="s">
        <v>14</v>
      </c>
      <c r="F27" s="826" t="s">
        <v>27</v>
      </c>
      <c r="G27" s="828" t="s">
        <v>94</v>
      </c>
      <c r="H27" s="827" t="s">
        <v>13</v>
      </c>
      <c r="I27" s="827" t="s">
        <v>13</v>
      </c>
      <c r="J27" s="826" t="s">
        <v>58</v>
      </c>
      <c r="K27" s="826" t="s">
        <v>57</v>
      </c>
      <c r="L27" s="826" t="s">
        <v>39</v>
      </c>
      <c r="M27" s="826" t="s">
        <v>58</v>
      </c>
      <c r="P27" s="829"/>
      <c r="Q27" s="829"/>
      <c r="R27" s="829"/>
      <c r="V27" s="830"/>
      <c r="W27" s="829" t="s">
        <v>201</v>
      </c>
      <c r="X27" s="830"/>
      <c r="Y27" s="830" t="s">
        <v>236</v>
      </c>
      <c r="AA27" s="44" t="s">
        <v>204</v>
      </c>
      <c r="AD27" s="830" t="s">
        <v>205</v>
      </c>
      <c r="AF27" s="831" t="s">
        <v>2836</v>
      </c>
      <c r="AG27" s="832" t="s">
        <v>2837</v>
      </c>
    </row>
    <row r="28" spans="1:35" s="826" customFormat="1" ht="80" x14ac:dyDescent="0.15">
      <c r="A28" s="39" t="s">
        <v>4785</v>
      </c>
      <c r="B28" s="5" t="s">
        <v>6276</v>
      </c>
      <c r="C28" s="825" t="s">
        <v>100</v>
      </c>
      <c r="D28" s="833" t="s">
        <v>6216</v>
      </c>
      <c r="E28" s="827" t="s">
        <v>14</v>
      </c>
      <c r="F28" s="833" t="s">
        <v>27</v>
      </c>
      <c r="G28" s="828" t="s">
        <v>100</v>
      </c>
      <c r="H28" s="827" t="s">
        <v>13</v>
      </c>
      <c r="I28" s="827" t="s">
        <v>13</v>
      </c>
      <c r="J28" s="826" t="s">
        <v>58</v>
      </c>
      <c r="K28" s="826" t="s">
        <v>57</v>
      </c>
      <c r="L28" s="826" t="s">
        <v>39</v>
      </c>
      <c r="M28" s="826" t="s">
        <v>58</v>
      </c>
      <c r="O28" s="826" t="s">
        <v>6217</v>
      </c>
      <c r="P28" s="834"/>
      <c r="Q28" s="834"/>
      <c r="R28" s="834"/>
      <c r="V28" s="835"/>
      <c r="W28" s="834" t="s">
        <v>201</v>
      </c>
      <c r="X28" s="835"/>
      <c r="Y28" s="835" t="s">
        <v>236</v>
      </c>
      <c r="AA28" s="44" t="s">
        <v>204</v>
      </c>
      <c r="AD28" s="835" t="s">
        <v>205</v>
      </c>
      <c r="AF28" s="836" t="s">
        <v>2840</v>
      </c>
      <c r="AG28" s="837" t="s">
        <v>2841</v>
      </c>
    </row>
    <row r="29" spans="1:35" ht="60" x14ac:dyDescent="0.15">
      <c r="A29" s="39" t="s">
        <v>4785</v>
      </c>
      <c r="B29" s="5" t="s">
        <v>6277</v>
      </c>
      <c r="C29" s="39" t="s">
        <v>103</v>
      </c>
      <c r="D29" s="39" t="s">
        <v>4799</v>
      </c>
      <c r="E29" s="37" t="s">
        <v>13</v>
      </c>
      <c r="F29" s="39" t="s">
        <v>18</v>
      </c>
      <c r="G29" s="39" t="s">
        <v>13</v>
      </c>
      <c r="H29" s="37" t="s">
        <v>13</v>
      </c>
      <c r="I29" s="37" t="s">
        <v>13</v>
      </c>
      <c r="J29" s="39" t="s">
        <v>105</v>
      </c>
      <c r="K29" s="39" t="s">
        <v>57</v>
      </c>
      <c r="L29" s="39" t="s">
        <v>39</v>
      </c>
      <c r="M29" s="39" t="s">
        <v>58</v>
      </c>
      <c r="N29" s="39"/>
      <c r="O29" s="39"/>
      <c r="P29" s="38" t="s">
        <v>5678</v>
      </c>
      <c r="Q29" s="39"/>
      <c r="R29" s="39"/>
      <c r="S29" s="39"/>
      <c r="T29" s="44" t="s">
        <v>200</v>
      </c>
      <c r="U29" s="44"/>
      <c r="W29" s="44" t="s">
        <v>201</v>
      </c>
      <c r="X29" s="44"/>
      <c r="Y29" s="44" t="s">
        <v>1521</v>
      </c>
      <c r="Z29" s="44" t="s">
        <v>2386</v>
      </c>
      <c r="AA29" s="44" t="s">
        <v>204</v>
      </c>
      <c r="AB29" s="44"/>
      <c r="AC29" s="45"/>
      <c r="AD29" s="44" t="s">
        <v>2688</v>
      </c>
      <c r="AE29" s="39"/>
      <c r="AF29" s="143">
        <v>184097001</v>
      </c>
      <c r="AG29" s="88" t="s">
        <v>2842</v>
      </c>
      <c r="AH29" s="159"/>
      <c r="AI29" s="7"/>
    </row>
    <row r="30" spans="1:35" ht="60" x14ac:dyDescent="0.15">
      <c r="A30" s="39" t="s">
        <v>4785</v>
      </c>
      <c r="B30" s="5" t="s">
        <v>6278</v>
      </c>
      <c r="C30" s="39" t="s">
        <v>106</v>
      </c>
      <c r="D30" s="39" t="s">
        <v>107</v>
      </c>
      <c r="E30" s="37" t="s">
        <v>13</v>
      </c>
      <c r="F30" s="39" t="s">
        <v>23</v>
      </c>
      <c r="G30" s="39" t="s">
        <v>13</v>
      </c>
      <c r="H30" s="39" t="s">
        <v>30</v>
      </c>
      <c r="I30" s="37" t="s">
        <v>13</v>
      </c>
      <c r="J30" s="39" t="s">
        <v>108</v>
      </c>
      <c r="K30" s="39" t="s">
        <v>57</v>
      </c>
      <c r="L30" s="39" t="s">
        <v>39</v>
      </c>
      <c r="M30" s="39" t="s">
        <v>58</v>
      </c>
      <c r="N30" s="39"/>
      <c r="O30" s="39"/>
      <c r="P30" s="39"/>
      <c r="Q30" s="39"/>
      <c r="R30" s="39"/>
      <c r="S30" s="39"/>
      <c r="T30" s="44" t="s">
        <v>200</v>
      </c>
      <c r="U30" s="44"/>
      <c r="V30" s="44"/>
      <c r="W30" s="44" t="s">
        <v>201</v>
      </c>
      <c r="X30" s="44"/>
      <c r="Y30" s="44" t="s">
        <v>1523</v>
      </c>
      <c r="Z30" s="44" t="s">
        <v>3576</v>
      </c>
      <c r="AA30" s="44" t="s">
        <v>204</v>
      </c>
      <c r="AB30" s="44"/>
      <c r="AC30" s="44"/>
      <c r="AD30" s="44" t="s">
        <v>205</v>
      </c>
      <c r="AE30" s="44"/>
      <c r="AF30" s="45" t="s">
        <v>1524</v>
      </c>
      <c r="AG30" s="44" t="s">
        <v>1372</v>
      </c>
      <c r="AH30" s="157"/>
      <c r="AI30" s="157" t="s">
        <v>109</v>
      </c>
    </row>
    <row r="31" spans="1:35" ht="105" x14ac:dyDescent="0.15">
      <c r="A31" s="39" t="s">
        <v>4785</v>
      </c>
      <c r="B31" s="5" t="s">
        <v>6279</v>
      </c>
      <c r="C31" s="7" t="s">
        <v>110</v>
      </c>
      <c r="D31" s="7" t="s">
        <v>4781</v>
      </c>
      <c r="E31" s="37" t="s">
        <v>11</v>
      </c>
      <c r="F31" s="39" t="s">
        <v>26</v>
      </c>
      <c r="G31" s="39" t="s">
        <v>4786</v>
      </c>
      <c r="H31" s="37" t="s">
        <v>13</v>
      </c>
      <c r="I31" s="37" t="s">
        <v>13</v>
      </c>
      <c r="J31" s="39" t="s">
        <v>58</v>
      </c>
      <c r="K31" s="39" t="s">
        <v>57</v>
      </c>
      <c r="L31" s="39" t="s">
        <v>39</v>
      </c>
      <c r="M31" s="39" t="s">
        <v>58</v>
      </c>
      <c r="N31" s="39"/>
      <c r="O31" s="39"/>
      <c r="P31" s="39"/>
      <c r="Q31" s="39"/>
      <c r="R31" s="39"/>
      <c r="S31" s="39"/>
      <c r="T31" s="7" t="s">
        <v>305</v>
      </c>
      <c r="U31" s="39"/>
      <c r="V31" s="7" t="s">
        <v>2857</v>
      </c>
      <c r="W31" s="39"/>
      <c r="X31" s="39"/>
      <c r="Y31" s="39"/>
      <c r="Z31" s="39"/>
      <c r="AA31" s="44"/>
      <c r="AB31" s="39"/>
      <c r="AC31" s="39"/>
      <c r="AD31" s="39"/>
      <c r="AE31" s="39"/>
      <c r="AF31" s="101"/>
      <c r="AG31" s="39"/>
      <c r="AH31" s="7"/>
      <c r="AI31" s="7"/>
    </row>
    <row r="32" spans="1:35" ht="60" x14ac:dyDescent="0.2">
      <c r="A32" s="39" t="s">
        <v>4785</v>
      </c>
      <c r="B32" s="5" t="s">
        <v>6280</v>
      </c>
      <c r="C32" s="39" t="s">
        <v>111</v>
      </c>
      <c r="D32" s="39" t="s">
        <v>112</v>
      </c>
      <c r="E32" s="37" t="s">
        <v>13</v>
      </c>
      <c r="F32" s="39" t="s">
        <v>17</v>
      </c>
      <c r="G32" s="39" t="s">
        <v>67</v>
      </c>
      <c r="H32" s="39" t="s">
        <v>13</v>
      </c>
      <c r="I32" s="37" t="s">
        <v>13</v>
      </c>
      <c r="J32" s="39" t="s">
        <v>58</v>
      </c>
      <c r="K32" s="39" t="s">
        <v>57</v>
      </c>
      <c r="L32" s="39" t="s">
        <v>40</v>
      </c>
      <c r="M32" s="39" t="s">
        <v>58</v>
      </c>
      <c r="N32" s="12"/>
      <c r="O32" s="39"/>
      <c r="P32" s="39"/>
      <c r="Q32" s="39"/>
      <c r="R32" s="39"/>
      <c r="S32" s="39"/>
      <c r="T32" s="46" t="s">
        <v>200</v>
      </c>
      <c r="U32" s="46"/>
      <c r="V32" s="46"/>
      <c r="W32" s="44" t="s">
        <v>201</v>
      </c>
      <c r="X32" s="5"/>
      <c r="Y32" s="44" t="s">
        <v>236</v>
      </c>
      <c r="Z32" s="5"/>
      <c r="AA32" s="46" t="s">
        <v>204</v>
      </c>
      <c r="AB32" s="5"/>
      <c r="AC32" s="5"/>
      <c r="AD32" s="46" t="s">
        <v>205</v>
      </c>
      <c r="AE32" s="5"/>
      <c r="AF32" s="161" t="s">
        <v>2843</v>
      </c>
      <c r="AG32" s="5" t="s">
        <v>2844</v>
      </c>
      <c r="AH32" s="7"/>
      <c r="AI32" s="7"/>
    </row>
    <row r="33" spans="1:36" ht="60" x14ac:dyDescent="0.15">
      <c r="A33" s="39" t="s">
        <v>4785</v>
      </c>
      <c r="B33" s="5" t="s">
        <v>6281</v>
      </c>
      <c r="C33" s="39" t="s">
        <v>113</v>
      </c>
      <c r="D33" s="39" t="s">
        <v>114</v>
      </c>
      <c r="E33" s="37" t="s">
        <v>13</v>
      </c>
      <c r="F33" s="39" t="s">
        <v>17</v>
      </c>
      <c r="G33" s="39" t="s">
        <v>67</v>
      </c>
      <c r="H33" s="39" t="s">
        <v>13</v>
      </c>
      <c r="I33" s="37" t="s">
        <v>13</v>
      </c>
      <c r="J33" s="39" t="s">
        <v>58</v>
      </c>
      <c r="K33" s="39" t="s">
        <v>57</v>
      </c>
      <c r="L33" s="39" t="s">
        <v>40</v>
      </c>
      <c r="M33" s="39" t="s">
        <v>4787</v>
      </c>
      <c r="N33" s="39"/>
      <c r="O33" s="39"/>
      <c r="P33" s="39"/>
      <c r="Q33" s="39"/>
      <c r="R33" s="39"/>
      <c r="S33" s="39"/>
      <c r="T33" s="44" t="s">
        <v>200</v>
      </c>
      <c r="U33" s="44"/>
      <c r="V33" s="44"/>
      <c r="W33" s="44" t="s">
        <v>201</v>
      </c>
      <c r="X33" s="44"/>
      <c r="Y33" s="44" t="s">
        <v>236</v>
      </c>
      <c r="Z33" s="44"/>
      <c r="AA33" s="46" t="s">
        <v>204</v>
      </c>
      <c r="AB33" s="56"/>
      <c r="AC33" s="44"/>
      <c r="AD33" s="46" t="s">
        <v>205</v>
      </c>
      <c r="AE33" s="44"/>
      <c r="AF33" s="45" t="s">
        <v>2847</v>
      </c>
      <c r="AG33" s="65" t="s">
        <v>2848</v>
      </c>
      <c r="AH33" s="7"/>
      <c r="AI33" s="7" t="s">
        <v>115</v>
      </c>
    </row>
    <row r="34" spans="1:36" ht="60" x14ac:dyDescent="0.15">
      <c r="A34" s="54" t="s">
        <v>4785</v>
      </c>
      <c r="B34" s="706" t="s">
        <v>6282</v>
      </c>
      <c r="C34" s="48" t="s">
        <v>116</v>
      </c>
      <c r="D34" s="48" t="s">
        <v>4788</v>
      </c>
      <c r="E34" s="48" t="s">
        <v>12</v>
      </c>
      <c r="F34" s="48" t="s">
        <v>26</v>
      </c>
      <c r="G34" s="48" t="s">
        <v>13</v>
      </c>
      <c r="H34" s="48" t="s">
        <v>13</v>
      </c>
      <c r="I34" s="50" t="s">
        <v>13</v>
      </c>
      <c r="J34" s="48" t="s">
        <v>58</v>
      </c>
      <c r="K34" s="48" t="s">
        <v>57</v>
      </c>
      <c r="L34" s="48" t="s">
        <v>40</v>
      </c>
      <c r="M34" s="48" t="s">
        <v>4787</v>
      </c>
      <c r="N34" s="48"/>
      <c r="O34" s="48"/>
      <c r="P34" s="48"/>
      <c r="Q34" s="48"/>
      <c r="R34" s="48"/>
      <c r="S34" s="48"/>
      <c r="T34" s="48"/>
      <c r="U34" s="48"/>
      <c r="V34" s="48"/>
      <c r="W34" s="48"/>
      <c r="X34" s="48"/>
      <c r="Y34" s="48"/>
      <c r="Z34" s="48"/>
      <c r="AA34" s="48"/>
      <c r="AB34" s="48"/>
      <c r="AC34" s="48"/>
      <c r="AD34" s="48"/>
      <c r="AE34" s="48"/>
      <c r="AF34" s="170"/>
      <c r="AG34" s="48"/>
      <c r="AH34" s="156"/>
      <c r="AI34" s="156"/>
      <c r="AJ34" s="298"/>
    </row>
    <row r="35" spans="1:36" ht="75" x14ac:dyDescent="0.15">
      <c r="A35" s="39" t="s">
        <v>4785</v>
      </c>
      <c r="B35" s="5" t="s">
        <v>6283</v>
      </c>
      <c r="C35" s="212" t="s">
        <v>4789</v>
      </c>
      <c r="D35" s="212" t="s">
        <v>4790</v>
      </c>
      <c r="E35" s="39" t="s">
        <v>14</v>
      </c>
      <c r="F35" s="39" t="s">
        <v>27</v>
      </c>
      <c r="G35" s="39" t="s">
        <v>4789</v>
      </c>
      <c r="H35" s="39" t="s">
        <v>13</v>
      </c>
      <c r="I35" s="37" t="s">
        <v>13</v>
      </c>
      <c r="J35" s="39" t="s">
        <v>58</v>
      </c>
      <c r="K35" s="39" t="s">
        <v>57</v>
      </c>
      <c r="L35" s="39" t="s">
        <v>40</v>
      </c>
      <c r="M35" s="39" t="s">
        <v>58</v>
      </c>
      <c r="N35" s="39"/>
      <c r="O35" s="39"/>
      <c r="P35" s="39"/>
      <c r="Q35" s="39"/>
      <c r="R35" s="39"/>
      <c r="S35" s="39"/>
      <c r="T35" s="44" t="s">
        <v>200</v>
      </c>
      <c r="U35" s="44"/>
      <c r="V35" s="44"/>
      <c r="W35" s="44" t="s">
        <v>201</v>
      </c>
      <c r="X35" s="44"/>
      <c r="Y35" s="44" t="s">
        <v>236</v>
      </c>
      <c r="Z35" s="44"/>
      <c r="AA35" s="46" t="s">
        <v>204</v>
      </c>
      <c r="AB35" s="56"/>
      <c r="AC35" s="44"/>
      <c r="AD35" s="46" t="s">
        <v>205</v>
      </c>
      <c r="AE35" s="44"/>
      <c r="AF35" s="161" t="s">
        <v>2845</v>
      </c>
      <c r="AG35" s="44" t="s">
        <v>2846</v>
      </c>
      <c r="AH35" s="7"/>
      <c r="AI35" s="7"/>
    </row>
    <row r="36" spans="1:36" ht="60" x14ac:dyDescent="0.15">
      <c r="A36" s="39" t="s">
        <v>4785</v>
      </c>
      <c r="B36" s="5" t="s">
        <v>6284</v>
      </c>
      <c r="C36" s="212" t="s">
        <v>117</v>
      </c>
      <c r="D36" s="212" t="s">
        <v>4791</v>
      </c>
      <c r="E36" s="39" t="s">
        <v>14</v>
      </c>
      <c r="F36" s="39" t="s">
        <v>27</v>
      </c>
      <c r="G36" s="39" t="s">
        <v>117</v>
      </c>
      <c r="H36" s="39" t="s">
        <v>13</v>
      </c>
      <c r="I36" s="37" t="s">
        <v>13</v>
      </c>
      <c r="J36" s="39" t="s">
        <v>58</v>
      </c>
      <c r="K36" s="39" t="s">
        <v>57</v>
      </c>
      <c r="L36" s="39" t="s">
        <v>40</v>
      </c>
      <c r="M36" s="39" t="s">
        <v>58</v>
      </c>
      <c r="N36" s="39"/>
      <c r="O36" s="39"/>
      <c r="P36" s="39"/>
      <c r="Q36" s="39"/>
      <c r="R36" s="39"/>
      <c r="S36" s="39"/>
      <c r="T36" s="44" t="s">
        <v>200</v>
      </c>
      <c r="U36" s="44"/>
      <c r="V36" s="44"/>
      <c r="W36" s="44" t="s">
        <v>201</v>
      </c>
      <c r="X36" s="44"/>
      <c r="Y36" s="44" t="s">
        <v>236</v>
      </c>
      <c r="Z36" s="44"/>
      <c r="AA36" s="46" t="s">
        <v>204</v>
      </c>
      <c r="AB36" s="56"/>
      <c r="AC36" s="44"/>
      <c r="AD36" s="46" t="s">
        <v>205</v>
      </c>
      <c r="AE36" s="44"/>
      <c r="AF36" s="161" t="s">
        <v>2851</v>
      </c>
      <c r="AG36" s="44" t="s">
        <v>2852</v>
      </c>
      <c r="AH36" s="7"/>
      <c r="AI36" s="7"/>
    </row>
    <row r="37" spans="1:36" ht="120" x14ac:dyDescent="0.15">
      <c r="A37" s="39" t="s">
        <v>4785</v>
      </c>
      <c r="B37" s="5" t="s">
        <v>6285</v>
      </c>
      <c r="C37" s="39" t="s">
        <v>4792</v>
      </c>
      <c r="D37" s="39" t="s">
        <v>118</v>
      </c>
      <c r="E37" s="37" t="s">
        <v>13</v>
      </c>
      <c r="F37" s="39" t="s">
        <v>18</v>
      </c>
      <c r="G37" s="39" t="s">
        <v>13</v>
      </c>
      <c r="H37" s="39" t="s">
        <v>13</v>
      </c>
      <c r="I37" s="37" t="s">
        <v>13</v>
      </c>
      <c r="J37" s="39" t="s">
        <v>4793</v>
      </c>
      <c r="K37" s="39" t="s">
        <v>57</v>
      </c>
      <c r="L37" s="39" t="s">
        <v>40</v>
      </c>
      <c r="M37" s="39" t="s">
        <v>58</v>
      </c>
      <c r="N37" s="39"/>
      <c r="O37" s="39" t="s">
        <v>4794</v>
      </c>
      <c r="P37" s="39"/>
      <c r="Q37" s="39"/>
      <c r="R37" s="39"/>
      <c r="S37" s="39"/>
      <c r="T37" s="44" t="s">
        <v>200</v>
      </c>
      <c r="U37" s="44"/>
      <c r="V37" s="44"/>
      <c r="W37" s="44" t="s">
        <v>201</v>
      </c>
      <c r="X37" s="44"/>
      <c r="Y37" s="5" t="s">
        <v>2387</v>
      </c>
      <c r="Z37" s="44" t="s">
        <v>4795</v>
      </c>
      <c r="AA37" s="46" t="s">
        <v>204</v>
      </c>
      <c r="AB37" s="56"/>
      <c r="AC37" s="44"/>
      <c r="AD37" s="46" t="s">
        <v>205</v>
      </c>
      <c r="AE37" s="44"/>
      <c r="AF37" s="161" t="s">
        <v>2849</v>
      </c>
      <c r="AG37" s="44" t="s">
        <v>2850</v>
      </c>
      <c r="AH37" s="7"/>
      <c r="AI37" s="7"/>
    </row>
    <row r="38" spans="1:36" ht="60" x14ac:dyDescent="0.15">
      <c r="A38" s="39" t="s">
        <v>4785</v>
      </c>
      <c r="B38" s="5" t="s">
        <v>6286</v>
      </c>
      <c r="C38" s="39" t="s">
        <v>119</v>
      </c>
      <c r="D38" s="39" t="s">
        <v>3329</v>
      </c>
      <c r="E38" s="37" t="s">
        <v>13</v>
      </c>
      <c r="F38" s="39" t="s">
        <v>18</v>
      </c>
      <c r="G38" s="39" t="s">
        <v>13</v>
      </c>
      <c r="H38" s="39" t="s">
        <v>13</v>
      </c>
      <c r="I38" s="37" t="s">
        <v>13</v>
      </c>
      <c r="J38" s="39" t="s">
        <v>58</v>
      </c>
      <c r="K38" s="39" t="s">
        <v>57</v>
      </c>
      <c r="L38" s="39" t="s">
        <v>40</v>
      </c>
      <c r="M38" s="39" t="s">
        <v>58</v>
      </c>
      <c r="N38" s="39"/>
      <c r="O38" s="39" t="s">
        <v>4796</v>
      </c>
      <c r="P38" s="39"/>
      <c r="Q38" s="39" t="s">
        <v>2689</v>
      </c>
      <c r="R38" s="39"/>
      <c r="S38" s="39"/>
      <c r="T38" s="44" t="s">
        <v>200</v>
      </c>
      <c r="U38" s="44"/>
      <c r="V38" s="44"/>
      <c r="W38" s="44" t="s">
        <v>201</v>
      </c>
      <c r="X38" s="44"/>
      <c r="Y38" s="44" t="s">
        <v>2388</v>
      </c>
      <c r="Z38" s="44" t="s">
        <v>2389</v>
      </c>
      <c r="AA38" s="44" t="s">
        <v>204</v>
      </c>
      <c r="AB38" s="44"/>
      <c r="AC38" s="44"/>
      <c r="AD38" s="44" t="s">
        <v>205</v>
      </c>
      <c r="AE38" s="44"/>
      <c r="AF38" s="45" t="s">
        <v>1526</v>
      </c>
      <c r="AG38" s="55" t="s">
        <v>1527</v>
      </c>
      <c r="AH38" s="7" t="s">
        <v>120</v>
      </c>
      <c r="AI38" s="7" t="s">
        <v>121</v>
      </c>
    </row>
    <row r="39" spans="1:36" ht="60" x14ac:dyDescent="0.15">
      <c r="A39" s="39" t="s">
        <v>4785</v>
      </c>
      <c r="B39" s="5" t="s">
        <v>6287</v>
      </c>
      <c r="C39" s="39" t="s">
        <v>122</v>
      </c>
      <c r="D39" s="39" t="s">
        <v>4797</v>
      </c>
      <c r="E39" s="37" t="s">
        <v>13</v>
      </c>
      <c r="F39" s="39" t="s">
        <v>23</v>
      </c>
      <c r="G39" s="39" t="s">
        <v>13</v>
      </c>
      <c r="H39" s="39" t="s">
        <v>30</v>
      </c>
      <c r="I39" s="37" t="s">
        <v>13</v>
      </c>
      <c r="J39" s="5" t="s">
        <v>4798</v>
      </c>
      <c r="K39" s="39" t="s">
        <v>57</v>
      </c>
      <c r="L39" s="39" t="s">
        <v>40</v>
      </c>
      <c r="M39" s="39" t="s">
        <v>58</v>
      </c>
      <c r="N39" s="39"/>
      <c r="O39" s="39"/>
      <c r="P39" s="39"/>
      <c r="Q39" s="39" t="s">
        <v>2690</v>
      </c>
      <c r="R39" s="39"/>
      <c r="S39" s="39"/>
      <c r="T39" s="44" t="s">
        <v>200</v>
      </c>
      <c r="U39" s="44"/>
      <c r="V39" s="44"/>
      <c r="W39" s="44" t="s">
        <v>201</v>
      </c>
      <c r="X39" s="44"/>
      <c r="Y39" s="44" t="s">
        <v>2390</v>
      </c>
      <c r="Z39" s="44" t="s">
        <v>2391</v>
      </c>
      <c r="AA39" s="44" t="s">
        <v>204</v>
      </c>
      <c r="AB39" s="44"/>
      <c r="AC39" s="44"/>
      <c r="AD39" s="44" t="s">
        <v>205</v>
      </c>
      <c r="AE39" s="44"/>
      <c r="AF39" s="45" t="s">
        <v>1524</v>
      </c>
      <c r="AG39" s="44" t="s">
        <v>1372</v>
      </c>
      <c r="AH39" s="7" t="s">
        <v>109</v>
      </c>
      <c r="AI39" s="7" t="s">
        <v>123</v>
      </c>
    </row>
    <row r="40" spans="1:36" ht="60" x14ac:dyDescent="0.15">
      <c r="A40" s="39" t="s">
        <v>4785</v>
      </c>
      <c r="B40" s="5" t="s">
        <v>6288</v>
      </c>
      <c r="C40" s="39" t="s">
        <v>124</v>
      </c>
      <c r="D40" s="39" t="s">
        <v>4800</v>
      </c>
      <c r="E40" s="37" t="s">
        <v>13</v>
      </c>
      <c r="F40" s="39" t="s">
        <v>18</v>
      </c>
      <c r="G40" s="39" t="s">
        <v>13</v>
      </c>
      <c r="H40" s="39" t="s">
        <v>13</v>
      </c>
      <c r="I40" s="37" t="s">
        <v>13</v>
      </c>
      <c r="J40" s="39" t="s">
        <v>105</v>
      </c>
      <c r="K40" s="39" t="s">
        <v>57</v>
      </c>
      <c r="L40" s="39" t="s">
        <v>40</v>
      </c>
      <c r="M40" s="39" t="s">
        <v>58</v>
      </c>
      <c r="N40" s="39"/>
      <c r="O40" s="39"/>
      <c r="P40" s="39"/>
      <c r="Q40" s="39" t="s">
        <v>2691</v>
      </c>
      <c r="R40" s="39"/>
      <c r="S40" s="39"/>
      <c r="T40" s="44" t="s">
        <v>200</v>
      </c>
      <c r="U40" s="44"/>
      <c r="V40" s="44"/>
      <c r="W40" s="44" t="s">
        <v>201</v>
      </c>
      <c r="X40" s="39"/>
      <c r="Y40" s="88" t="s">
        <v>2392</v>
      </c>
      <c r="Z40" s="88" t="s">
        <v>2393</v>
      </c>
      <c r="AA40" s="44" t="s">
        <v>204</v>
      </c>
      <c r="AB40" s="39"/>
      <c r="AC40" s="39"/>
      <c r="AD40" s="44" t="s">
        <v>205</v>
      </c>
      <c r="AE40" s="39"/>
      <c r="AF40" s="101" t="s">
        <v>2853</v>
      </c>
      <c r="AG40" s="39" t="s">
        <v>2854</v>
      </c>
      <c r="AH40" s="7"/>
      <c r="AI40" s="7"/>
    </row>
    <row r="41" spans="1:36" ht="60" x14ac:dyDescent="0.15">
      <c r="A41" s="39" t="s">
        <v>4785</v>
      </c>
      <c r="B41" s="5" t="s">
        <v>6289</v>
      </c>
      <c r="C41" s="39" t="s">
        <v>125</v>
      </c>
      <c r="D41" s="39" t="s">
        <v>4801</v>
      </c>
      <c r="E41" s="37" t="s">
        <v>13</v>
      </c>
      <c r="F41" s="39" t="s">
        <v>18</v>
      </c>
      <c r="G41" s="39" t="s">
        <v>13</v>
      </c>
      <c r="H41" s="39" t="s">
        <v>13</v>
      </c>
      <c r="I41" s="37" t="s">
        <v>13</v>
      </c>
      <c r="J41" s="39" t="s">
        <v>4802</v>
      </c>
      <c r="K41" s="39" t="s">
        <v>57</v>
      </c>
      <c r="L41" s="39" t="s">
        <v>40</v>
      </c>
      <c r="M41" s="39" t="s">
        <v>58</v>
      </c>
      <c r="N41" s="39"/>
      <c r="O41" s="39"/>
      <c r="P41" s="39"/>
      <c r="Q41" s="39"/>
      <c r="R41" s="39"/>
      <c r="S41" s="39"/>
      <c r="T41" s="44" t="s">
        <v>200</v>
      </c>
      <c r="U41" s="44"/>
      <c r="V41" s="44"/>
      <c r="W41" s="44" t="s">
        <v>201</v>
      </c>
      <c r="X41" s="39"/>
      <c r="Y41" s="88" t="s">
        <v>2394</v>
      </c>
      <c r="Z41" s="88" t="s">
        <v>3577</v>
      </c>
      <c r="AA41" s="44" t="s">
        <v>204</v>
      </c>
      <c r="AB41" s="39"/>
      <c r="AC41" s="39"/>
      <c r="AD41" s="44" t="s">
        <v>205</v>
      </c>
      <c r="AE41" s="39"/>
      <c r="AF41" s="101" t="s">
        <v>2855</v>
      </c>
      <c r="AG41" s="39" t="s">
        <v>2856</v>
      </c>
      <c r="AH41" s="7"/>
      <c r="AI41" s="7"/>
    </row>
    <row r="43" spans="1:36" x14ac:dyDescent="0.15">
      <c r="A43" s="298" t="s">
        <v>44</v>
      </c>
    </row>
    <row r="44" spans="1:36" x14ac:dyDescent="0.15">
      <c r="A44" s="232" t="s">
        <v>6202</v>
      </c>
    </row>
  </sheetData>
  <phoneticPr fontId="59" type="noConversion"/>
  <dataValidations count="1">
    <dataValidation type="list" allowBlank="1" sqref="T3:V3 AB3:AD3 X3:Z3 T15:V15 X15:AD15" xr:uid="{FF62A428-DCAF-4162-92C5-7A172B238242}">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100-000002000000}">
          <x14:formula1>
            <xm:f>'READ ME'!$B$16:$B$26</xm:f>
          </x14:formula1>
          <xm:sqref>F2:F15 F29:F41 F17:F24</xm:sqref>
        </x14:dataValidation>
        <x14:dataValidation type="list" allowBlank="1" showErrorMessage="1" xr:uid="{00000000-0002-0000-0100-000000000000}">
          <x14:formula1>
            <xm:f>'READ ME'!$B$11:$B$14</xm:f>
          </x14:formula1>
          <xm:sqref>E29:E41 E2:E24</xm:sqref>
        </x14:dataValidation>
        <x14:dataValidation type="list" allowBlank="1" showErrorMessage="1" xr:uid="{00000000-0002-0000-0100-000001000000}">
          <x14:formula1>
            <xm:f>'READ ME'!$B$43:$B$45</xm:f>
          </x14:formula1>
          <xm:sqref>L29:L41 L2:L24</xm:sqref>
        </x14:dataValidation>
        <x14:dataValidation type="list" allowBlank="1" showErrorMessage="1" xr:uid="{00000000-0002-0000-0100-000003000000}">
          <x14:formula1>
            <xm:f>'READ ME'!$B$31:$B$34</xm:f>
          </x14:formula1>
          <xm:sqref>H29:H41 H2:H24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B0F0"/>
    <outlinePr summaryBelow="0" summaryRight="0"/>
  </sheetPr>
  <dimension ref="A1:AK183"/>
  <sheetViews>
    <sheetView zoomScale="110" zoomScaleNormal="110" workbookViewId="0">
      <pane xSplit="4" ySplit="1" topLeftCell="E2" activePane="bottomRight" state="frozen"/>
      <selection activeCell="O136" sqref="O136"/>
      <selection pane="topRight" activeCell="O136" sqref="O136"/>
      <selection pane="bottomLeft" activeCell="O136" sqref="O136"/>
      <selection pane="bottomRight" activeCell="O182" sqref="O182"/>
    </sheetView>
  </sheetViews>
  <sheetFormatPr baseColWidth="10" defaultColWidth="14.5" defaultRowHeight="14" x14ac:dyDescent="0.2"/>
  <cols>
    <col min="1" max="1" width="20.83203125" style="446" customWidth="1"/>
    <col min="2" max="2" width="15.83203125" style="446" customWidth="1"/>
    <col min="3" max="3" width="21.33203125" style="446" customWidth="1"/>
    <col min="4" max="4" width="30.83203125" style="446" customWidth="1"/>
    <col min="5" max="15" width="18.5" style="446" customWidth="1"/>
    <col min="16" max="16" width="18.5" style="492" customWidth="1"/>
    <col min="17" max="17" width="23.1640625" style="446" customWidth="1"/>
    <col min="18" max="18" width="21.1640625" style="446" customWidth="1"/>
    <col min="19" max="19" width="11.5" style="446" customWidth="1"/>
    <col min="20" max="36" width="14.5" style="446" customWidth="1"/>
    <col min="37" max="37" width="10.83203125" style="446" customWidth="1"/>
    <col min="38" max="16384" width="14.5" style="446"/>
  </cols>
  <sheetData>
    <row r="1" spans="1:37" ht="75" x14ac:dyDescent="0.2">
      <c r="A1" s="466" t="s">
        <v>4</v>
      </c>
      <c r="B1" s="466" t="s">
        <v>5</v>
      </c>
      <c r="C1" s="214" t="s">
        <v>7</v>
      </c>
      <c r="D1" s="109" t="s">
        <v>8</v>
      </c>
      <c r="E1" s="466" t="s">
        <v>126</v>
      </c>
      <c r="F1" s="466" t="s">
        <v>15</v>
      </c>
      <c r="G1" s="466" t="s">
        <v>28</v>
      </c>
      <c r="H1" s="466" t="s">
        <v>33</v>
      </c>
      <c r="I1" s="466" t="s">
        <v>4811</v>
      </c>
      <c r="J1" s="466" t="s">
        <v>34</v>
      </c>
      <c r="K1" s="466" t="s">
        <v>36</v>
      </c>
      <c r="L1" s="466" t="s">
        <v>37</v>
      </c>
      <c r="M1" s="466" t="s">
        <v>42</v>
      </c>
      <c r="N1" s="466" t="s">
        <v>43</v>
      </c>
      <c r="O1" s="466" t="s">
        <v>44</v>
      </c>
      <c r="P1" s="466" t="s">
        <v>127</v>
      </c>
      <c r="Q1" s="131" t="s">
        <v>48</v>
      </c>
      <c r="R1" s="131" t="s">
        <v>49</v>
      </c>
      <c r="S1" s="131" t="s">
        <v>50</v>
      </c>
      <c r="T1" s="89" t="s">
        <v>128</v>
      </c>
      <c r="U1" s="89"/>
      <c r="V1" s="89" t="s">
        <v>130</v>
      </c>
      <c r="W1" s="89" t="s">
        <v>131</v>
      </c>
      <c r="X1" s="89" t="s">
        <v>132</v>
      </c>
      <c r="Y1" s="89" t="s">
        <v>133</v>
      </c>
      <c r="Z1" s="89" t="s">
        <v>134</v>
      </c>
      <c r="AA1" s="149" t="s">
        <v>2704</v>
      </c>
      <c r="AB1" s="149"/>
      <c r="AC1" s="149" t="s">
        <v>137</v>
      </c>
      <c r="AD1" s="89" t="s">
        <v>138</v>
      </c>
      <c r="AE1" s="89" t="s">
        <v>139</v>
      </c>
      <c r="AF1" s="467" t="s">
        <v>140</v>
      </c>
      <c r="AG1" s="89" t="s">
        <v>141</v>
      </c>
      <c r="AH1" s="468" t="s">
        <v>52</v>
      </c>
      <c r="AI1" s="468" t="s">
        <v>53</v>
      </c>
      <c r="AJ1" s="468" t="s">
        <v>54</v>
      </c>
      <c r="AK1" s="131" t="s">
        <v>51</v>
      </c>
    </row>
    <row r="2" spans="1:37" ht="30" x14ac:dyDescent="0.2">
      <c r="A2" s="78" t="s">
        <v>142</v>
      </c>
      <c r="B2" s="706" t="s">
        <v>6290</v>
      </c>
      <c r="C2" s="84" t="s">
        <v>2807</v>
      </c>
      <c r="D2" s="178" t="s">
        <v>2807</v>
      </c>
      <c r="E2" s="84" t="s">
        <v>12</v>
      </c>
      <c r="F2" s="84" t="s">
        <v>26</v>
      </c>
      <c r="G2" s="84" t="s">
        <v>13</v>
      </c>
      <c r="H2" s="84" t="s">
        <v>58</v>
      </c>
      <c r="I2" s="84" t="s">
        <v>13</v>
      </c>
      <c r="J2" s="84" t="s">
        <v>13</v>
      </c>
      <c r="K2" s="84" t="s">
        <v>57</v>
      </c>
      <c r="L2" s="84" t="s">
        <v>39</v>
      </c>
      <c r="M2" s="84"/>
      <c r="N2" s="84"/>
      <c r="O2" s="84"/>
      <c r="P2" s="470"/>
      <c r="Q2" s="84"/>
      <c r="R2" s="84"/>
      <c r="S2" s="84"/>
      <c r="T2" s="84"/>
      <c r="U2" s="97"/>
      <c r="V2" s="84"/>
      <c r="W2" s="84"/>
      <c r="X2" s="84"/>
      <c r="Y2" s="84"/>
      <c r="Z2" s="84"/>
      <c r="AA2" s="84"/>
      <c r="AB2" s="84"/>
      <c r="AC2" s="84"/>
      <c r="AD2" s="84"/>
      <c r="AE2" s="84"/>
      <c r="AF2" s="471"/>
      <c r="AG2" s="84"/>
      <c r="AH2" s="84"/>
      <c r="AI2" s="84"/>
      <c r="AJ2" s="84"/>
      <c r="AK2" s="84"/>
    </row>
    <row r="3" spans="1:37" ht="30" x14ac:dyDescent="0.2">
      <c r="A3" s="65" t="s">
        <v>3545</v>
      </c>
      <c r="B3" s="5" t="s">
        <v>6291</v>
      </c>
      <c r="C3" s="207" t="s">
        <v>4836</v>
      </c>
      <c r="D3" s="44" t="s">
        <v>143</v>
      </c>
      <c r="E3" s="65" t="s">
        <v>14</v>
      </c>
      <c r="F3" s="65" t="s">
        <v>27</v>
      </c>
      <c r="G3" s="47" t="s">
        <v>4836</v>
      </c>
      <c r="H3" s="65" t="s">
        <v>58</v>
      </c>
      <c r="I3" s="65" t="s">
        <v>13</v>
      </c>
      <c r="J3" s="65" t="s">
        <v>13</v>
      </c>
      <c r="K3" s="65" t="s">
        <v>57</v>
      </c>
      <c r="L3" s="65" t="s">
        <v>40</v>
      </c>
      <c r="M3" s="65"/>
      <c r="N3" s="65"/>
      <c r="O3" s="65"/>
      <c r="P3" s="133"/>
      <c r="Q3" s="65"/>
      <c r="R3" s="65"/>
      <c r="S3" s="65"/>
      <c r="T3" s="44" t="s">
        <v>200</v>
      </c>
      <c r="U3" s="46"/>
      <c r="V3" s="44"/>
      <c r="W3" s="44" t="s">
        <v>201</v>
      </c>
      <c r="X3" s="44"/>
      <c r="Y3" s="44" t="s">
        <v>236</v>
      </c>
      <c r="Z3" s="44"/>
      <c r="AA3" s="44" t="s">
        <v>204</v>
      </c>
      <c r="AB3" s="44"/>
      <c r="AC3" s="44"/>
      <c r="AD3" s="44" t="s">
        <v>205</v>
      </c>
      <c r="AE3" s="65"/>
      <c r="AF3" s="45">
        <v>273459009</v>
      </c>
      <c r="AG3" s="65" t="s">
        <v>2860</v>
      </c>
      <c r="AH3" s="65"/>
      <c r="AI3" s="65"/>
      <c r="AJ3" s="65"/>
      <c r="AK3" s="65"/>
    </row>
    <row r="4" spans="1:37" ht="30" x14ac:dyDescent="0.2">
      <c r="A4" s="65" t="s">
        <v>142</v>
      </c>
      <c r="B4" s="5" t="s">
        <v>6292</v>
      </c>
      <c r="C4" s="207" t="s">
        <v>144</v>
      </c>
      <c r="D4" s="44" t="s">
        <v>145</v>
      </c>
      <c r="E4" s="65" t="s">
        <v>14</v>
      </c>
      <c r="F4" s="65" t="s">
        <v>27</v>
      </c>
      <c r="G4" s="47" t="s">
        <v>144</v>
      </c>
      <c r="H4" s="65" t="s">
        <v>58</v>
      </c>
      <c r="I4" s="65" t="s">
        <v>13</v>
      </c>
      <c r="J4" s="65" t="s">
        <v>13</v>
      </c>
      <c r="K4" s="65" t="s">
        <v>57</v>
      </c>
      <c r="L4" s="65" t="s">
        <v>40</v>
      </c>
      <c r="M4" s="65"/>
      <c r="N4" s="65"/>
      <c r="O4" s="65"/>
      <c r="P4" s="133"/>
      <c r="Q4" s="65"/>
      <c r="R4" s="65"/>
      <c r="S4" s="65"/>
      <c r="T4" s="44" t="s">
        <v>200</v>
      </c>
      <c r="U4" s="46"/>
      <c r="V4" s="44"/>
      <c r="W4" s="44" t="s">
        <v>201</v>
      </c>
      <c r="X4" s="44"/>
      <c r="Y4" s="44" t="s">
        <v>236</v>
      </c>
      <c r="Z4" s="44"/>
      <c r="AA4" s="44" t="s">
        <v>204</v>
      </c>
      <c r="AB4" s="44"/>
      <c r="AC4" s="44"/>
      <c r="AD4" s="44" t="s">
        <v>205</v>
      </c>
      <c r="AE4" s="65"/>
      <c r="AF4" s="45" t="s">
        <v>2861</v>
      </c>
      <c r="AG4" s="65" t="s">
        <v>2862</v>
      </c>
      <c r="AH4" s="65"/>
      <c r="AI4" s="65"/>
      <c r="AJ4" s="65"/>
      <c r="AK4" s="65"/>
    </row>
    <row r="5" spans="1:37" ht="45" x14ac:dyDescent="0.2">
      <c r="A5" s="78" t="s">
        <v>142</v>
      </c>
      <c r="B5" s="706" t="s">
        <v>6293</v>
      </c>
      <c r="C5" s="84" t="s">
        <v>4233</v>
      </c>
      <c r="D5" s="178" t="s">
        <v>4837</v>
      </c>
      <c r="E5" s="84" t="s">
        <v>12</v>
      </c>
      <c r="F5" s="84" t="s">
        <v>26</v>
      </c>
      <c r="G5" s="84" t="s">
        <v>13</v>
      </c>
      <c r="H5" s="84" t="s">
        <v>58</v>
      </c>
      <c r="I5" s="84" t="s">
        <v>13</v>
      </c>
      <c r="J5" s="84" t="s">
        <v>13</v>
      </c>
      <c r="K5" s="84" t="s">
        <v>57</v>
      </c>
      <c r="L5" s="84" t="s">
        <v>39</v>
      </c>
      <c r="M5" s="84"/>
      <c r="N5" s="84" t="s">
        <v>3700</v>
      </c>
      <c r="O5" s="84"/>
      <c r="P5" s="470"/>
      <c r="Q5" s="84"/>
      <c r="R5" s="84"/>
      <c r="S5" s="84"/>
      <c r="T5" s="84"/>
      <c r="U5" s="97"/>
      <c r="V5" s="84"/>
      <c r="W5" s="84"/>
      <c r="X5" s="84"/>
      <c r="Y5" s="84"/>
      <c r="Z5" s="84"/>
      <c r="AA5" s="84"/>
      <c r="AB5" s="84"/>
      <c r="AC5" s="84"/>
      <c r="AD5" s="84"/>
      <c r="AE5" s="84"/>
      <c r="AF5" s="471"/>
      <c r="AG5" s="84"/>
      <c r="AH5" s="84"/>
      <c r="AI5" s="84"/>
      <c r="AJ5" s="84"/>
      <c r="AK5" s="84"/>
    </row>
    <row r="6" spans="1:37" ht="45" x14ac:dyDescent="0.2">
      <c r="A6" s="65" t="s">
        <v>142</v>
      </c>
      <c r="B6" s="5" t="s">
        <v>6294</v>
      </c>
      <c r="C6" s="207" t="s">
        <v>3453</v>
      </c>
      <c r="D6" s="44" t="s">
        <v>4838</v>
      </c>
      <c r="E6" s="65" t="s">
        <v>14</v>
      </c>
      <c r="F6" s="65" t="s">
        <v>27</v>
      </c>
      <c r="G6" s="47" t="s">
        <v>373</v>
      </c>
      <c r="H6" s="65" t="s">
        <v>58</v>
      </c>
      <c r="I6" s="65" t="s">
        <v>13</v>
      </c>
      <c r="J6" s="65" t="s">
        <v>13</v>
      </c>
      <c r="K6" s="65" t="s">
        <v>57</v>
      </c>
      <c r="L6" s="65" t="s">
        <v>40</v>
      </c>
      <c r="M6" s="65"/>
      <c r="N6" s="65" t="s">
        <v>5741</v>
      </c>
      <c r="O6" s="65"/>
      <c r="P6" s="60"/>
      <c r="Q6" s="65"/>
      <c r="R6" s="65"/>
      <c r="S6" s="65"/>
      <c r="T6" s="44" t="s">
        <v>200</v>
      </c>
      <c r="U6" s="46"/>
      <c r="V6" s="44"/>
      <c r="W6" s="44" t="s">
        <v>201</v>
      </c>
      <c r="X6" s="44"/>
      <c r="Y6" s="44" t="s">
        <v>236</v>
      </c>
      <c r="Z6" s="44"/>
      <c r="AA6" s="44" t="s">
        <v>2803</v>
      </c>
      <c r="AB6" s="59"/>
      <c r="AC6" s="44" t="s">
        <v>2805</v>
      </c>
      <c r="AD6" s="44" t="s">
        <v>2858</v>
      </c>
      <c r="AE6" s="65"/>
      <c r="AF6" s="45" t="s">
        <v>2863</v>
      </c>
      <c r="AG6" s="65" t="s">
        <v>2864</v>
      </c>
      <c r="AH6" s="65"/>
      <c r="AI6" s="65"/>
      <c r="AJ6" s="65"/>
      <c r="AK6" s="65"/>
    </row>
    <row r="7" spans="1:37" ht="60" x14ac:dyDescent="0.2">
      <c r="A7" s="65" t="s">
        <v>142</v>
      </c>
      <c r="B7" s="5" t="s">
        <v>6295</v>
      </c>
      <c r="C7" s="207" t="s">
        <v>3448</v>
      </c>
      <c r="D7" s="44" t="s">
        <v>4839</v>
      </c>
      <c r="E7" s="65" t="s">
        <v>14</v>
      </c>
      <c r="F7" s="65" t="s">
        <v>27</v>
      </c>
      <c r="G7" s="47" t="s">
        <v>3448</v>
      </c>
      <c r="H7" s="65" t="s">
        <v>58</v>
      </c>
      <c r="I7" s="65" t="s">
        <v>13</v>
      </c>
      <c r="J7" s="65" t="s">
        <v>13</v>
      </c>
      <c r="K7" s="65" t="s">
        <v>57</v>
      </c>
      <c r="L7" s="65" t="s">
        <v>40</v>
      </c>
      <c r="M7" s="65"/>
      <c r="N7" s="65" t="s">
        <v>3700</v>
      </c>
      <c r="O7" s="65"/>
      <c r="P7" s="60"/>
      <c r="Q7" s="65"/>
      <c r="R7" s="65"/>
      <c r="S7" s="65"/>
      <c r="T7" s="44" t="s">
        <v>200</v>
      </c>
      <c r="U7" s="46"/>
      <c r="V7" s="44"/>
      <c r="W7" s="44" t="s">
        <v>201</v>
      </c>
      <c r="X7" s="44"/>
      <c r="Y7" s="44" t="s">
        <v>236</v>
      </c>
      <c r="Z7" s="44"/>
      <c r="AA7" s="44" t="s">
        <v>2803</v>
      </c>
      <c r="AB7" s="59"/>
      <c r="AC7" s="44" t="s">
        <v>2805</v>
      </c>
      <c r="AD7" s="44" t="s">
        <v>2858</v>
      </c>
      <c r="AE7" s="65" t="s">
        <v>2859</v>
      </c>
      <c r="AF7" s="45" t="s">
        <v>2863</v>
      </c>
      <c r="AG7" s="65" t="s">
        <v>2864</v>
      </c>
      <c r="AH7" s="65"/>
      <c r="AI7" s="65"/>
      <c r="AJ7" s="65"/>
      <c r="AK7" s="65"/>
    </row>
    <row r="8" spans="1:37" ht="75" x14ac:dyDescent="0.2">
      <c r="A8" s="78" t="s">
        <v>142</v>
      </c>
      <c r="B8" s="706" t="s">
        <v>6296</v>
      </c>
      <c r="C8" s="178" t="s">
        <v>3458</v>
      </c>
      <c r="D8" s="178" t="s">
        <v>3575</v>
      </c>
      <c r="E8" s="180" t="s">
        <v>12</v>
      </c>
      <c r="F8" s="84" t="s">
        <v>26</v>
      </c>
      <c r="G8" s="84" t="s">
        <v>13</v>
      </c>
      <c r="H8" s="84" t="s">
        <v>58</v>
      </c>
      <c r="I8" s="84" t="s">
        <v>13</v>
      </c>
      <c r="J8" s="84" t="s">
        <v>58</v>
      </c>
      <c r="K8" s="84" t="s">
        <v>57</v>
      </c>
      <c r="L8" s="84" t="s">
        <v>41</v>
      </c>
      <c r="M8" s="84" t="s">
        <v>3457</v>
      </c>
      <c r="N8" s="84"/>
      <c r="O8" s="84"/>
      <c r="P8" s="178"/>
      <c r="Q8" s="84"/>
      <c r="R8" s="84"/>
      <c r="S8" s="84"/>
      <c r="T8" s="84"/>
      <c r="U8" s="97"/>
      <c r="V8" s="84"/>
      <c r="W8" s="84"/>
      <c r="X8" s="84"/>
      <c r="Y8" s="183"/>
      <c r="Z8" s="84"/>
      <c r="AA8" s="84"/>
      <c r="AB8" s="84"/>
      <c r="AC8" s="84"/>
      <c r="AD8" s="84"/>
      <c r="AE8" s="84"/>
      <c r="AF8" s="471"/>
      <c r="AG8" s="84"/>
      <c r="AH8" s="84"/>
      <c r="AI8" s="84"/>
      <c r="AJ8" s="84"/>
      <c r="AK8" s="84"/>
    </row>
    <row r="9" spans="1:37" ht="30" x14ac:dyDescent="0.2">
      <c r="A9" s="65" t="s">
        <v>142</v>
      </c>
      <c r="B9" s="5" t="s">
        <v>6297</v>
      </c>
      <c r="C9" s="215" t="s">
        <v>2814</v>
      </c>
      <c r="D9" s="44" t="s">
        <v>3454</v>
      </c>
      <c r="E9" s="65" t="s">
        <v>14</v>
      </c>
      <c r="F9" s="65" t="s">
        <v>27</v>
      </c>
      <c r="G9" s="181" t="s">
        <v>2814</v>
      </c>
      <c r="H9" s="65" t="s">
        <v>58</v>
      </c>
      <c r="I9" s="65" t="s">
        <v>13</v>
      </c>
      <c r="J9" s="65" t="s">
        <v>58</v>
      </c>
      <c r="K9" s="65" t="s">
        <v>57</v>
      </c>
      <c r="L9" s="65" t="s">
        <v>40</v>
      </c>
      <c r="M9" s="65"/>
      <c r="N9" s="65"/>
      <c r="O9" s="65"/>
      <c r="P9" s="60"/>
      <c r="Q9" s="65"/>
      <c r="R9" s="65"/>
      <c r="S9" s="65"/>
      <c r="T9" s="65" t="s">
        <v>200</v>
      </c>
      <c r="U9" s="81"/>
      <c r="V9" s="65"/>
      <c r="W9" s="65" t="s">
        <v>201</v>
      </c>
      <c r="X9" s="65"/>
      <c r="Y9" s="68" t="s">
        <v>236</v>
      </c>
      <c r="Z9" s="65"/>
      <c r="AA9" s="65" t="s">
        <v>204</v>
      </c>
      <c r="AB9" s="65"/>
      <c r="AC9" s="65"/>
      <c r="AD9" s="65" t="s">
        <v>205</v>
      </c>
      <c r="AE9" s="65"/>
      <c r="AF9" s="45" t="s">
        <v>3002</v>
      </c>
      <c r="AG9" s="65" t="s">
        <v>3003</v>
      </c>
      <c r="AH9" s="65"/>
      <c r="AI9" s="65"/>
      <c r="AJ9" s="65"/>
      <c r="AK9" s="65"/>
    </row>
    <row r="10" spans="1:37" ht="45" x14ac:dyDescent="0.2">
      <c r="A10" s="65" t="s">
        <v>142</v>
      </c>
      <c r="B10" s="5" t="s">
        <v>6298</v>
      </c>
      <c r="C10" s="215" t="s">
        <v>4840</v>
      </c>
      <c r="D10" s="44" t="s">
        <v>4841</v>
      </c>
      <c r="E10" s="65" t="s">
        <v>14</v>
      </c>
      <c r="F10" s="65" t="s">
        <v>27</v>
      </c>
      <c r="G10" s="181" t="s">
        <v>4865</v>
      </c>
      <c r="H10" s="65" t="s">
        <v>58</v>
      </c>
      <c r="I10" s="65" t="s">
        <v>13</v>
      </c>
      <c r="J10" s="65" t="s">
        <v>58</v>
      </c>
      <c r="K10" s="65" t="s">
        <v>57</v>
      </c>
      <c r="L10" s="65" t="s">
        <v>40</v>
      </c>
      <c r="M10" s="65"/>
      <c r="N10" s="65" t="s">
        <v>3700</v>
      </c>
      <c r="O10" s="65"/>
      <c r="P10" s="60"/>
      <c r="Q10" s="65"/>
      <c r="R10" s="65"/>
      <c r="S10" s="65"/>
      <c r="T10" s="65" t="s">
        <v>200</v>
      </c>
      <c r="U10" s="81"/>
      <c r="V10" s="65"/>
      <c r="W10" s="65" t="s">
        <v>201</v>
      </c>
      <c r="X10" s="65"/>
      <c r="Y10" s="68" t="s">
        <v>236</v>
      </c>
      <c r="Z10" s="65"/>
      <c r="AA10" s="65" t="s">
        <v>204</v>
      </c>
      <c r="AB10" s="65"/>
      <c r="AC10" s="65"/>
      <c r="AD10" s="65" t="s">
        <v>205</v>
      </c>
      <c r="AE10" s="65"/>
      <c r="AF10" s="45" t="s">
        <v>3004</v>
      </c>
      <c r="AG10" s="65" t="s">
        <v>1577</v>
      </c>
      <c r="AH10" s="65"/>
      <c r="AI10" s="65"/>
      <c r="AJ10" s="65"/>
      <c r="AK10" s="65"/>
    </row>
    <row r="11" spans="1:37" ht="30" x14ac:dyDescent="0.2">
      <c r="A11" s="65" t="s">
        <v>142</v>
      </c>
      <c r="B11" s="5" t="s">
        <v>6299</v>
      </c>
      <c r="C11" s="215" t="s">
        <v>2815</v>
      </c>
      <c r="D11" s="44" t="s">
        <v>3455</v>
      </c>
      <c r="E11" s="65" t="s">
        <v>14</v>
      </c>
      <c r="F11" s="65" t="s">
        <v>27</v>
      </c>
      <c r="G11" s="181" t="s">
        <v>2815</v>
      </c>
      <c r="H11" s="65" t="s">
        <v>58</v>
      </c>
      <c r="I11" s="65" t="s">
        <v>13</v>
      </c>
      <c r="J11" s="65" t="s">
        <v>58</v>
      </c>
      <c r="K11" s="65" t="s">
        <v>57</v>
      </c>
      <c r="L11" s="65" t="s">
        <v>40</v>
      </c>
      <c r="M11" s="65"/>
      <c r="N11" s="65" t="s">
        <v>3700</v>
      </c>
      <c r="O11" s="65"/>
      <c r="P11" s="60"/>
      <c r="Q11" s="65"/>
      <c r="R11" s="65"/>
      <c r="S11" s="65"/>
      <c r="T11" s="65" t="s">
        <v>200</v>
      </c>
      <c r="U11" s="81"/>
      <c r="V11" s="65"/>
      <c r="W11" s="65" t="s">
        <v>201</v>
      </c>
      <c r="X11" s="65"/>
      <c r="Y11" s="68" t="s">
        <v>236</v>
      </c>
      <c r="Z11" s="65"/>
      <c r="AA11" s="65" t="s">
        <v>204</v>
      </c>
      <c r="AB11" s="65"/>
      <c r="AC11" s="65"/>
      <c r="AD11" s="65" t="s">
        <v>205</v>
      </c>
      <c r="AE11" s="65"/>
      <c r="AF11" s="45" t="s">
        <v>3005</v>
      </c>
      <c r="AG11" s="65" t="s">
        <v>3006</v>
      </c>
      <c r="AH11" s="65"/>
      <c r="AI11" s="65"/>
      <c r="AJ11" s="65"/>
      <c r="AK11" s="65"/>
    </row>
    <row r="12" spans="1:37" ht="45" x14ac:dyDescent="0.2">
      <c r="A12" s="65" t="s">
        <v>142</v>
      </c>
      <c r="B12" s="5" t="s">
        <v>6300</v>
      </c>
      <c r="C12" s="215" t="s">
        <v>2816</v>
      </c>
      <c r="D12" s="44" t="s">
        <v>3456</v>
      </c>
      <c r="E12" s="65" t="s">
        <v>14</v>
      </c>
      <c r="F12" s="65" t="s">
        <v>27</v>
      </c>
      <c r="G12" s="181" t="s">
        <v>2816</v>
      </c>
      <c r="H12" s="65" t="s">
        <v>58</v>
      </c>
      <c r="I12" s="65" t="s">
        <v>13</v>
      </c>
      <c r="J12" s="65" t="s">
        <v>58</v>
      </c>
      <c r="K12" s="65" t="s">
        <v>57</v>
      </c>
      <c r="L12" s="65" t="s">
        <v>40</v>
      </c>
      <c r="M12" s="65"/>
      <c r="N12" s="65"/>
      <c r="O12" s="65"/>
      <c r="P12" s="60"/>
      <c r="Q12" s="65"/>
      <c r="R12" s="65"/>
      <c r="S12" s="65"/>
      <c r="T12" s="65" t="s">
        <v>200</v>
      </c>
      <c r="U12" s="81"/>
      <c r="V12" s="65"/>
      <c r="W12" s="65" t="s">
        <v>201</v>
      </c>
      <c r="X12" s="65"/>
      <c r="Y12" s="68" t="s">
        <v>236</v>
      </c>
      <c r="Z12" s="65"/>
      <c r="AA12" s="65" t="s">
        <v>204</v>
      </c>
      <c r="AB12" s="65"/>
      <c r="AC12" s="65"/>
      <c r="AD12" s="65" t="s">
        <v>205</v>
      </c>
      <c r="AE12" s="65"/>
      <c r="AF12" s="45" t="s">
        <v>3007</v>
      </c>
      <c r="AG12" s="65" t="s">
        <v>3008</v>
      </c>
      <c r="AH12" s="65"/>
      <c r="AI12" s="65"/>
      <c r="AJ12" s="65"/>
      <c r="AK12" s="65"/>
    </row>
    <row r="13" spans="1:37" ht="75" x14ac:dyDescent="0.2">
      <c r="A13" s="65" t="s">
        <v>142</v>
      </c>
      <c r="B13" s="5" t="s">
        <v>6301</v>
      </c>
      <c r="C13" s="282" t="s">
        <v>146</v>
      </c>
      <c r="D13" s="44" t="s">
        <v>2808</v>
      </c>
      <c r="E13" s="65" t="s">
        <v>13</v>
      </c>
      <c r="F13" s="65" t="s">
        <v>17</v>
      </c>
      <c r="G13" s="47" t="s">
        <v>67</v>
      </c>
      <c r="H13" s="65" t="s">
        <v>58</v>
      </c>
      <c r="I13" s="65" t="s">
        <v>13</v>
      </c>
      <c r="J13" s="65" t="s">
        <v>13</v>
      </c>
      <c r="K13" s="65" t="s">
        <v>57</v>
      </c>
      <c r="L13" s="65" t="s">
        <v>39</v>
      </c>
      <c r="M13" s="65"/>
      <c r="N13" s="65"/>
      <c r="O13" s="65"/>
      <c r="P13" s="60"/>
      <c r="Q13" s="65"/>
      <c r="R13" s="65"/>
      <c r="S13" s="65"/>
      <c r="T13" s="47" t="s">
        <v>464</v>
      </c>
      <c r="U13" s="85"/>
      <c r="V13" s="47" t="s">
        <v>466</v>
      </c>
      <c r="W13" s="47" t="s">
        <v>467</v>
      </c>
      <c r="X13" s="47" t="s">
        <v>1583</v>
      </c>
      <c r="Y13" s="44" t="s">
        <v>2395</v>
      </c>
      <c r="Z13" s="44" t="s">
        <v>2396</v>
      </c>
      <c r="AA13" s="44" t="s">
        <v>2803</v>
      </c>
      <c r="AB13" s="59"/>
      <c r="AC13" s="44" t="s">
        <v>2805</v>
      </c>
      <c r="AD13" s="44" t="s">
        <v>205</v>
      </c>
      <c r="AE13" s="65"/>
      <c r="AF13" s="45" t="s">
        <v>2865</v>
      </c>
      <c r="AG13" s="65" t="s">
        <v>2866</v>
      </c>
      <c r="AH13" s="65"/>
      <c r="AI13" s="65"/>
      <c r="AJ13" s="65"/>
      <c r="AK13" s="65"/>
    </row>
    <row r="14" spans="1:37" ht="45" x14ac:dyDescent="0.2">
      <c r="A14" s="65" t="s">
        <v>142</v>
      </c>
      <c r="B14" s="5" t="s">
        <v>6302</v>
      </c>
      <c r="C14" s="79" t="s">
        <v>4842</v>
      </c>
      <c r="D14" s="60" t="s">
        <v>2809</v>
      </c>
      <c r="E14" s="65" t="s">
        <v>13</v>
      </c>
      <c r="F14" s="65" t="s">
        <v>21</v>
      </c>
      <c r="G14" s="65" t="s">
        <v>13</v>
      </c>
      <c r="H14" s="65" t="s">
        <v>58</v>
      </c>
      <c r="I14" s="65" t="s">
        <v>13</v>
      </c>
      <c r="J14" s="65" t="s">
        <v>13</v>
      </c>
      <c r="K14" s="65" t="s">
        <v>57</v>
      </c>
      <c r="L14" s="65" t="s">
        <v>40</v>
      </c>
      <c r="M14" s="65" t="s">
        <v>147</v>
      </c>
      <c r="N14" s="65"/>
      <c r="O14" s="65"/>
      <c r="P14" s="60"/>
      <c r="Q14" s="65"/>
      <c r="R14" s="65"/>
      <c r="S14" s="65"/>
      <c r="T14" s="44" t="s">
        <v>200</v>
      </c>
      <c r="U14" s="46"/>
      <c r="V14" s="44"/>
      <c r="W14" s="44" t="s">
        <v>201</v>
      </c>
      <c r="X14" s="44"/>
      <c r="Y14" s="44" t="s">
        <v>2397</v>
      </c>
      <c r="Z14" s="44" t="s">
        <v>2398</v>
      </c>
      <c r="AA14" s="44" t="s">
        <v>204</v>
      </c>
      <c r="AB14" s="44"/>
      <c r="AC14" s="44"/>
      <c r="AD14" s="44" t="s">
        <v>205</v>
      </c>
      <c r="AE14" s="65"/>
      <c r="AF14" s="45" t="s">
        <v>2867</v>
      </c>
      <c r="AG14" s="65" t="s">
        <v>2868</v>
      </c>
      <c r="AH14" s="65"/>
      <c r="AI14" s="65"/>
      <c r="AJ14" s="65"/>
      <c r="AK14" s="65"/>
    </row>
    <row r="15" spans="1:37" ht="30" x14ac:dyDescent="0.2">
      <c r="A15" s="107" t="s">
        <v>142</v>
      </c>
      <c r="B15" s="706" t="s">
        <v>6303</v>
      </c>
      <c r="C15" s="80" t="s">
        <v>148</v>
      </c>
      <c r="D15" s="80" t="s">
        <v>4688</v>
      </c>
      <c r="E15" s="80" t="s">
        <v>11</v>
      </c>
      <c r="F15" s="80" t="s">
        <v>26</v>
      </c>
      <c r="G15" s="80" t="s">
        <v>13</v>
      </c>
      <c r="H15" s="80" t="s">
        <v>149</v>
      </c>
      <c r="I15" s="80" t="s">
        <v>13</v>
      </c>
      <c r="J15" s="80" t="s">
        <v>13</v>
      </c>
      <c r="K15" s="80" t="s">
        <v>57</v>
      </c>
      <c r="L15" s="80" t="s">
        <v>39</v>
      </c>
      <c r="M15" s="80"/>
      <c r="N15" s="80" t="s">
        <v>3703</v>
      </c>
      <c r="O15" s="80"/>
      <c r="P15" s="473"/>
      <c r="Q15" s="80"/>
      <c r="R15" s="80"/>
      <c r="S15" s="80"/>
      <c r="T15" s="80"/>
      <c r="U15" s="82"/>
      <c r="V15" s="80"/>
      <c r="W15" s="80"/>
      <c r="X15" s="80"/>
      <c r="Y15" s="80"/>
      <c r="Z15" s="80"/>
      <c r="AA15" s="80"/>
      <c r="AB15" s="107"/>
      <c r="AC15" s="80"/>
      <c r="AD15" s="80"/>
      <c r="AE15" s="80"/>
      <c r="AF15" s="175"/>
      <c r="AG15" s="80"/>
      <c r="AH15" s="80"/>
      <c r="AI15" s="80"/>
      <c r="AJ15" s="80"/>
      <c r="AK15" s="80"/>
    </row>
    <row r="16" spans="1:37" ht="30" x14ac:dyDescent="0.2">
      <c r="A16" s="65" t="s">
        <v>142</v>
      </c>
      <c r="B16" s="5" t="s">
        <v>6304</v>
      </c>
      <c r="C16" s="207" t="s">
        <v>150</v>
      </c>
      <c r="D16" s="47" t="s">
        <v>151</v>
      </c>
      <c r="E16" s="65" t="s">
        <v>14</v>
      </c>
      <c r="F16" s="65" t="s">
        <v>27</v>
      </c>
      <c r="G16" s="65" t="s">
        <v>150</v>
      </c>
      <c r="H16" s="65" t="s">
        <v>149</v>
      </c>
      <c r="I16" s="65" t="s">
        <v>13</v>
      </c>
      <c r="J16" s="65" t="s">
        <v>13</v>
      </c>
      <c r="K16" s="65" t="s">
        <v>57</v>
      </c>
      <c r="L16" s="65" t="s">
        <v>40</v>
      </c>
      <c r="M16" s="65"/>
      <c r="N16" s="65" t="s">
        <v>3703</v>
      </c>
      <c r="O16" s="65"/>
      <c r="P16" s="60"/>
      <c r="Q16" s="65"/>
      <c r="R16" s="65"/>
      <c r="S16" s="65"/>
      <c r="T16" s="44" t="s">
        <v>200</v>
      </c>
      <c r="U16" s="46"/>
      <c r="V16" s="44"/>
      <c r="W16" s="44" t="s">
        <v>201</v>
      </c>
      <c r="X16" s="44"/>
      <c r="Y16" s="44" t="s">
        <v>236</v>
      </c>
      <c r="Z16" s="44"/>
      <c r="AA16" s="44" t="s">
        <v>204</v>
      </c>
      <c r="AB16" s="44"/>
      <c r="AC16" s="44"/>
      <c r="AD16" s="44" t="s">
        <v>205</v>
      </c>
      <c r="AE16" s="65"/>
      <c r="AF16" s="44">
        <v>310391008</v>
      </c>
      <c r="AG16" s="65" t="s">
        <v>2869</v>
      </c>
      <c r="AH16" s="65"/>
      <c r="AI16" s="65"/>
      <c r="AJ16" s="65"/>
      <c r="AK16" s="65"/>
    </row>
    <row r="17" spans="1:37" ht="30" x14ac:dyDescent="0.2">
      <c r="A17" s="65" t="s">
        <v>142</v>
      </c>
      <c r="B17" s="5" t="s">
        <v>6305</v>
      </c>
      <c r="C17" s="207" t="s">
        <v>152</v>
      </c>
      <c r="D17" s="47" t="s">
        <v>4843</v>
      </c>
      <c r="E17" s="65" t="s">
        <v>14</v>
      </c>
      <c r="F17" s="65" t="s">
        <v>27</v>
      </c>
      <c r="G17" s="65" t="s">
        <v>152</v>
      </c>
      <c r="H17" s="65" t="s">
        <v>149</v>
      </c>
      <c r="I17" s="65" t="s">
        <v>13</v>
      </c>
      <c r="J17" s="65" t="s">
        <v>13</v>
      </c>
      <c r="K17" s="65" t="s">
        <v>57</v>
      </c>
      <c r="L17" s="65" t="s">
        <v>40</v>
      </c>
      <c r="M17" s="65"/>
      <c r="N17" s="65" t="s">
        <v>3703</v>
      </c>
      <c r="O17" s="65"/>
      <c r="P17" s="60"/>
      <c r="Q17" s="65"/>
      <c r="R17" s="65"/>
      <c r="S17" s="65"/>
      <c r="T17" s="44" t="s">
        <v>200</v>
      </c>
      <c r="U17" s="46"/>
      <c r="V17" s="44"/>
      <c r="W17" s="44" t="s">
        <v>201</v>
      </c>
      <c r="X17" s="44"/>
      <c r="Y17" s="44" t="s">
        <v>236</v>
      </c>
      <c r="Z17" s="44"/>
      <c r="AA17" s="44" t="s">
        <v>204</v>
      </c>
      <c r="AB17" s="44"/>
      <c r="AC17" s="44"/>
      <c r="AD17" s="44" t="s">
        <v>205</v>
      </c>
      <c r="AE17" s="65"/>
      <c r="AF17" s="45" t="s">
        <v>2870</v>
      </c>
      <c r="AG17" s="65" t="s">
        <v>1368</v>
      </c>
      <c r="AH17" s="65"/>
      <c r="AI17" s="65"/>
      <c r="AJ17" s="65"/>
      <c r="AK17" s="65"/>
    </row>
    <row r="18" spans="1:37" ht="45" x14ac:dyDescent="0.2">
      <c r="A18" s="107" t="s">
        <v>142</v>
      </c>
      <c r="B18" s="706" t="s">
        <v>6306</v>
      </c>
      <c r="C18" s="80" t="s">
        <v>6124</v>
      </c>
      <c r="D18" s="80" t="s">
        <v>153</v>
      </c>
      <c r="E18" s="80" t="s">
        <v>11</v>
      </c>
      <c r="F18" s="80" t="s">
        <v>26</v>
      </c>
      <c r="G18" s="80" t="s">
        <v>13</v>
      </c>
      <c r="H18" s="80" t="s">
        <v>149</v>
      </c>
      <c r="I18" s="80" t="s">
        <v>13</v>
      </c>
      <c r="J18" s="80" t="s">
        <v>13</v>
      </c>
      <c r="K18" s="80" t="s">
        <v>57</v>
      </c>
      <c r="L18" s="80" t="s">
        <v>41</v>
      </c>
      <c r="M18" s="80" t="s">
        <v>154</v>
      </c>
      <c r="N18" s="80" t="s">
        <v>5747</v>
      </c>
      <c r="O18" s="80"/>
      <c r="P18" s="473"/>
      <c r="Q18" s="80"/>
      <c r="R18" s="80"/>
      <c r="S18" s="80"/>
      <c r="T18" s="80"/>
      <c r="U18" s="82"/>
      <c r="V18" s="80"/>
      <c r="W18" s="80"/>
      <c r="X18" s="80"/>
      <c r="Y18" s="80"/>
      <c r="Z18" s="80"/>
      <c r="AA18" s="80"/>
      <c r="AB18" s="107"/>
      <c r="AC18" s="80"/>
      <c r="AD18" s="80"/>
      <c r="AE18" s="80"/>
      <c r="AF18" s="175"/>
      <c r="AG18" s="80"/>
      <c r="AH18" s="80"/>
      <c r="AI18" s="80"/>
      <c r="AJ18" s="80"/>
      <c r="AK18" s="80"/>
    </row>
    <row r="19" spans="1:37" ht="60" x14ac:dyDescent="0.2">
      <c r="A19" s="65" t="s">
        <v>142</v>
      </c>
      <c r="B19" s="5" t="s">
        <v>6307</v>
      </c>
      <c r="C19" s="207" t="s">
        <v>4844</v>
      </c>
      <c r="D19" s="47" t="s">
        <v>156</v>
      </c>
      <c r="E19" s="65" t="s">
        <v>14</v>
      </c>
      <c r="F19" s="65" t="s">
        <v>27</v>
      </c>
      <c r="G19" s="47" t="s">
        <v>4844</v>
      </c>
      <c r="H19" s="65" t="s">
        <v>149</v>
      </c>
      <c r="I19" s="65" t="s">
        <v>13</v>
      </c>
      <c r="J19" s="65" t="s">
        <v>13</v>
      </c>
      <c r="K19" s="65" t="s">
        <v>57</v>
      </c>
      <c r="L19" s="65" t="s">
        <v>40</v>
      </c>
      <c r="M19" s="65"/>
      <c r="N19" s="65" t="s">
        <v>5525</v>
      </c>
      <c r="O19" s="65"/>
      <c r="P19" s="60"/>
      <c r="Q19" s="65"/>
      <c r="R19" s="65"/>
      <c r="S19" s="65"/>
      <c r="T19" s="44" t="s">
        <v>200</v>
      </c>
      <c r="U19" s="46"/>
      <c r="V19" s="44"/>
      <c r="W19" s="44" t="s">
        <v>201</v>
      </c>
      <c r="X19" s="44"/>
      <c r="Y19" s="44" t="s">
        <v>236</v>
      </c>
      <c r="Z19" s="44"/>
      <c r="AA19" s="44" t="s">
        <v>204</v>
      </c>
      <c r="AB19" s="44"/>
      <c r="AC19" s="44"/>
      <c r="AD19" s="44" t="s">
        <v>205</v>
      </c>
      <c r="AE19" s="65"/>
      <c r="AF19" s="45" t="s">
        <v>2871</v>
      </c>
      <c r="AG19" s="65" t="s">
        <v>2872</v>
      </c>
      <c r="AH19" s="65"/>
      <c r="AI19" s="65"/>
      <c r="AJ19" s="65"/>
      <c r="AK19" s="65"/>
    </row>
    <row r="20" spans="1:37" ht="75" x14ac:dyDescent="0.2">
      <c r="A20" s="65" t="s">
        <v>142</v>
      </c>
      <c r="B20" s="5" t="s">
        <v>6308</v>
      </c>
      <c r="C20" s="207" t="s">
        <v>4845</v>
      </c>
      <c r="D20" s="70" t="s">
        <v>4846</v>
      </c>
      <c r="E20" s="65" t="s">
        <v>14</v>
      </c>
      <c r="F20" s="65" t="s">
        <v>27</v>
      </c>
      <c r="G20" s="47" t="s">
        <v>4901</v>
      </c>
      <c r="H20" s="65" t="s">
        <v>149</v>
      </c>
      <c r="I20" s="65" t="s">
        <v>13</v>
      </c>
      <c r="J20" s="65" t="s">
        <v>13</v>
      </c>
      <c r="K20" s="65" t="s">
        <v>57</v>
      </c>
      <c r="L20" s="65" t="s">
        <v>40</v>
      </c>
      <c r="M20" s="65"/>
      <c r="N20" s="65" t="s">
        <v>5525</v>
      </c>
      <c r="O20" s="65"/>
      <c r="P20" s="60"/>
      <c r="Q20" s="65"/>
      <c r="R20" s="65"/>
      <c r="S20" s="65"/>
      <c r="T20" s="44" t="s">
        <v>200</v>
      </c>
      <c r="U20" s="46"/>
      <c r="V20" s="44"/>
      <c r="W20" s="44" t="s">
        <v>201</v>
      </c>
      <c r="X20" s="44"/>
      <c r="Y20" s="44" t="s">
        <v>236</v>
      </c>
      <c r="Z20" s="44"/>
      <c r="AA20" s="44" t="s">
        <v>204</v>
      </c>
      <c r="AB20" s="44"/>
      <c r="AC20" s="44"/>
      <c r="AD20" s="44" t="s">
        <v>205</v>
      </c>
      <c r="AE20" s="65"/>
      <c r="AF20" s="45" t="s">
        <v>2873</v>
      </c>
      <c r="AG20" s="65" t="s">
        <v>2874</v>
      </c>
      <c r="AH20" s="65"/>
      <c r="AI20" s="65"/>
      <c r="AJ20" s="65"/>
      <c r="AK20" s="65"/>
    </row>
    <row r="21" spans="1:37" ht="30" x14ac:dyDescent="0.2">
      <c r="A21" s="65" t="s">
        <v>142</v>
      </c>
      <c r="B21" s="5" t="s">
        <v>6309</v>
      </c>
      <c r="C21" s="207" t="s">
        <v>157</v>
      </c>
      <c r="D21" s="47" t="s">
        <v>4847</v>
      </c>
      <c r="E21" s="65" t="s">
        <v>14</v>
      </c>
      <c r="F21" s="65" t="s">
        <v>27</v>
      </c>
      <c r="G21" s="47" t="s">
        <v>157</v>
      </c>
      <c r="H21" s="65" t="s">
        <v>149</v>
      </c>
      <c r="I21" s="65" t="s">
        <v>13</v>
      </c>
      <c r="J21" s="65" t="s">
        <v>13</v>
      </c>
      <c r="K21" s="65" t="s">
        <v>57</v>
      </c>
      <c r="L21" s="65" t="s">
        <v>40</v>
      </c>
      <c r="M21" s="65"/>
      <c r="N21" s="65" t="s">
        <v>5525</v>
      </c>
      <c r="O21" s="65"/>
      <c r="P21" s="60"/>
      <c r="Q21" s="65"/>
      <c r="R21" s="65"/>
      <c r="S21" s="65"/>
      <c r="T21" s="44" t="s">
        <v>200</v>
      </c>
      <c r="U21" s="46"/>
      <c r="V21" s="44"/>
      <c r="W21" s="44" t="s">
        <v>201</v>
      </c>
      <c r="X21" s="44"/>
      <c r="Y21" s="44" t="s">
        <v>236</v>
      </c>
      <c r="Z21" s="44"/>
      <c r="AA21" s="44" t="s">
        <v>204</v>
      </c>
      <c r="AB21" s="44"/>
      <c r="AC21" s="44"/>
      <c r="AD21" s="44" t="s">
        <v>205</v>
      </c>
      <c r="AE21" s="65"/>
      <c r="AF21" s="45" t="s">
        <v>2875</v>
      </c>
      <c r="AG21" s="65" t="s">
        <v>2876</v>
      </c>
      <c r="AH21" s="65"/>
      <c r="AI21" s="65"/>
      <c r="AJ21" s="65"/>
      <c r="AK21" s="65"/>
    </row>
    <row r="22" spans="1:37" ht="45" x14ac:dyDescent="0.2">
      <c r="A22" s="107" t="s">
        <v>142</v>
      </c>
      <c r="B22" s="706" t="s">
        <v>6310</v>
      </c>
      <c r="C22" s="80" t="s">
        <v>158</v>
      </c>
      <c r="D22" s="80" t="s">
        <v>4848</v>
      </c>
      <c r="E22" s="80" t="s">
        <v>11</v>
      </c>
      <c r="F22" s="80" t="s">
        <v>26</v>
      </c>
      <c r="G22" s="80" t="s">
        <v>13</v>
      </c>
      <c r="H22" s="80" t="s">
        <v>149</v>
      </c>
      <c r="I22" s="80" t="s">
        <v>13</v>
      </c>
      <c r="J22" s="80"/>
      <c r="K22" s="80" t="s">
        <v>57</v>
      </c>
      <c r="L22" s="80" t="s">
        <v>41</v>
      </c>
      <c r="M22" s="80" t="s">
        <v>4907</v>
      </c>
      <c r="N22" s="80" t="s">
        <v>5740</v>
      </c>
      <c r="O22" s="80"/>
      <c r="P22" s="473"/>
      <c r="Q22" s="80"/>
      <c r="R22" s="80"/>
      <c r="S22" s="80"/>
      <c r="T22" s="80"/>
      <c r="U22" s="82"/>
      <c r="V22" s="80"/>
      <c r="W22" s="80"/>
      <c r="X22" s="80"/>
      <c r="Y22" s="80"/>
      <c r="Z22" s="80"/>
      <c r="AA22" s="80"/>
      <c r="AB22" s="107"/>
      <c r="AC22" s="80"/>
      <c r="AD22" s="80"/>
      <c r="AE22" s="80"/>
      <c r="AF22" s="175"/>
      <c r="AG22" s="80"/>
      <c r="AH22" s="80"/>
      <c r="AI22" s="80"/>
      <c r="AJ22" s="80"/>
      <c r="AK22" s="80"/>
    </row>
    <row r="23" spans="1:37" ht="45" x14ac:dyDescent="0.2">
      <c r="A23" s="65" t="s">
        <v>142</v>
      </c>
      <c r="B23" s="5" t="s">
        <v>6311</v>
      </c>
      <c r="C23" s="207" t="s">
        <v>160</v>
      </c>
      <c r="D23" s="44" t="s">
        <v>4849</v>
      </c>
      <c r="E23" s="65" t="s">
        <v>14</v>
      </c>
      <c r="F23" s="65" t="s">
        <v>27</v>
      </c>
      <c r="G23" s="47" t="s">
        <v>160</v>
      </c>
      <c r="H23" s="65" t="s">
        <v>149</v>
      </c>
      <c r="I23" s="65" t="s">
        <v>13</v>
      </c>
      <c r="J23" s="65" t="s">
        <v>13</v>
      </c>
      <c r="K23" s="65" t="s">
        <v>57</v>
      </c>
      <c r="L23" s="65" t="s">
        <v>40</v>
      </c>
      <c r="M23" s="65"/>
      <c r="N23" s="65" t="s">
        <v>5740</v>
      </c>
      <c r="O23" s="65"/>
      <c r="P23" s="60"/>
      <c r="Q23" s="65"/>
      <c r="R23" s="65"/>
      <c r="S23" s="65"/>
      <c r="T23" s="44" t="s">
        <v>200</v>
      </c>
      <c r="U23" s="46"/>
      <c r="V23" s="44"/>
      <c r="W23" s="44" t="s">
        <v>201</v>
      </c>
      <c r="X23" s="44"/>
      <c r="Y23" s="44" t="s">
        <v>236</v>
      </c>
      <c r="Z23" s="44"/>
      <c r="AA23" s="44" t="s">
        <v>204</v>
      </c>
      <c r="AB23" s="44"/>
      <c r="AC23" s="44"/>
      <c r="AD23" s="44" t="s">
        <v>205</v>
      </c>
      <c r="AE23" s="65"/>
      <c r="AF23" s="45" t="s">
        <v>2877</v>
      </c>
      <c r="AG23" s="65" t="s">
        <v>2878</v>
      </c>
      <c r="AH23" s="65"/>
      <c r="AI23" s="65"/>
      <c r="AJ23" s="65"/>
      <c r="AK23" s="65"/>
    </row>
    <row r="24" spans="1:37" ht="30" x14ac:dyDescent="0.2">
      <c r="A24" s="65" t="s">
        <v>142</v>
      </c>
      <c r="B24" s="5" t="s">
        <v>6312</v>
      </c>
      <c r="C24" s="207" t="s">
        <v>161</v>
      </c>
      <c r="D24" s="47" t="s">
        <v>162</v>
      </c>
      <c r="E24" s="65" t="s">
        <v>14</v>
      </c>
      <c r="F24" s="65" t="s">
        <v>27</v>
      </c>
      <c r="G24" s="47" t="s">
        <v>161</v>
      </c>
      <c r="H24" s="65" t="s">
        <v>149</v>
      </c>
      <c r="I24" s="65" t="s">
        <v>13</v>
      </c>
      <c r="J24" s="65" t="s">
        <v>13</v>
      </c>
      <c r="K24" s="65" t="s">
        <v>57</v>
      </c>
      <c r="L24" s="65" t="s">
        <v>40</v>
      </c>
      <c r="M24" s="65"/>
      <c r="N24" s="65" t="s">
        <v>5740</v>
      </c>
      <c r="O24" s="65"/>
      <c r="P24" s="60"/>
      <c r="Q24" s="65"/>
      <c r="R24" s="65"/>
      <c r="S24" s="65"/>
      <c r="T24" s="44" t="s">
        <v>200</v>
      </c>
      <c r="U24" s="46"/>
      <c r="V24" s="44"/>
      <c r="W24" s="44" t="s">
        <v>201</v>
      </c>
      <c r="X24" s="44"/>
      <c r="Y24" s="44" t="s">
        <v>236</v>
      </c>
      <c r="Z24" s="44"/>
      <c r="AA24" s="44" t="s">
        <v>204</v>
      </c>
      <c r="AB24" s="44"/>
      <c r="AC24" s="44"/>
      <c r="AD24" s="44" t="s">
        <v>205</v>
      </c>
      <c r="AE24" s="65"/>
      <c r="AF24" s="45" t="s">
        <v>2879</v>
      </c>
      <c r="AG24" s="65" t="s">
        <v>2880</v>
      </c>
      <c r="AH24" s="65"/>
      <c r="AI24" s="65"/>
      <c r="AJ24" s="65"/>
      <c r="AK24" s="65"/>
    </row>
    <row r="25" spans="1:37" ht="75" x14ac:dyDescent="0.2">
      <c r="A25" s="65" t="s">
        <v>142</v>
      </c>
      <c r="B25" s="5" t="s">
        <v>6313</v>
      </c>
      <c r="C25" s="207" t="s">
        <v>4850</v>
      </c>
      <c r="D25" s="44" t="s">
        <v>4234</v>
      </c>
      <c r="E25" s="65" t="s">
        <v>14</v>
      </c>
      <c r="F25" s="65" t="s">
        <v>27</v>
      </c>
      <c r="G25" s="47" t="s">
        <v>4850</v>
      </c>
      <c r="H25" s="65" t="s">
        <v>149</v>
      </c>
      <c r="I25" s="65" t="s">
        <v>13</v>
      </c>
      <c r="J25" s="65" t="s">
        <v>13</v>
      </c>
      <c r="K25" s="65" t="s">
        <v>57</v>
      </c>
      <c r="L25" s="65" t="s">
        <v>40</v>
      </c>
      <c r="M25" s="65"/>
      <c r="N25" s="65" t="s">
        <v>5740</v>
      </c>
      <c r="O25" s="65"/>
      <c r="P25" s="60"/>
      <c r="Q25" s="65"/>
      <c r="R25" s="65"/>
      <c r="S25" s="65"/>
      <c r="T25" s="44" t="s">
        <v>200</v>
      </c>
      <c r="U25" s="46"/>
      <c r="V25" s="44"/>
      <c r="W25" s="44" t="s">
        <v>201</v>
      </c>
      <c r="X25" s="44"/>
      <c r="Y25" s="44" t="s">
        <v>236</v>
      </c>
      <c r="Z25" s="44"/>
      <c r="AA25" s="44" t="s">
        <v>204</v>
      </c>
      <c r="AB25" s="44"/>
      <c r="AC25" s="44"/>
      <c r="AD25" s="44" t="s">
        <v>205</v>
      </c>
      <c r="AE25" s="65"/>
      <c r="AF25" s="45" t="s">
        <v>2873</v>
      </c>
      <c r="AG25" s="65" t="s">
        <v>2874</v>
      </c>
      <c r="AH25" s="65"/>
      <c r="AI25" s="65"/>
      <c r="AJ25" s="65"/>
      <c r="AK25" s="65"/>
    </row>
    <row r="26" spans="1:37" ht="30" x14ac:dyDescent="0.2">
      <c r="A26" s="65" t="s">
        <v>142</v>
      </c>
      <c r="B26" s="5" t="s">
        <v>6314</v>
      </c>
      <c r="C26" s="207" t="s">
        <v>4311</v>
      </c>
      <c r="D26" s="47" t="s">
        <v>4851</v>
      </c>
      <c r="E26" s="65" t="s">
        <v>14</v>
      </c>
      <c r="F26" s="65" t="s">
        <v>27</v>
      </c>
      <c r="G26" s="47" t="s">
        <v>4311</v>
      </c>
      <c r="H26" s="65" t="s">
        <v>149</v>
      </c>
      <c r="I26" s="65" t="s">
        <v>13</v>
      </c>
      <c r="J26" s="65" t="s">
        <v>13</v>
      </c>
      <c r="K26" s="65" t="s">
        <v>57</v>
      </c>
      <c r="L26" s="65" t="s">
        <v>40</v>
      </c>
      <c r="M26" s="65"/>
      <c r="N26" s="65" t="s">
        <v>5740</v>
      </c>
      <c r="O26" s="65"/>
      <c r="P26" s="60"/>
      <c r="Q26" s="65"/>
      <c r="R26" s="65"/>
      <c r="S26" s="65"/>
      <c r="T26" s="44" t="s">
        <v>200</v>
      </c>
      <c r="U26" s="46"/>
      <c r="V26" s="44"/>
      <c r="W26" s="44" t="s">
        <v>201</v>
      </c>
      <c r="X26" s="44"/>
      <c r="Y26" s="44" t="s">
        <v>236</v>
      </c>
      <c r="Z26" s="44"/>
      <c r="AA26" s="44" t="s">
        <v>204</v>
      </c>
      <c r="AB26" s="44"/>
      <c r="AC26" s="44"/>
      <c r="AD26" s="44" t="s">
        <v>205</v>
      </c>
      <c r="AE26" s="65"/>
      <c r="AF26" s="45" t="s">
        <v>2881</v>
      </c>
      <c r="AG26" s="65" t="s">
        <v>2882</v>
      </c>
      <c r="AH26" s="65"/>
      <c r="AI26" s="65"/>
      <c r="AJ26" s="65"/>
      <c r="AK26" s="65"/>
    </row>
    <row r="27" spans="1:37" ht="30" x14ac:dyDescent="0.2">
      <c r="A27" s="65" t="s">
        <v>142</v>
      </c>
      <c r="B27" s="5" t="s">
        <v>6315</v>
      </c>
      <c r="C27" s="207" t="s">
        <v>163</v>
      </c>
      <c r="D27" s="47" t="s">
        <v>164</v>
      </c>
      <c r="E27" s="65" t="s">
        <v>14</v>
      </c>
      <c r="F27" s="65" t="s">
        <v>27</v>
      </c>
      <c r="G27" s="47" t="s">
        <v>163</v>
      </c>
      <c r="H27" s="65" t="s">
        <v>149</v>
      </c>
      <c r="I27" s="65" t="s">
        <v>13</v>
      </c>
      <c r="J27" s="65" t="s">
        <v>13</v>
      </c>
      <c r="K27" s="65" t="s">
        <v>57</v>
      </c>
      <c r="L27" s="65" t="s">
        <v>40</v>
      </c>
      <c r="M27" s="65"/>
      <c r="N27" s="65" t="s">
        <v>5740</v>
      </c>
      <c r="O27" s="65"/>
      <c r="P27" s="60"/>
      <c r="Q27" s="65"/>
      <c r="R27" s="65"/>
      <c r="S27" s="65"/>
      <c r="T27" s="44" t="s">
        <v>200</v>
      </c>
      <c r="U27" s="46"/>
      <c r="V27" s="44"/>
      <c r="W27" s="44" t="s">
        <v>201</v>
      </c>
      <c r="X27" s="44"/>
      <c r="Y27" s="44" t="s">
        <v>236</v>
      </c>
      <c r="Z27" s="44"/>
      <c r="AA27" s="44" t="s">
        <v>204</v>
      </c>
      <c r="AB27" s="44"/>
      <c r="AC27" s="44"/>
      <c r="AD27" s="44" t="s">
        <v>205</v>
      </c>
      <c r="AE27" s="65"/>
      <c r="AF27" s="45" t="s">
        <v>2883</v>
      </c>
      <c r="AG27" s="65" t="s">
        <v>2876</v>
      </c>
      <c r="AH27" s="65"/>
      <c r="AI27" s="65"/>
      <c r="AJ27" s="65"/>
      <c r="AK27" s="65"/>
    </row>
    <row r="28" spans="1:37" ht="30" x14ac:dyDescent="0.2">
      <c r="A28" s="65" t="s">
        <v>142</v>
      </c>
      <c r="B28" s="5" t="s">
        <v>6316</v>
      </c>
      <c r="C28" s="207" t="s">
        <v>3346</v>
      </c>
      <c r="D28" s="47" t="s">
        <v>4890</v>
      </c>
      <c r="E28" s="65" t="s">
        <v>14</v>
      </c>
      <c r="F28" s="65" t="s">
        <v>27</v>
      </c>
      <c r="G28" s="47" t="s">
        <v>3346</v>
      </c>
      <c r="H28" s="65" t="s">
        <v>149</v>
      </c>
      <c r="I28" s="65" t="s">
        <v>13</v>
      </c>
      <c r="J28" s="65" t="s">
        <v>13</v>
      </c>
      <c r="K28" s="65" t="s">
        <v>57</v>
      </c>
      <c r="L28" s="65" t="s">
        <v>40</v>
      </c>
      <c r="M28" s="65"/>
      <c r="N28" s="65" t="s">
        <v>5740</v>
      </c>
      <c r="O28" s="65"/>
      <c r="P28" s="60"/>
      <c r="Q28" s="65"/>
      <c r="R28" s="65"/>
      <c r="S28" s="65"/>
      <c r="T28" s="44" t="s">
        <v>200</v>
      </c>
      <c r="U28" s="46"/>
      <c r="V28" s="44"/>
      <c r="W28" s="44" t="s">
        <v>201</v>
      </c>
      <c r="X28" s="44"/>
      <c r="Y28" s="44" t="s">
        <v>236</v>
      </c>
      <c r="Z28" s="44"/>
      <c r="AA28" s="44" t="s">
        <v>204</v>
      </c>
      <c r="AB28" s="44"/>
      <c r="AC28" s="44"/>
      <c r="AD28" s="44" t="s">
        <v>205</v>
      </c>
      <c r="AE28" s="65"/>
      <c r="AF28" s="45" t="s">
        <v>2884</v>
      </c>
      <c r="AG28" s="65" t="s">
        <v>2885</v>
      </c>
      <c r="AH28" s="65"/>
      <c r="AI28" s="65"/>
      <c r="AJ28" s="65"/>
      <c r="AK28" s="65"/>
    </row>
    <row r="29" spans="1:37" ht="45" x14ac:dyDescent="0.2">
      <c r="A29" s="65" t="s">
        <v>209</v>
      </c>
      <c r="B29" s="5" t="s">
        <v>6317</v>
      </c>
      <c r="C29" s="65" t="s">
        <v>3927</v>
      </c>
      <c r="D29" s="65" t="s">
        <v>3341</v>
      </c>
      <c r="E29" s="65" t="s">
        <v>13</v>
      </c>
      <c r="F29" s="65" t="s">
        <v>17</v>
      </c>
      <c r="G29" s="65" t="s">
        <v>67</v>
      </c>
      <c r="H29" s="47" t="s">
        <v>13</v>
      </c>
      <c r="I29" s="47" t="s">
        <v>13</v>
      </c>
      <c r="J29" s="65" t="s">
        <v>58</v>
      </c>
      <c r="K29" s="65" t="s">
        <v>57</v>
      </c>
      <c r="L29" s="65" t="s">
        <v>41</v>
      </c>
      <c r="M29" s="65" t="s">
        <v>343</v>
      </c>
      <c r="N29" s="65" t="s">
        <v>4916</v>
      </c>
      <c r="O29" s="65"/>
      <c r="P29" s="60"/>
      <c r="Q29" s="65"/>
      <c r="R29" s="65"/>
      <c r="S29" s="65"/>
      <c r="T29" s="65" t="s">
        <v>2106</v>
      </c>
      <c r="U29" s="59" t="s">
        <v>2058</v>
      </c>
      <c r="V29" s="65" t="s">
        <v>2059</v>
      </c>
      <c r="W29" s="65" t="s">
        <v>2360</v>
      </c>
      <c r="X29" s="65" t="s">
        <v>2361</v>
      </c>
      <c r="Y29" s="65" t="s">
        <v>2458</v>
      </c>
      <c r="Z29" s="65" t="s">
        <v>2459</v>
      </c>
      <c r="AA29" s="65" t="s">
        <v>204</v>
      </c>
      <c r="AB29" s="65"/>
      <c r="AC29" s="65"/>
      <c r="AD29" s="68" t="s">
        <v>205</v>
      </c>
      <c r="AE29" s="65"/>
      <c r="AF29" s="47">
        <v>77386006</v>
      </c>
      <c r="AG29" s="65" t="s">
        <v>3249</v>
      </c>
      <c r="AH29" s="65"/>
      <c r="AI29" s="65"/>
      <c r="AJ29" s="65"/>
      <c r="AK29" s="81">
        <v>7</v>
      </c>
    </row>
    <row r="30" spans="1:37" ht="75" x14ac:dyDescent="0.2">
      <c r="A30" s="65" t="s">
        <v>209</v>
      </c>
      <c r="B30" s="5" t="s">
        <v>6318</v>
      </c>
      <c r="C30" s="44" t="s">
        <v>1397</v>
      </c>
      <c r="D30" s="44" t="s">
        <v>1398</v>
      </c>
      <c r="E30" s="44" t="s">
        <v>13</v>
      </c>
      <c r="F30" s="44" t="s">
        <v>23</v>
      </c>
      <c r="G30" s="46" t="s">
        <v>13</v>
      </c>
      <c r="H30" s="64" t="s">
        <v>58</v>
      </c>
      <c r="I30" s="64" t="s">
        <v>32</v>
      </c>
      <c r="J30" s="44" t="s">
        <v>5408</v>
      </c>
      <c r="K30" s="47" t="s">
        <v>57</v>
      </c>
      <c r="L30" s="47" t="s">
        <v>41</v>
      </c>
      <c r="M30" s="47" t="s">
        <v>3459</v>
      </c>
      <c r="N30" s="47"/>
      <c r="O30" s="47" t="s">
        <v>5585</v>
      </c>
      <c r="P30" s="44"/>
      <c r="Q30" s="47"/>
      <c r="R30" s="47"/>
      <c r="S30" s="47"/>
      <c r="T30" s="70" t="s">
        <v>1399</v>
      </c>
      <c r="U30" s="59" t="s">
        <v>1400</v>
      </c>
      <c r="V30" s="223" t="s">
        <v>5924</v>
      </c>
      <c r="W30" s="70" t="s">
        <v>201</v>
      </c>
      <c r="X30" s="70"/>
      <c r="Y30" s="70" t="s">
        <v>1401</v>
      </c>
      <c r="Z30" s="70" t="s">
        <v>1402</v>
      </c>
      <c r="AA30" s="70" t="s">
        <v>204</v>
      </c>
      <c r="AB30" s="59"/>
      <c r="AC30" s="70"/>
      <c r="AD30" s="70" t="s">
        <v>205</v>
      </c>
      <c r="AE30" s="70"/>
      <c r="AF30" s="223">
        <v>57036006</v>
      </c>
      <c r="AG30" s="223" t="s">
        <v>1403</v>
      </c>
      <c r="AH30" s="70"/>
      <c r="AI30" s="70"/>
      <c r="AJ30" s="70"/>
      <c r="AK30" s="223"/>
    </row>
    <row r="31" spans="1:37" s="61" customFormat="1" ht="90" x14ac:dyDescent="0.15">
      <c r="A31" s="65" t="s">
        <v>209</v>
      </c>
      <c r="B31" s="5" t="s">
        <v>6319</v>
      </c>
      <c r="C31" s="44" t="s">
        <v>4852</v>
      </c>
      <c r="D31" s="44" t="s">
        <v>1417</v>
      </c>
      <c r="E31" s="44" t="s">
        <v>13</v>
      </c>
      <c r="F31" s="44" t="s">
        <v>19</v>
      </c>
      <c r="G31" s="64" t="s">
        <v>13</v>
      </c>
      <c r="H31" s="64" t="s">
        <v>58</v>
      </c>
      <c r="I31" s="64" t="s">
        <v>13</v>
      </c>
      <c r="J31" s="64" t="s">
        <v>58</v>
      </c>
      <c r="K31" s="47" t="s">
        <v>57</v>
      </c>
      <c r="L31" s="47" t="s">
        <v>41</v>
      </c>
      <c r="N31" s="47"/>
      <c r="O31" s="47"/>
      <c r="P31" s="44"/>
      <c r="Q31" s="47"/>
      <c r="R31" s="47"/>
      <c r="S31" s="47"/>
      <c r="T31" s="47" t="s">
        <v>200</v>
      </c>
      <c r="U31" s="47"/>
      <c r="V31" s="47"/>
      <c r="W31" s="47" t="s">
        <v>201</v>
      </c>
      <c r="Y31" s="47" t="s">
        <v>1418</v>
      </c>
      <c r="Z31" s="47" t="s">
        <v>1419</v>
      </c>
      <c r="AA31" s="47" t="s">
        <v>204</v>
      </c>
      <c r="AB31" s="47"/>
      <c r="AD31" s="47" t="s">
        <v>205</v>
      </c>
      <c r="AF31" s="44">
        <v>161714006</v>
      </c>
      <c r="AG31" s="44" t="s">
        <v>1420</v>
      </c>
      <c r="AH31" s="233"/>
      <c r="AI31" s="233"/>
    </row>
    <row r="32" spans="1:37" ht="60" x14ac:dyDescent="0.2">
      <c r="A32" s="65" t="s">
        <v>209</v>
      </c>
      <c r="B32" s="5" t="s">
        <v>6320</v>
      </c>
      <c r="C32" s="65" t="s">
        <v>3323</v>
      </c>
      <c r="D32" s="65" t="s">
        <v>4689</v>
      </c>
      <c r="E32" s="65" t="s">
        <v>13</v>
      </c>
      <c r="F32" s="65" t="s">
        <v>17</v>
      </c>
      <c r="G32" s="65" t="s">
        <v>67</v>
      </c>
      <c r="H32" s="65" t="s">
        <v>58</v>
      </c>
      <c r="I32" s="65" t="s">
        <v>13</v>
      </c>
      <c r="J32" s="65" t="s">
        <v>58</v>
      </c>
      <c r="K32" s="65" t="s">
        <v>57</v>
      </c>
      <c r="L32" s="65" t="s">
        <v>41</v>
      </c>
      <c r="M32" s="65" t="s">
        <v>343</v>
      </c>
      <c r="N32" s="65" t="s">
        <v>4915</v>
      </c>
      <c r="O32" s="65"/>
      <c r="P32" s="60"/>
      <c r="Q32" s="65"/>
      <c r="R32" s="65"/>
      <c r="S32" s="65"/>
      <c r="T32" s="65" t="s">
        <v>2110</v>
      </c>
      <c r="U32" s="59"/>
      <c r="V32" s="65" t="s">
        <v>2111</v>
      </c>
      <c r="W32" s="65" t="s">
        <v>2382</v>
      </c>
      <c r="X32" s="65" t="s">
        <v>2383</v>
      </c>
      <c r="Y32" s="65" t="s">
        <v>2657</v>
      </c>
      <c r="Z32" s="65" t="s">
        <v>2658</v>
      </c>
      <c r="AA32" s="65" t="s">
        <v>204</v>
      </c>
      <c r="AB32" s="65"/>
      <c r="AC32" s="65"/>
      <c r="AD32" s="65" t="s">
        <v>205</v>
      </c>
      <c r="AE32" s="65"/>
      <c r="AF32" s="47">
        <v>69840006</v>
      </c>
      <c r="AG32" s="65" t="s">
        <v>1466</v>
      </c>
      <c r="AH32" s="65"/>
      <c r="AI32" s="65"/>
      <c r="AJ32" s="65"/>
      <c r="AK32" s="81"/>
    </row>
    <row r="33" spans="1:37" s="674" customFormat="1" ht="45" x14ac:dyDescent="0.2">
      <c r="A33" s="673" t="s">
        <v>209</v>
      </c>
      <c r="B33" s="706" t="s">
        <v>6321</v>
      </c>
      <c r="C33" s="86" t="s">
        <v>459</v>
      </c>
      <c r="D33" s="86" t="s">
        <v>460</v>
      </c>
      <c r="E33" s="86" t="s">
        <v>11</v>
      </c>
      <c r="F33" s="86" t="s">
        <v>26</v>
      </c>
      <c r="G33" s="86" t="s">
        <v>13</v>
      </c>
      <c r="H33" s="86" t="s">
        <v>58</v>
      </c>
      <c r="I33" s="86" t="s">
        <v>13</v>
      </c>
      <c r="J33" s="86" t="s">
        <v>58</v>
      </c>
      <c r="K33" s="87" t="s">
        <v>57</v>
      </c>
      <c r="L33" s="87" t="s">
        <v>40</v>
      </c>
      <c r="M33" s="87"/>
      <c r="N33" s="87" t="s">
        <v>3699</v>
      </c>
      <c r="O33" s="87"/>
      <c r="P33" s="87" t="s">
        <v>5678</v>
      </c>
      <c r="Q33" s="87"/>
      <c r="R33" s="87"/>
      <c r="S33" s="87"/>
      <c r="T33" s="87"/>
      <c r="U33" s="86"/>
      <c r="V33" s="87"/>
      <c r="W33" s="87"/>
      <c r="X33" s="87"/>
      <c r="Y33" s="87"/>
      <c r="Z33" s="87"/>
      <c r="AA33" s="87"/>
      <c r="AB33" s="673"/>
      <c r="AC33" s="87"/>
      <c r="AD33" s="87"/>
      <c r="AE33" s="87"/>
      <c r="AF33" s="475"/>
      <c r="AG33" s="86"/>
      <c r="AH33" s="476" t="s">
        <v>59</v>
      </c>
      <c r="AI33" s="476" t="s">
        <v>461</v>
      </c>
      <c r="AJ33" s="476" t="s">
        <v>462</v>
      </c>
      <c r="AK33" s="87"/>
    </row>
    <row r="34" spans="1:37" ht="75" x14ac:dyDescent="0.2">
      <c r="A34" s="65" t="s">
        <v>209</v>
      </c>
      <c r="B34" s="5" t="s">
        <v>6322</v>
      </c>
      <c r="C34" s="207" t="s">
        <v>617</v>
      </c>
      <c r="D34" s="46" t="s">
        <v>618</v>
      </c>
      <c r="E34" s="81" t="s">
        <v>14</v>
      </c>
      <c r="F34" s="81" t="s">
        <v>27</v>
      </c>
      <c r="G34" s="65" t="s">
        <v>617</v>
      </c>
      <c r="H34" s="81" t="s">
        <v>58</v>
      </c>
      <c r="I34" s="81" t="s">
        <v>13</v>
      </c>
      <c r="J34" s="81" t="s">
        <v>58</v>
      </c>
      <c r="K34" s="65" t="s">
        <v>57</v>
      </c>
      <c r="L34" s="65" t="s">
        <v>40</v>
      </c>
      <c r="M34" s="65"/>
      <c r="N34" s="65" t="s">
        <v>3699</v>
      </c>
      <c r="O34" s="65"/>
      <c r="P34" s="38" t="s">
        <v>5678</v>
      </c>
      <c r="Q34" s="65"/>
      <c r="R34" s="65"/>
      <c r="S34" s="65"/>
      <c r="T34" s="47" t="s">
        <v>464</v>
      </c>
      <c r="U34" s="85"/>
      <c r="V34" s="47" t="s">
        <v>466</v>
      </c>
      <c r="W34" s="47" t="s">
        <v>467</v>
      </c>
      <c r="X34" s="68" t="s">
        <v>619</v>
      </c>
      <c r="Y34" s="68" t="s">
        <v>620</v>
      </c>
      <c r="Z34" s="68" t="s">
        <v>621</v>
      </c>
      <c r="AA34" s="66" t="s">
        <v>204</v>
      </c>
      <c r="AB34" s="67"/>
      <c r="AC34" s="66"/>
      <c r="AD34" s="68" t="s">
        <v>205</v>
      </c>
      <c r="AE34" s="68"/>
      <c r="AF34" s="69">
        <v>10828004</v>
      </c>
      <c r="AG34" s="148" t="s">
        <v>5925</v>
      </c>
      <c r="AH34" s="90" t="s">
        <v>59</v>
      </c>
      <c r="AI34" s="90" t="s">
        <v>471</v>
      </c>
      <c r="AJ34" s="90" t="s">
        <v>418</v>
      </c>
      <c r="AK34" s="65"/>
    </row>
    <row r="35" spans="1:37" ht="90" x14ac:dyDescent="0.2">
      <c r="A35" s="65" t="s">
        <v>209</v>
      </c>
      <c r="B35" s="5" t="s">
        <v>6323</v>
      </c>
      <c r="C35" s="217" t="s">
        <v>622</v>
      </c>
      <c r="D35" s="46" t="s">
        <v>623</v>
      </c>
      <c r="E35" s="81" t="s">
        <v>14</v>
      </c>
      <c r="F35" s="81" t="s">
        <v>27</v>
      </c>
      <c r="G35" s="81" t="s">
        <v>622</v>
      </c>
      <c r="H35" s="81" t="s">
        <v>58</v>
      </c>
      <c r="I35" s="81" t="s">
        <v>13</v>
      </c>
      <c r="J35" s="81" t="s">
        <v>58</v>
      </c>
      <c r="K35" s="65" t="s">
        <v>57</v>
      </c>
      <c r="L35" s="65" t="s">
        <v>40</v>
      </c>
      <c r="M35" s="65"/>
      <c r="N35" s="65" t="s">
        <v>3699</v>
      </c>
      <c r="O35" s="65"/>
      <c r="P35" s="38" t="s">
        <v>5678</v>
      </c>
      <c r="Q35" s="65"/>
      <c r="R35" s="65"/>
      <c r="S35" s="65"/>
      <c r="T35" s="66" t="s">
        <v>624</v>
      </c>
      <c r="U35" s="94"/>
      <c r="V35" s="66" t="s">
        <v>626</v>
      </c>
      <c r="W35" s="66" t="s">
        <v>627</v>
      </c>
      <c r="X35" s="68" t="s">
        <v>628</v>
      </c>
      <c r="Y35" s="68" t="s">
        <v>473</v>
      </c>
      <c r="Z35" s="68" t="s">
        <v>474</v>
      </c>
      <c r="AA35" s="66" t="s">
        <v>204</v>
      </c>
      <c r="AB35" s="67"/>
      <c r="AC35" s="66"/>
      <c r="AD35" s="68" t="s">
        <v>205</v>
      </c>
      <c r="AE35" s="68"/>
      <c r="AF35" s="69">
        <v>260385009</v>
      </c>
      <c r="AG35" s="148" t="s">
        <v>5926</v>
      </c>
      <c r="AH35" s="90" t="s">
        <v>59</v>
      </c>
      <c r="AI35" s="90" t="s">
        <v>419</v>
      </c>
      <c r="AJ35" s="90" t="s">
        <v>420</v>
      </c>
      <c r="AK35" s="65"/>
    </row>
    <row r="36" spans="1:37" ht="45" x14ac:dyDescent="0.2">
      <c r="A36" s="65" t="s">
        <v>209</v>
      </c>
      <c r="B36" s="5" t="s">
        <v>6324</v>
      </c>
      <c r="C36" s="215" t="s">
        <v>3421</v>
      </c>
      <c r="D36" s="46" t="s">
        <v>4853</v>
      </c>
      <c r="E36" s="81" t="s">
        <v>14</v>
      </c>
      <c r="F36" s="81" t="s">
        <v>27</v>
      </c>
      <c r="G36" s="81" t="s">
        <v>476</v>
      </c>
      <c r="H36" s="81" t="s">
        <v>58</v>
      </c>
      <c r="I36" s="81" t="s">
        <v>13</v>
      </c>
      <c r="J36" s="81" t="s">
        <v>58</v>
      </c>
      <c r="K36" s="65" t="s">
        <v>57</v>
      </c>
      <c r="L36" s="65" t="s">
        <v>40</v>
      </c>
      <c r="M36" s="65"/>
      <c r="N36" s="65" t="s">
        <v>3699</v>
      </c>
      <c r="O36" s="65"/>
      <c r="P36" s="38" t="s">
        <v>5678</v>
      </c>
      <c r="Q36" s="65"/>
      <c r="R36" s="65"/>
      <c r="S36" s="65"/>
      <c r="T36" s="60" t="s">
        <v>200</v>
      </c>
      <c r="U36" s="81"/>
      <c r="V36" s="65"/>
      <c r="W36" s="65" t="s">
        <v>201</v>
      </c>
      <c r="X36" s="65"/>
      <c r="Y36" s="65" t="s">
        <v>236</v>
      </c>
      <c r="Z36" s="65"/>
      <c r="AA36" s="65" t="s">
        <v>204</v>
      </c>
      <c r="AB36" s="65"/>
      <c r="AC36" s="65"/>
      <c r="AD36" s="65" t="s">
        <v>205</v>
      </c>
      <c r="AE36" s="65"/>
      <c r="AF36" s="176" t="s">
        <v>3011</v>
      </c>
      <c r="AG36" s="81" t="s">
        <v>243</v>
      </c>
      <c r="AH36" s="90" t="s">
        <v>59</v>
      </c>
      <c r="AI36" s="90" t="s">
        <v>244</v>
      </c>
      <c r="AJ36" s="90" t="s">
        <v>245</v>
      </c>
      <c r="AK36" s="65"/>
    </row>
    <row r="37" spans="1:37" s="477" customFormat="1" ht="75" x14ac:dyDescent="0.2">
      <c r="A37" s="78" t="s">
        <v>209</v>
      </c>
      <c r="B37" s="706" t="s">
        <v>6325</v>
      </c>
      <c r="C37" s="86" t="s">
        <v>7810</v>
      </c>
      <c r="D37" s="86" t="s">
        <v>4854</v>
      </c>
      <c r="E37" s="86" t="s">
        <v>12</v>
      </c>
      <c r="F37" s="86" t="s">
        <v>26</v>
      </c>
      <c r="G37" s="86" t="s">
        <v>13</v>
      </c>
      <c r="H37" s="86" t="s">
        <v>58</v>
      </c>
      <c r="I37" s="86" t="s">
        <v>13</v>
      </c>
      <c r="J37" s="86" t="s">
        <v>58</v>
      </c>
      <c r="K37" s="87" t="s">
        <v>57</v>
      </c>
      <c r="L37" s="87" t="s">
        <v>40</v>
      </c>
      <c r="M37" s="87"/>
      <c r="N37" s="87"/>
      <c r="O37" s="87" t="s">
        <v>477</v>
      </c>
      <c r="P37" s="474" t="s">
        <v>4925</v>
      </c>
      <c r="Q37" s="87"/>
      <c r="R37" s="87"/>
      <c r="S37" s="87"/>
      <c r="T37" s="87" t="s">
        <v>464</v>
      </c>
      <c r="U37" s="86"/>
      <c r="V37" s="87" t="s">
        <v>466</v>
      </c>
      <c r="W37" s="87" t="s">
        <v>467</v>
      </c>
      <c r="X37" s="87" t="s">
        <v>619</v>
      </c>
      <c r="Y37" s="87" t="s">
        <v>2421</v>
      </c>
      <c r="Z37" s="87" t="s">
        <v>2422</v>
      </c>
      <c r="AA37" s="87" t="s">
        <v>204</v>
      </c>
      <c r="AB37" s="87"/>
      <c r="AC37" s="87"/>
      <c r="AD37" s="87" t="s">
        <v>205</v>
      </c>
      <c r="AE37" s="87"/>
      <c r="AF37" s="475">
        <v>266974005</v>
      </c>
      <c r="AG37" s="86" t="s">
        <v>1582</v>
      </c>
      <c r="AH37" s="476"/>
      <c r="AI37" s="476"/>
      <c r="AJ37" s="476"/>
      <c r="AK37" s="87"/>
    </row>
    <row r="38" spans="1:37" ht="30" x14ac:dyDescent="0.2">
      <c r="A38" s="65" t="s">
        <v>209</v>
      </c>
      <c r="B38" s="5" t="s">
        <v>6326</v>
      </c>
      <c r="C38" s="207" t="s">
        <v>389</v>
      </c>
      <c r="D38" s="47" t="s">
        <v>478</v>
      </c>
      <c r="E38" s="65" t="s">
        <v>14</v>
      </c>
      <c r="F38" s="65" t="s">
        <v>27</v>
      </c>
      <c r="G38" s="65" t="s">
        <v>389</v>
      </c>
      <c r="H38" s="65" t="s">
        <v>58</v>
      </c>
      <c r="I38" s="65" t="s">
        <v>13</v>
      </c>
      <c r="J38" s="65" t="s">
        <v>58</v>
      </c>
      <c r="K38" s="65" t="s">
        <v>57</v>
      </c>
      <c r="L38" s="65" t="s">
        <v>40</v>
      </c>
      <c r="M38" s="65"/>
      <c r="N38" s="65"/>
      <c r="O38" s="65"/>
      <c r="P38" s="60"/>
      <c r="Q38" s="65"/>
      <c r="R38" s="65"/>
      <c r="S38" s="65"/>
      <c r="T38" s="47" t="s">
        <v>200</v>
      </c>
      <c r="U38" s="81"/>
      <c r="V38" s="47"/>
      <c r="W38" s="47" t="s">
        <v>201</v>
      </c>
      <c r="X38" s="47"/>
      <c r="Y38" s="65" t="s">
        <v>236</v>
      </c>
      <c r="Z38" s="65"/>
      <c r="AA38" s="65" t="s">
        <v>204</v>
      </c>
      <c r="AB38" s="65"/>
      <c r="AC38" s="65"/>
      <c r="AD38" s="65" t="s">
        <v>205</v>
      </c>
      <c r="AE38" s="65"/>
      <c r="AF38" s="140">
        <v>449344001</v>
      </c>
      <c r="AG38" s="44" t="s">
        <v>1571</v>
      </c>
      <c r="AH38" s="65"/>
      <c r="AI38" s="65"/>
      <c r="AJ38" s="65"/>
      <c r="AK38" s="65"/>
    </row>
    <row r="39" spans="1:37" ht="30" x14ac:dyDescent="0.2">
      <c r="A39" s="65" t="s">
        <v>209</v>
      </c>
      <c r="B39" s="5" t="s">
        <v>6327</v>
      </c>
      <c r="C39" s="207" t="s">
        <v>479</v>
      </c>
      <c r="D39" s="47" t="s">
        <v>480</v>
      </c>
      <c r="E39" s="65" t="s">
        <v>14</v>
      </c>
      <c r="F39" s="65" t="s">
        <v>27</v>
      </c>
      <c r="G39" s="65" t="s">
        <v>479</v>
      </c>
      <c r="H39" s="65" t="s">
        <v>58</v>
      </c>
      <c r="I39" s="65" t="s">
        <v>13</v>
      </c>
      <c r="J39" s="65" t="s">
        <v>58</v>
      </c>
      <c r="K39" s="65" t="s">
        <v>57</v>
      </c>
      <c r="L39" s="65" t="s">
        <v>40</v>
      </c>
      <c r="M39" s="59" t="s">
        <v>5586</v>
      </c>
      <c r="N39" s="65"/>
      <c r="O39" s="65"/>
      <c r="P39" s="60"/>
      <c r="Q39" s="65"/>
      <c r="R39" s="65"/>
      <c r="S39" s="65"/>
      <c r="T39" s="47" t="s">
        <v>200</v>
      </c>
      <c r="U39" s="81"/>
      <c r="V39" s="47"/>
      <c r="W39" s="47" t="s">
        <v>201</v>
      </c>
      <c r="X39" s="65"/>
      <c r="Y39" s="65" t="s">
        <v>236</v>
      </c>
      <c r="Z39" s="65"/>
      <c r="AA39" s="65" t="s">
        <v>204</v>
      </c>
      <c r="AB39" s="65"/>
      <c r="AC39" s="65"/>
      <c r="AD39" s="65" t="s">
        <v>205</v>
      </c>
      <c r="AE39" s="65"/>
      <c r="AF39" s="45" t="s">
        <v>2922</v>
      </c>
      <c r="AG39" s="65" t="s">
        <v>2921</v>
      </c>
      <c r="AH39" s="65"/>
      <c r="AI39" s="65"/>
      <c r="AJ39" s="65"/>
      <c r="AK39" s="65"/>
    </row>
    <row r="40" spans="1:37" ht="75" x14ac:dyDescent="0.2">
      <c r="A40" s="65" t="s">
        <v>209</v>
      </c>
      <c r="B40" s="5" t="s">
        <v>6328</v>
      </c>
      <c r="C40" s="207" t="s">
        <v>4607</v>
      </c>
      <c r="D40" s="47" t="s">
        <v>481</v>
      </c>
      <c r="E40" s="65" t="s">
        <v>14</v>
      </c>
      <c r="F40" s="65" t="s">
        <v>27</v>
      </c>
      <c r="G40" s="47" t="s">
        <v>4607</v>
      </c>
      <c r="H40" s="65" t="s">
        <v>58</v>
      </c>
      <c r="I40" s="65" t="s">
        <v>13</v>
      </c>
      <c r="J40" s="65" t="s">
        <v>58</v>
      </c>
      <c r="K40" s="65" t="s">
        <v>57</v>
      </c>
      <c r="L40" s="65" t="s">
        <v>40</v>
      </c>
      <c r="M40" s="65"/>
      <c r="N40" s="65"/>
      <c r="O40" s="65"/>
      <c r="P40" s="60"/>
      <c r="Q40" s="65"/>
      <c r="R40" s="65"/>
      <c r="S40" s="65"/>
      <c r="T40" s="65" t="s">
        <v>1609</v>
      </c>
      <c r="U40" s="85"/>
      <c r="V40" s="65" t="s">
        <v>1610</v>
      </c>
      <c r="W40" s="47" t="s">
        <v>201</v>
      </c>
      <c r="X40" s="65"/>
      <c r="Y40" s="65" t="s">
        <v>236</v>
      </c>
      <c r="Z40" s="65"/>
      <c r="AA40" s="65" t="s">
        <v>204</v>
      </c>
      <c r="AB40" s="65"/>
      <c r="AC40" s="65"/>
      <c r="AD40" s="65" t="s">
        <v>205</v>
      </c>
      <c r="AE40" s="65"/>
      <c r="AF40" s="45" t="s">
        <v>2838</v>
      </c>
      <c r="AG40" s="59" t="s">
        <v>2839</v>
      </c>
      <c r="AH40" s="65"/>
      <c r="AI40" s="65"/>
      <c r="AJ40" s="65"/>
      <c r="AK40" s="65"/>
    </row>
    <row r="41" spans="1:37" ht="75" x14ac:dyDescent="0.2">
      <c r="A41" s="65" t="s">
        <v>209</v>
      </c>
      <c r="B41" s="5" t="s">
        <v>6329</v>
      </c>
      <c r="C41" s="207" t="s">
        <v>393</v>
      </c>
      <c r="D41" s="47" t="s">
        <v>482</v>
      </c>
      <c r="E41" s="65" t="s">
        <v>14</v>
      </c>
      <c r="F41" s="65" t="s">
        <v>27</v>
      </c>
      <c r="G41" s="47" t="s">
        <v>393</v>
      </c>
      <c r="H41" s="65" t="s">
        <v>58</v>
      </c>
      <c r="I41" s="65" t="s">
        <v>13</v>
      </c>
      <c r="J41" s="65" t="s">
        <v>58</v>
      </c>
      <c r="K41" s="65" t="s">
        <v>57</v>
      </c>
      <c r="L41" s="65" t="s">
        <v>40</v>
      </c>
      <c r="M41" s="65"/>
      <c r="N41" s="65"/>
      <c r="O41" s="65"/>
      <c r="P41" s="60"/>
      <c r="Q41" s="65"/>
      <c r="R41" s="65"/>
      <c r="S41" s="65"/>
      <c r="T41" s="47" t="s">
        <v>1572</v>
      </c>
      <c r="U41" s="85"/>
      <c r="V41" s="47" t="s">
        <v>1573</v>
      </c>
      <c r="W41" s="47" t="s">
        <v>1574</v>
      </c>
      <c r="X41" s="44" t="s">
        <v>2158</v>
      </c>
      <c r="Y41" s="47" t="s">
        <v>1575</v>
      </c>
      <c r="Z41" s="47" t="s">
        <v>1576</v>
      </c>
      <c r="AA41" s="65" t="s">
        <v>204</v>
      </c>
      <c r="AB41" s="65"/>
      <c r="AC41" s="65"/>
      <c r="AD41" s="65" t="s">
        <v>205</v>
      </c>
      <c r="AE41" s="65"/>
      <c r="AF41" s="140">
        <v>226034001</v>
      </c>
      <c r="AG41" s="44" t="s">
        <v>1577</v>
      </c>
      <c r="AH41" s="65"/>
      <c r="AI41" s="65"/>
      <c r="AJ41" s="65"/>
      <c r="AK41" s="65"/>
    </row>
    <row r="42" spans="1:37" ht="45" x14ac:dyDescent="0.2">
      <c r="A42" s="65" t="s">
        <v>209</v>
      </c>
      <c r="B42" s="5" t="s">
        <v>6330</v>
      </c>
      <c r="C42" s="216" t="s">
        <v>4606</v>
      </c>
      <c r="D42" s="70" t="s">
        <v>4608</v>
      </c>
      <c r="E42" s="59" t="s">
        <v>14</v>
      </c>
      <c r="F42" s="59" t="s">
        <v>27</v>
      </c>
      <c r="G42" s="70" t="s">
        <v>4609</v>
      </c>
      <c r="H42" s="59" t="s">
        <v>58</v>
      </c>
      <c r="I42" s="59" t="s">
        <v>13</v>
      </c>
      <c r="J42" s="59" t="s">
        <v>58</v>
      </c>
      <c r="K42" s="59" t="s">
        <v>57</v>
      </c>
      <c r="L42" s="59" t="s">
        <v>40</v>
      </c>
      <c r="M42" s="59"/>
      <c r="N42" s="59"/>
      <c r="O42" s="59"/>
      <c r="P42" s="133"/>
      <c r="Q42" s="59"/>
      <c r="R42" s="59"/>
      <c r="S42" s="59"/>
      <c r="T42" s="65" t="s">
        <v>1612</v>
      </c>
      <c r="U42" s="85"/>
      <c r="V42" s="65" t="s">
        <v>1613</v>
      </c>
      <c r="W42" s="65" t="s">
        <v>1614</v>
      </c>
      <c r="X42" s="65" t="s">
        <v>2159</v>
      </c>
      <c r="Y42" s="59" t="s">
        <v>236</v>
      </c>
      <c r="Z42" s="59"/>
      <c r="AA42" s="59" t="s">
        <v>204</v>
      </c>
      <c r="AB42" s="59"/>
      <c r="AC42" s="59"/>
      <c r="AD42" s="59" t="s">
        <v>205</v>
      </c>
      <c r="AE42" s="59"/>
      <c r="AF42" s="45" t="s">
        <v>2923</v>
      </c>
      <c r="AG42" s="65" t="s">
        <v>2924</v>
      </c>
      <c r="AH42" s="59"/>
      <c r="AI42" s="59"/>
      <c r="AJ42" s="59"/>
      <c r="AK42" s="59"/>
    </row>
    <row r="43" spans="1:37" ht="60" x14ac:dyDescent="0.2">
      <c r="A43" s="65" t="s">
        <v>209</v>
      </c>
      <c r="B43" s="5" t="s">
        <v>6331</v>
      </c>
      <c r="C43" s="65" t="s">
        <v>4855</v>
      </c>
      <c r="D43" s="65" t="s">
        <v>382</v>
      </c>
      <c r="E43" s="65" t="s">
        <v>13</v>
      </c>
      <c r="F43" s="65" t="s">
        <v>17</v>
      </c>
      <c r="G43" s="65" t="s">
        <v>67</v>
      </c>
      <c r="H43" s="65" t="s">
        <v>58</v>
      </c>
      <c r="I43" s="65" t="s">
        <v>13</v>
      </c>
      <c r="J43" s="65" t="s">
        <v>58</v>
      </c>
      <c r="K43" s="65" t="s">
        <v>57</v>
      </c>
      <c r="L43" s="65" t="s">
        <v>40</v>
      </c>
      <c r="M43" s="65"/>
      <c r="N43" s="65"/>
      <c r="O43" s="65"/>
      <c r="P43" s="60"/>
      <c r="Q43" s="65"/>
      <c r="R43" s="65"/>
      <c r="S43" s="65"/>
      <c r="T43" s="47" t="s">
        <v>200</v>
      </c>
      <c r="U43" s="81"/>
      <c r="V43" s="47"/>
      <c r="W43" s="47" t="s">
        <v>201</v>
      </c>
      <c r="X43" s="65"/>
      <c r="Y43" s="65" t="s">
        <v>236</v>
      </c>
      <c r="Z43" s="65"/>
      <c r="AA43" s="65" t="s">
        <v>204</v>
      </c>
      <c r="AB43" s="65"/>
      <c r="AC43" s="65"/>
      <c r="AD43" s="65" t="s">
        <v>205</v>
      </c>
      <c r="AE43" s="65"/>
      <c r="AF43" s="45" t="s">
        <v>2915</v>
      </c>
      <c r="AG43" s="65" t="s">
        <v>2916</v>
      </c>
      <c r="AH43" s="65"/>
      <c r="AI43" s="65"/>
      <c r="AJ43" s="65"/>
      <c r="AK43" s="65"/>
    </row>
    <row r="44" spans="1:37" ht="45" x14ac:dyDescent="0.2">
      <c r="A44" s="78" t="s">
        <v>209</v>
      </c>
      <c r="B44" s="706" t="s">
        <v>6332</v>
      </c>
      <c r="C44" s="84" t="s">
        <v>383</v>
      </c>
      <c r="D44" s="84" t="s">
        <v>4856</v>
      </c>
      <c r="E44" s="84" t="s">
        <v>11</v>
      </c>
      <c r="F44" s="84" t="s">
        <v>26</v>
      </c>
      <c r="G44" s="84" t="s">
        <v>13</v>
      </c>
      <c r="H44" s="84" t="s">
        <v>58</v>
      </c>
      <c r="I44" s="84" t="s">
        <v>13</v>
      </c>
      <c r="J44" s="84" t="s">
        <v>58</v>
      </c>
      <c r="K44" s="84" t="s">
        <v>57</v>
      </c>
      <c r="L44" s="84" t="s">
        <v>40</v>
      </c>
      <c r="M44" s="84" t="s">
        <v>4904</v>
      </c>
      <c r="N44" s="84"/>
      <c r="O44" s="84"/>
      <c r="P44" s="178"/>
      <c r="Q44" s="84"/>
      <c r="R44" s="84"/>
      <c r="S44" s="84"/>
      <c r="T44" s="84"/>
      <c r="U44" s="97"/>
      <c r="V44" s="84"/>
      <c r="W44" s="84"/>
      <c r="X44" s="84"/>
      <c r="Y44" s="84"/>
      <c r="Z44" s="84"/>
      <c r="AA44" s="84"/>
      <c r="AB44" s="84"/>
      <c r="AC44" s="84"/>
      <c r="AD44" s="84"/>
      <c r="AE44" s="84"/>
      <c r="AF44" s="471"/>
      <c r="AG44" s="84"/>
      <c r="AH44" s="84"/>
      <c r="AI44" s="84"/>
      <c r="AJ44" s="84"/>
      <c r="AK44" s="84"/>
    </row>
    <row r="45" spans="1:37" ht="90" x14ac:dyDescent="0.2">
      <c r="A45" s="65" t="s">
        <v>209</v>
      </c>
      <c r="B45" s="5" t="s">
        <v>6333</v>
      </c>
      <c r="C45" s="207" t="s">
        <v>384</v>
      </c>
      <c r="D45" s="65" t="s">
        <v>385</v>
      </c>
      <c r="E45" s="65" t="s">
        <v>13</v>
      </c>
      <c r="F45" s="65" t="s">
        <v>27</v>
      </c>
      <c r="G45" s="65" t="s">
        <v>384</v>
      </c>
      <c r="H45" s="65" t="s">
        <v>58</v>
      </c>
      <c r="I45" s="65" t="s">
        <v>13</v>
      </c>
      <c r="J45" s="65" t="s">
        <v>58</v>
      </c>
      <c r="K45" s="65" t="s">
        <v>57</v>
      </c>
      <c r="L45" s="65" t="s">
        <v>40</v>
      </c>
      <c r="M45" s="65" t="s">
        <v>4904</v>
      </c>
      <c r="N45" s="65"/>
      <c r="O45" s="65"/>
      <c r="P45" s="60"/>
      <c r="Q45" s="65"/>
      <c r="R45" s="65"/>
      <c r="S45" s="65"/>
      <c r="T45" s="47" t="s">
        <v>1393</v>
      </c>
      <c r="U45" s="59"/>
      <c r="V45" s="47" t="s">
        <v>1760</v>
      </c>
      <c r="W45" s="47" t="s">
        <v>2156</v>
      </c>
      <c r="X45" s="65" t="s">
        <v>2157</v>
      </c>
      <c r="Y45" s="65" t="s">
        <v>2412</v>
      </c>
      <c r="Z45" s="65" t="s">
        <v>2413</v>
      </c>
      <c r="AA45" s="65" t="s">
        <v>204</v>
      </c>
      <c r="AB45" s="65"/>
      <c r="AC45" s="65"/>
      <c r="AD45" s="65" t="s">
        <v>205</v>
      </c>
      <c r="AE45" s="65"/>
      <c r="AF45" s="45" t="s">
        <v>2917</v>
      </c>
      <c r="AG45" s="65" t="s">
        <v>2918</v>
      </c>
      <c r="AH45" s="65"/>
      <c r="AI45" s="65"/>
      <c r="AJ45" s="65"/>
      <c r="AK45" s="65"/>
    </row>
    <row r="46" spans="1:37" ht="30" x14ac:dyDescent="0.2">
      <c r="A46" s="65" t="s">
        <v>209</v>
      </c>
      <c r="B46" s="5" t="s">
        <v>6334</v>
      </c>
      <c r="C46" s="207" t="s">
        <v>386</v>
      </c>
      <c r="D46" s="60" t="s">
        <v>4547</v>
      </c>
      <c r="E46" s="65" t="s">
        <v>13</v>
      </c>
      <c r="F46" s="65" t="s">
        <v>27</v>
      </c>
      <c r="G46" s="65" t="s">
        <v>386</v>
      </c>
      <c r="H46" s="65" t="s">
        <v>58</v>
      </c>
      <c r="I46" s="65" t="s">
        <v>13</v>
      </c>
      <c r="J46" s="65" t="s">
        <v>58</v>
      </c>
      <c r="K46" s="65" t="s">
        <v>57</v>
      </c>
      <c r="L46" s="65" t="s">
        <v>40</v>
      </c>
      <c r="M46" s="65"/>
      <c r="N46" s="65"/>
      <c r="O46" s="65"/>
      <c r="P46" s="60"/>
      <c r="Q46" s="65"/>
      <c r="R46" s="65"/>
      <c r="S46" s="65"/>
      <c r="T46" s="47" t="s">
        <v>200</v>
      </c>
      <c r="U46" s="81"/>
      <c r="V46" s="47"/>
      <c r="W46" s="47" t="s">
        <v>201</v>
      </c>
      <c r="X46" s="65"/>
      <c r="Y46" s="65" t="s">
        <v>236</v>
      </c>
      <c r="Z46" s="65"/>
      <c r="AA46" s="65" t="s">
        <v>204</v>
      </c>
      <c r="AB46" s="65"/>
      <c r="AC46" s="65"/>
      <c r="AD46" s="65" t="s">
        <v>205</v>
      </c>
      <c r="AE46" s="65"/>
      <c r="AF46" s="45" t="s">
        <v>2919</v>
      </c>
      <c r="AG46" s="65" t="s">
        <v>2920</v>
      </c>
      <c r="AH46" s="65"/>
      <c r="AI46" s="65"/>
      <c r="AJ46" s="65"/>
      <c r="AK46" s="65"/>
    </row>
    <row r="47" spans="1:37" ht="45" x14ac:dyDescent="0.2">
      <c r="A47" s="65" t="s">
        <v>209</v>
      </c>
      <c r="B47" s="5" t="s">
        <v>6335</v>
      </c>
      <c r="C47" s="47" t="s">
        <v>387</v>
      </c>
      <c r="D47" s="65" t="s">
        <v>388</v>
      </c>
      <c r="E47" s="65" t="s">
        <v>13</v>
      </c>
      <c r="F47" s="65" t="s">
        <v>19</v>
      </c>
      <c r="G47" s="65" t="s">
        <v>387</v>
      </c>
      <c r="H47" s="65" t="s">
        <v>58</v>
      </c>
      <c r="I47" s="65" t="s">
        <v>13</v>
      </c>
      <c r="J47" s="65" t="s">
        <v>58</v>
      </c>
      <c r="K47" s="65" t="s">
        <v>57</v>
      </c>
      <c r="L47" s="65" t="s">
        <v>41</v>
      </c>
      <c r="M47" s="65" t="s">
        <v>4904</v>
      </c>
      <c r="N47" s="65"/>
      <c r="O47" s="65"/>
      <c r="P47" s="60"/>
      <c r="Q47" s="65"/>
      <c r="R47" s="65"/>
      <c r="S47" s="65"/>
      <c r="T47" s="66" t="s">
        <v>200</v>
      </c>
      <c r="U47" s="94"/>
      <c r="V47" s="66" t="s">
        <v>19</v>
      </c>
      <c r="W47" s="66" t="s">
        <v>201</v>
      </c>
      <c r="X47" s="68"/>
      <c r="Y47" s="68" t="s">
        <v>236</v>
      </c>
      <c r="Z47" s="68"/>
      <c r="AA47" s="66" t="s">
        <v>204</v>
      </c>
      <c r="AB47" s="67"/>
      <c r="AC47" s="66"/>
      <c r="AD47" s="68" t="s">
        <v>205</v>
      </c>
      <c r="AE47" s="68"/>
      <c r="AF47" s="171">
        <v>439272007</v>
      </c>
      <c r="AG47" s="68" t="s">
        <v>654</v>
      </c>
      <c r="AH47" s="65"/>
      <c r="AI47" s="65"/>
      <c r="AJ47" s="65"/>
      <c r="AK47" s="65"/>
    </row>
    <row r="48" spans="1:37" ht="75" x14ac:dyDescent="0.2">
      <c r="A48" s="65" t="s">
        <v>209</v>
      </c>
      <c r="B48" s="5" t="s">
        <v>6336</v>
      </c>
      <c r="C48" s="47" t="s">
        <v>7811</v>
      </c>
      <c r="D48" s="65" t="s">
        <v>4857</v>
      </c>
      <c r="E48" s="65" t="s">
        <v>13</v>
      </c>
      <c r="F48" s="65" t="s">
        <v>17</v>
      </c>
      <c r="G48" s="65" t="s">
        <v>67</v>
      </c>
      <c r="H48" s="65" t="s">
        <v>58</v>
      </c>
      <c r="I48" s="65" t="s">
        <v>13</v>
      </c>
      <c r="J48" s="65" t="s">
        <v>5318</v>
      </c>
      <c r="K48" s="65" t="s">
        <v>57</v>
      </c>
      <c r="L48" s="65" t="s">
        <v>41</v>
      </c>
      <c r="M48" s="65"/>
      <c r="N48" s="65" t="s">
        <v>5749</v>
      </c>
      <c r="O48" s="65"/>
      <c r="P48" s="60"/>
      <c r="Q48" s="65"/>
      <c r="R48" s="65"/>
      <c r="S48" s="65"/>
      <c r="T48" s="47" t="s">
        <v>200</v>
      </c>
      <c r="U48" s="94"/>
      <c r="V48" s="66"/>
      <c r="W48" s="47" t="s">
        <v>201</v>
      </c>
      <c r="X48" s="68"/>
      <c r="Y48" s="47" t="s">
        <v>236</v>
      </c>
      <c r="Z48" s="68"/>
      <c r="AA48" s="47" t="s">
        <v>204</v>
      </c>
      <c r="AB48" s="65"/>
      <c r="AC48" s="47"/>
      <c r="AD48" s="47" t="s">
        <v>205</v>
      </c>
      <c r="AE48" s="68"/>
      <c r="AF48" s="171">
        <v>266974005</v>
      </c>
      <c r="AG48" s="68" t="s">
        <v>1582</v>
      </c>
      <c r="AH48" s="65"/>
      <c r="AI48" s="65"/>
      <c r="AJ48" s="65"/>
      <c r="AK48" s="65"/>
    </row>
    <row r="49" spans="1:37" ht="75" x14ac:dyDescent="0.2">
      <c r="A49" s="107" t="s">
        <v>209</v>
      </c>
      <c r="B49" s="706" t="s">
        <v>6337</v>
      </c>
      <c r="C49" s="382" t="s">
        <v>7811</v>
      </c>
      <c r="D49" s="80" t="s">
        <v>3658</v>
      </c>
      <c r="E49" s="80" t="s">
        <v>12</v>
      </c>
      <c r="F49" s="80" t="s">
        <v>26</v>
      </c>
      <c r="G49" s="80" t="s">
        <v>13</v>
      </c>
      <c r="H49" s="80" t="s">
        <v>58</v>
      </c>
      <c r="I49" s="80" t="s">
        <v>13</v>
      </c>
      <c r="J49" s="80" t="s">
        <v>58</v>
      </c>
      <c r="K49" s="80" t="s">
        <v>57</v>
      </c>
      <c r="L49" s="80" t="s">
        <v>41</v>
      </c>
      <c r="M49" s="80"/>
      <c r="N49" s="80" t="s">
        <v>4908</v>
      </c>
      <c r="O49" s="80"/>
      <c r="P49" s="473" t="s">
        <v>5678</v>
      </c>
      <c r="Q49" s="80"/>
      <c r="R49" s="80"/>
      <c r="S49" s="80"/>
      <c r="T49" s="80"/>
      <c r="U49" s="82"/>
      <c r="V49" s="80"/>
      <c r="W49" s="80"/>
      <c r="X49" s="80"/>
      <c r="Y49" s="80"/>
      <c r="Z49" s="80"/>
      <c r="AA49" s="80"/>
      <c r="AB49" s="107"/>
      <c r="AC49" s="80"/>
      <c r="AD49" s="80"/>
      <c r="AE49" s="80"/>
      <c r="AF49" s="175"/>
      <c r="AG49" s="80"/>
      <c r="AH49" s="80"/>
      <c r="AI49" s="80"/>
      <c r="AJ49" s="80"/>
      <c r="AK49" s="80"/>
    </row>
    <row r="50" spans="1:37" ht="75" x14ac:dyDescent="0.2">
      <c r="A50" s="65" t="s">
        <v>209</v>
      </c>
      <c r="B50" s="5" t="s">
        <v>6338</v>
      </c>
      <c r="C50" s="207" t="s">
        <v>389</v>
      </c>
      <c r="D50" s="47" t="s">
        <v>390</v>
      </c>
      <c r="E50" s="65" t="s">
        <v>14</v>
      </c>
      <c r="F50" s="65" t="s">
        <v>27</v>
      </c>
      <c r="G50" s="65" t="s">
        <v>389</v>
      </c>
      <c r="H50" s="65" t="s">
        <v>58</v>
      </c>
      <c r="I50" s="65" t="s">
        <v>13</v>
      </c>
      <c r="J50" s="65" t="s">
        <v>58</v>
      </c>
      <c r="K50" s="65" t="s">
        <v>57</v>
      </c>
      <c r="L50" s="65" t="s">
        <v>40</v>
      </c>
      <c r="M50" s="59"/>
      <c r="N50" s="65" t="s">
        <v>4908</v>
      </c>
      <c r="O50" s="65"/>
      <c r="P50" s="60" t="s">
        <v>5678</v>
      </c>
      <c r="Q50" s="65"/>
      <c r="R50" s="65"/>
      <c r="S50" s="65"/>
      <c r="T50" s="47" t="s">
        <v>200</v>
      </c>
      <c r="U50" s="81"/>
      <c r="V50" s="47"/>
      <c r="W50" s="47" t="s">
        <v>201</v>
      </c>
      <c r="X50" s="47"/>
      <c r="Y50" s="47" t="s">
        <v>236</v>
      </c>
      <c r="Z50" s="47"/>
      <c r="AA50" s="47" t="s">
        <v>204</v>
      </c>
      <c r="AB50" s="65"/>
      <c r="AC50" s="47"/>
      <c r="AD50" s="47" t="s">
        <v>205</v>
      </c>
      <c r="AE50" s="47"/>
      <c r="AF50" s="140" t="s">
        <v>5927</v>
      </c>
      <c r="AG50" s="44" t="s">
        <v>1571</v>
      </c>
      <c r="AH50" s="65"/>
      <c r="AI50" s="65"/>
      <c r="AJ50" s="65"/>
      <c r="AK50" s="65"/>
    </row>
    <row r="51" spans="1:37" ht="75" x14ac:dyDescent="0.2">
      <c r="A51" s="65" t="s">
        <v>209</v>
      </c>
      <c r="B51" s="5" t="s">
        <v>6339</v>
      </c>
      <c r="C51" s="207" t="s">
        <v>479</v>
      </c>
      <c r="D51" s="47" t="s">
        <v>391</v>
      </c>
      <c r="E51" s="65" t="s">
        <v>14</v>
      </c>
      <c r="F51" s="65" t="s">
        <v>27</v>
      </c>
      <c r="G51" s="65" t="s">
        <v>479</v>
      </c>
      <c r="H51" s="65" t="s">
        <v>58</v>
      </c>
      <c r="I51" s="65" t="s">
        <v>13</v>
      </c>
      <c r="J51" s="65" t="s">
        <v>58</v>
      </c>
      <c r="K51" s="65" t="s">
        <v>57</v>
      </c>
      <c r="L51" s="65" t="s">
        <v>40</v>
      </c>
      <c r="M51" s="59"/>
      <c r="N51" s="65" t="s">
        <v>4909</v>
      </c>
      <c r="O51" s="65"/>
      <c r="P51" s="60" t="s">
        <v>5678</v>
      </c>
      <c r="Q51" s="65"/>
      <c r="R51" s="65"/>
      <c r="S51" s="65"/>
      <c r="T51" s="47" t="s">
        <v>200</v>
      </c>
      <c r="U51" s="81"/>
      <c r="V51" s="47"/>
      <c r="W51" s="47" t="s">
        <v>201</v>
      </c>
      <c r="X51" s="65"/>
      <c r="Y51" s="65" t="s">
        <v>236</v>
      </c>
      <c r="Z51" s="65"/>
      <c r="AA51" s="65" t="s">
        <v>204</v>
      </c>
      <c r="AB51" s="65"/>
      <c r="AC51" s="65"/>
      <c r="AD51" s="68" t="s">
        <v>205</v>
      </c>
      <c r="AE51" s="65"/>
      <c r="AF51" s="45" t="s">
        <v>2922</v>
      </c>
      <c r="AG51" s="65" t="s">
        <v>2921</v>
      </c>
      <c r="AH51" s="65"/>
      <c r="AI51" s="65"/>
      <c r="AJ51" s="65"/>
      <c r="AK51" s="65"/>
    </row>
    <row r="52" spans="1:37" ht="75" x14ac:dyDescent="0.2">
      <c r="A52" s="65" t="s">
        <v>209</v>
      </c>
      <c r="B52" s="5" t="s">
        <v>6340</v>
      </c>
      <c r="C52" s="207" t="s">
        <v>4607</v>
      </c>
      <c r="D52" s="47" t="s">
        <v>392</v>
      </c>
      <c r="E52" s="65" t="s">
        <v>14</v>
      </c>
      <c r="F52" s="65" t="s">
        <v>27</v>
      </c>
      <c r="G52" s="65" t="s">
        <v>98</v>
      </c>
      <c r="H52" s="65" t="s">
        <v>58</v>
      </c>
      <c r="I52" s="65" t="s">
        <v>13</v>
      </c>
      <c r="J52" s="65" t="s">
        <v>58</v>
      </c>
      <c r="K52" s="65" t="s">
        <v>57</v>
      </c>
      <c r="L52" s="65" t="s">
        <v>40</v>
      </c>
      <c r="M52" s="65"/>
      <c r="N52" s="65" t="s">
        <v>4909</v>
      </c>
      <c r="O52" s="65"/>
      <c r="P52" s="60" t="s">
        <v>5678</v>
      </c>
      <c r="Q52" s="65"/>
      <c r="R52" s="65"/>
      <c r="S52" s="65"/>
      <c r="T52" s="65" t="s">
        <v>1609</v>
      </c>
      <c r="U52" s="85"/>
      <c r="V52" s="65" t="s">
        <v>1610</v>
      </c>
      <c r="W52" s="47" t="s">
        <v>201</v>
      </c>
      <c r="X52" s="65"/>
      <c r="Y52" s="65" t="s">
        <v>236</v>
      </c>
      <c r="Z52" s="65"/>
      <c r="AA52" s="65" t="s">
        <v>204</v>
      </c>
      <c r="AB52" s="65"/>
      <c r="AC52" s="65"/>
      <c r="AD52" s="68" t="s">
        <v>205</v>
      </c>
      <c r="AE52" s="65"/>
      <c r="AF52" s="45" t="s">
        <v>2838</v>
      </c>
      <c r="AG52" s="59" t="s">
        <v>2839</v>
      </c>
      <c r="AH52" s="65"/>
      <c r="AI52" s="65"/>
      <c r="AJ52" s="65"/>
      <c r="AK52" s="65"/>
    </row>
    <row r="53" spans="1:37" ht="75" x14ac:dyDescent="0.2">
      <c r="A53" s="65" t="s">
        <v>209</v>
      </c>
      <c r="B53" s="5" t="s">
        <v>6341</v>
      </c>
      <c r="C53" s="207" t="s">
        <v>483</v>
      </c>
      <c r="D53" s="47" t="s">
        <v>394</v>
      </c>
      <c r="E53" s="65" t="s">
        <v>14</v>
      </c>
      <c r="F53" s="65" t="s">
        <v>27</v>
      </c>
      <c r="G53" s="65" t="s">
        <v>483</v>
      </c>
      <c r="H53" s="65" t="s">
        <v>58</v>
      </c>
      <c r="I53" s="65" t="s">
        <v>13</v>
      </c>
      <c r="J53" s="65" t="s">
        <v>58</v>
      </c>
      <c r="K53" s="65" t="s">
        <v>57</v>
      </c>
      <c r="L53" s="65" t="s">
        <v>40</v>
      </c>
      <c r="M53" s="65"/>
      <c r="N53" s="65" t="s">
        <v>4910</v>
      </c>
      <c r="O53" s="65"/>
      <c r="P53" s="60" t="s">
        <v>5679</v>
      </c>
      <c r="Q53" s="65"/>
      <c r="R53" s="65"/>
      <c r="S53" s="65"/>
      <c r="T53" s="47" t="s">
        <v>1572</v>
      </c>
      <c r="U53" s="85"/>
      <c r="V53" s="47" t="s">
        <v>1573</v>
      </c>
      <c r="W53" s="47" t="s">
        <v>1574</v>
      </c>
      <c r="X53" s="44" t="s">
        <v>2158</v>
      </c>
      <c r="Y53" s="47" t="s">
        <v>1575</v>
      </c>
      <c r="Z53" s="47" t="s">
        <v>1576</v>
      </c>
      <c r="AA53" s="47" t="s">
        <v>204</v>
      </c>
      <c r="AB53" s="65"/>
      <c r="AC53" s="47"/>
      <c r="AD53" s="47" t="s">
        <v>205</v>
      </c>
      <c r="AE53" s="47"/>
      <c r="AF53" s="140" t="s">
        <v>5928</v>
      </c>
      <c r="AG53" s="44" t="s">
        <v>1577</v>
      </c>
      <c r="AH53" s="65"/>
      <c r="AI53" s="65"/>
      <c r="AJ53" s="65"/>
      <c r="AK53" s="65"/>
    </row>
    <row r="54" spans="1:37" ht="75" x14ac:dyDescent="0.2">
      <c r="A54" s="65" t="s">
        <v>209</v>
      </c>
      <c r="B54" s="5" t="s">
        <v>6342</v>
      </c>
      <c r="C54" s="207" t="s">
        <v>4609</v>
      </c>
      <c r="D54" s="70" t="s">
        <v>4610</v>
      </c>
      <c r="E54" s="65" t="s">
        <v>14</v>
      </c>
      <c r="F54" s="65" t="s">
        <v>27</v>
      </c>
      <c r="G54" s="65" t="s">
        <v>395</v>
      </c>
      <c r="H54" s="65" t="s">
        <v>58</v>
      </c>
      <c r="I54" s="65" t="s">
        <v>13</v>
      </c>
      <c r="J54" s="65" t="s">
        <v>58</v>
      </c>
      <c r="K54" s="65" t="s">
        <v>57</v>
      </c>
      <c r="L54" s="65" t="s">
        <v>40</v>
      </c>
      <c r="M54" s="65"/>
      <c r="N54" s="65" t="s">
        <v>4909</v>
      </c>
      <c r="O54" s="65"/>
      <c r="P54" s="60" t="s">
        <v>5678</v>
      </c>
      <c r="Q54" s="65"/>
      <c r="R54" s="65"/>
      <c r="S54" s="65"/>
      <c r="T54" s="65" t="s">
        <v>1612</v>
      </c>
      <c r="U54" s="85"/>
      <c r="V54" s="65" t="s">
        <v>1613</v>
      </c>
      <c r="W54" s="65" t="s">
        <v>1614</v>
      </c>
      <c r="X54" s="65" t="s">
        <v>2159</v>
      </c>
      <c r="Y54" s="65" t="s">
        <v>236</v>
      </c>
      <c r="Z54" s="65"/>
      <c r="AA54" s="65" t="s">
        <v>204</v>
      </c>
      <c r="AB54" s="65"/>
      <c r="AC54" s="65"/>
      <c r="AD54" s="65" t="s">
        <v>205</v>
      </c>
      <c r="AE54" s="65"/>
      <c r="AF54" s="45" t="s">
        <v>2923</v>
      </c>
      <c r="AG54" s="65" t="s">
        <v>2924</v>
      </c>
      <c r="AH54" s="65"/>
      <c r="AI54" s="65"/>
      <c r="AJ54" s="65"/>
      <c r="AK54" s="65"/>
    </row>
    <row r="55" spans="1:37" ht="120" x14ac:dyDescent="0.2">
      <c r="A55" s="65" t="s">
        <v>209</v>
      </c>
      <c r="B55" s="5" t="s">
        <v>6343</v>
      </c>
      <c r="C55" s="44" t="s">
        <v>3330</v>
      </c>
      <c r="D55" s="44" t="s">
        <v>4613</v>
      </c>
      <c r="E55" s="65" t="s">
        <v>13</v>
      </c>
      <c r="F55" s="65" t="s">
        <v>17</v>
      </c>
      <c r="G55" s="65" t="s">
        <v>67</v>
      </c>
      <c r="H55" s="65" t="s">
        <v>5847</v>
      </c>
      <c r="I55" s="65" t="s">
        <v>13</v>
      </c>
      <c r="J55" s="65" t="s">
        <v>4611</v>
      </c>
      <c r="K55" s="65" t="s">
        <v>73</v>
      </c>
      <c r="L55" s="65" t="s">
        <v>41</v>
      </c>
      <c r="M55" s="65"/>
      <c r="N55" s="65" t="s">
        <v>4908</v>
      </c>
      <c r="O55" s="65"/>
      <c r="P55" s="60" t="s">
        <v>5678</v>
      </c>
      <c r="Q55" s="65"/>
      <c r="R55" s="65"/>
      <c r="S55" s="65"/>
      <c r="T55" s="46" t="s">
        <v>1616</v>
      </c>
      <c r="U55" s="85"/>
      <c r="V55" s="46" t="s">
        <v>2069</v>
      </c>
      <c r="W55" s="65" t="s">
        <v>201</v>
      </c>
      <c r="X55" s="65"/>
      <c r="Y55" s="65" t="s">
        <v>236</v>
      </c>
      <c r="Z55" s="65"/>
      <c r="AA55" s="65" t="s">
        <v>204</v>
      </c>
      <c r="AB55" s="65"/>
      <c r="AC55" s="65"/>
      <c r="AD55" s="65" t="s">
        <v>205</v>
      </c>
      <c r="AE55" s="65"/>
      <c r="AF55" s="45" t="s">
        <v>2925</v>
      </c>
      <c r="AG55" s="65" t="s">
        <v>2926</v>
      </c>
      <c r="AH55" s="65"/>
      <c r="AI55" s="65"/>
      <c r="AJ55" s="65"/>
      <c r="AK55" s="65"/>
    </row>
    <row r="56" spans="1:37" ht="75" x14ac:dyDescent="0.2">
      <c r="A56" s="65" t="s">
        <v>209</v>
      </c>
      <c r="B56" s="5" t="s">
        <v>6344</v>
      </c>
      <c r="C56" s="44" t="s">
        <v>3331</v>
      </c>
      <c r="D56" s="44" t="s">
        <v>4612</v>
      </c>
      <c r="E56" s="65" t="s">
        <v>13</v>
      </c>
      <c r="F56" s="65" t="s">
        <v>17</v>
      </c>
      <c r="G56" s="65" t="s">
        <v>67</v>
      </c>
      <c r="H56" s="65" t="s">
        <v>5848</v>
      </c>
      <c r="I56" s="65" t="s">
        <v>13</v>
      </c>
      <c r="J56" s="65" t="s">
        <v>5597</v>
      </c>
      <c r="K56" s="65" t="s">
        <v>73</v>
      </c>
      <c r="L56" s="65" t="s">
        <v>41</v>
      </c>
      <c r="M56" s="65"/>
      <c r="N56" s="65" t="s">
        <v>4909</v>
      </c>
      <c r="O56" s="65"/>
      <c r="P56" s="60" t="s">
        <v>5678</v>
      </c>
      <c r="Q56" s="65"/>
      <c r="R56" s="65"/>
      <c r="S56" s="65"/>
      <c r="T56" s="44" t="s">
        <v>1615</v>
      </c>
      <c r="U56" s="85"/>
      <c r="V56" s="65" t="s">
        <v>2070</v>
      </c>
      <c r="W56" s="65" t="s">
        <v>201</v>
      </c>
      <c r="X56" s="65"/>
      <c r="Y56" s="65" t="s">
        <v>236</v>
      </c>
      <c r="Z56" s="65"/>
      <c r="AA56" s="65" t="s">
        <v>204</v>
      </c>
      <c r="AB56" s="65"/>
      <c r="AC56" s="65"/>
      <c r="AD56" s="65" t="s">
        <v>205</v>
      </c>
      <c r="AE56" s="65"/>
      <c r="AF56" s="45" t="s">
        <v>2927</v>
      </c>
      <c r="AG56" s="65" t="s">
        <v>2928</v>
      </c>
      <c r="AH56" s="65"/>
      <c r="AI56" s="65"/>
      <c r="AJ56" s="65"/>
      <c r="AK56" s="65"/>
    </row>
    <row r="57" spans="1:37" ht="45" x14ac:dyDescent="0.2">
      <c r="A57" s="65" t="s">
        <v>209</v>
      </c>
      <c r="B57" s="5" t="s">
        <v>6345</v>
      </c>
      <c r="C57" s="81" t="s">
        <v>397</v>
      </c>
      <c r="D57" s="65" t="s">
        <v>398</v>
      </c>
      <c r="E57" s="65" t="s">
        <v>13</v>
      </c>
      <c r="F57" s="65" t="s">
        <v>17</v>
      </c>
      <c r="G57" s="65" t="s">
        <v>67</v>
      </c>
      <c r="H57" s="65" t="s">
        <v>58</v>
      </c>
      <c r="I57" s="65" t="s">
        <v>13</v>
      </c>
      <c r="J57" s="65" t="s">
        <v>58</v>
      </c>
      <c r="K57" s="65" t="s">
        <v>57</v>
      </c>
      <c r="L57" s="65" t="s">
        <v>41</v>
      </c>
      <c r="M57" s="65"/>
      <c r="N57" s="65" t="s">
        <v>3542</v>
      </c>
      <c r="O57" s="65"/>
      <c r="P57" s="60" t="s">
        <v>5680</v>
      </c>
      <c r="Q57" s="65"/>
      <c r="R57" s="65"/>
      <c r="S57" s="65"/>
      <c r="T57" s="65" t="s">
        <v>200</v>
      </c>
      <c r="U57" s="81"/>
      <c r="V57" s="65" t="s">
        <v>1525</v>
      </c>
      <c r="W57" s="65" t="s">
        <v>201</v>
      </c>
      <c r="X57" s="65"/>
      <c r="Y57" s="65" t="s">
        <v>236</v>
      </c>
      <c r="Z57" s="65"/>
      <c r="AA57" s="65" t="s">
        <v>204</v>
      </c>
      <c r="AB57" s="65"/>
      <c r="AC57" s="65"/>
      <c r="AD57" s="65" t="s">
        <v>205</v>
      </c>
      <c r="AE57" s="65"/>
      <c r="AF57" s="45" t="s">
        <v>2929</v>
      </c>
      <c r="AG57" s="65" t="s">
        <v>2930</v>
      </c>
      <c r="AH57" s="65"/>
      <c r="AI57" s="65"/>
      <c r="AJ57" s="65"/>
      <c r="AK57" s="65"/>
    </row>
    <row r="58" spans="1:37" ht="45" x14ac:dyDescent="0.2">
      <c r="A58" s="65" t="s">
        <v>209</v>
      </c>
      <c r="B58" s="5" t="s">
        <v>6346</v>
      </c>
      <c r="C58" s="81" t="s">
        <v>5883</v>
      </c>
      <c r="D58" s="65" t="s">
        <v>396</v>
      </c>
      <c r="E58" s="65" t="s">
        <v>13</v>
      </c>
      <c r="F58" s="65" t="s">
        <v>19</v>
      </c>
      <c r="G58" s="65" t="s">
        <v>13</v>
      </c>
      <c r="H58" s="65" t="s">
        <v>58</v>
      </c>
      <c r="I58" s="65" t="s">
        <v>13</v>
      </c>
      <c r="J58" s="65" t="s">
        <v>58</v>
      </c>
      <c r="K58" s="65"/>
      <c r="L58" s="65" t="s">
        <v>41</v>
      </c>
      <c r="M58" s="65"/>
      <c r="N58" s="65" t="s">
        <v>5884</v>
      </c>
      <c r="O58" s="65"/>
      <c r="P58" s="60" t="s">
        <v>5678</v>
      </c>
      <c r="Q58" s="65"/>
      <c r="R58" s="65"/>
      <c r="S58" s="65"/>
      <c r="T58" s="66" t="s">
        <v>200</v>
      </c>
      <c r="U58" s="94"/>
      <c r="V58" s="66" t="s">
        <v>19</v>
      </c>
      <c r="W58" s="66" t="s">
        <v>201</v>
      </c>
      <c r="X58" s="68"/>
      <c r="Y58" s="68" t="s">
        <v>236</v>
      </c>
      <c r="Z58" s="68"/>
      <c r="AA58" s="66" t="s">
        <v>204</v>
      </c>
      <c r="AB58" s="67"/>
      <c r="AC58" s="66"/>
      <c r="AD58" s="68" t="s">
        <v>205</v>
      </c>
      <c r="AE58" s="68"/>
      <c r="AF58" s="171">
        <v>439272007</v>
      </c>
      <c r="AG58" s="68" t="s">
        <v>654</v>
      </c>
      <c r="AH58" s="65"/>
      <c r="AI58" s="65"/>
      <c r="AJ58" s="65"/>
      <c r="AK58" s="65"/>
    </row>
    <row r="59" spans="1:37" ht="90" x14ac:dyDescent="0.2">
      <c r="A59" s="839" t="s">
        <v>209</v>
      </c>
      <c r="B59" s="706" t="s">
        <v>6347</v>
      </c>
      <c r="C59" s="84" t="s">
        <v>7812</v>
      </c>
      <c r="D59" s="108" t="s">
        <v>4250</v>
      </c>
      <c r="E59" s="84" t="s">
        <v>12</v>
      </c>
      <c r="F59" s="84" t="s">
        <v>26</v>
      </c>
      <c r="G59" s="84" t="s">
        <v>13</v>
      </c>
      <c r="H59" s="84" t="s">
        <v>58</v>
      </c>
      <c r="I59" s="84" t="s">
        <v>13</v>
      </c>
      <c r="J59" s="84" t="s">
        <v>58</v>
      </c>
      <c r="K59" s="84" t="s">
        <v>57</v>
      </c>
      <c r="L59" s="84" t="s">
        <v>41</v>
      </c>
      <c r="M59" s="84"/>
      <c r="N59" s="84"/>
      <c r="O59" s="84"/>
      <c r="P59" s="84" t="s">
        <v>5709</v>
      </c>
      <c r="Q59" s="84"/>
      <c r="R59" s="84"/>
      <c r="S59" s="84"/>
      <c r="T59" s="84"/>
      <c r="U59" s="97"/>
      <c r="V59" s="84"/>
      <c r="W59" s="84"/>
      <c r="X59" s="84"/>
      <c r="Y59" s="84"/>
      <c r="Z59" s="84"/>
      <c r="AA59" s="84"/>
      <c r="AB59" s="84"/>
      <c r="AC59" s="84"/>
      <c r="AD59" s="84"/>
      <c r="AE59" s="84"/>
      <c r="AF59" s="471"/>
      <c r="AG59" s="84"/>
      <c r="AH59" s="84"/>
      <c r="AI59" s="84"/>
      <c r="AJ59" s="84"/>
      <c r="AK59" s="84"/>
    </row>
    <row r="60" spans="1:37" ht="45" x14ac:dyDescent="0.2">
      <c r="A60" s="65" t="s">
        <v>209</v>
      </c>
      <c r="B60" s="5" t="s">
        <v>6348</v>
      </c>
      <c r="C60" s="207" t="s">
        <v>3681</v>
      </c>
      <c r="D60" s="47" t="s">
        <v>4252</v>
      </c>
      <c r="E60" s="65" t="s">
        <v>14</v>
      </c>
      <c r="F60" s="65" t="s">
        <v>27</v>
      </c>
      <c r="G60" s="65" t="s">
        <v>3681</v>
      </c>
      <c r="H60" s="65" t="s">
        <v>58</v>
      </c>
      <c r="I60" s="65" t="s">
        <v>13</v>
      </c>
      <c r="J60" s="65" t="s">
        <v>58</v>
      </c>
      <c r="K60" s="65" t="s">
        <v>57</v>
      </c>
      <c r="L60" s="65" t="s">
        <v>40</v>
      </c>
      <c r="M60" s="65"/>
      <c r="N60" s="65"/>
      <c r="O60" s="65"/>
      <c r="P60" s="65" t="s">
        <v>4924</v>
      </c>
      <c r="Q60" s="65"/>
      <c r="R60" s="65"/>
      <c r="S60" s="65"/>
      <c r="T60" s="44" t="s">
        <v>200</v>
      </c>
      <c r="U60" s="81"/>
      <c r="V60" s="65"/>
      <c r="W60" s="65" t="s">
        <v>201</v>
      </c>
      <c r="X60" s="65"/>
      <c r="Y60" s="47" t="s">
        <v>5612</v>
      </c>
      <c r="Z60" s="47" t="s">
        <v>5613</v>
      </c>
      <c r="AA60" s="85" t="s">
        <v>204</v>
      </c>
      <c r="AB60" s="65"/>
      <c r="AC60" s="65"/>
      <c r="AD60" s="68" t="s">
        <v>205</v>
      </c>
      <c r="AF60" s="47">
        <v>417564009</v>
      </c>
      <c r="AG60" s="45" t="s">
        <v>5606</v>
      </c>
      <c r="AH60" s="65"/>
      <c r="AI60" s="65"/>
      <c r="AJ60" s="65"/>
      <c r="AK60" s="65"/>
    </row>
    <row r="61" spans="1:37" ht="90" x14ac:dyDescent="0.2">
      <c r="A61" s="65" t="s">
        <v>209</v>
      </c>
      <c r="B61" s="5" t="s">
        <v>6349</v>
      </c>
      <c r="C61" s="478" t="s">
        <v>3682</v>
      </c>
      <c r="D61" s="47" t="s">
        <v>4251</v>
      </c>
      <c r="E61" s="65" t="s">
        <v>14</v>
      </c>
      <c r="F61" s="65" t="s">
        <v>27</v>
      </c>
      <c r="G61" s="148" t="s">
        <v>3682</v>
      </c>
      <c r="H61" s="65" t="s">
        <v>58</v>
      </c>
      <c r="I61" s="65" t="s">
        <v>13</v>
      </c>
      <c r="J61" s="65" t="s">
        <v>58</v>
      </c>
      <c r="K61" s="65" t="s">
        <v>57</v>
      </c>
      <c r="L61" s="65" t="s">
        <v>40</v>
      </c>
      <c r="M61" s="65"/>
      <c r="N61" s="65"/>
      <c r="O61" s="65"/>
      <c r="P61" s="65" t="s">
        <v>5709</v>
      </c>
      <c r="Q61" s="65"/>
      <c r="R61" s="65"/>
      <c r="S61" s="65"/>
      <c r="T61" s="44" t="s">
        <v>200</v>
      </c>
      <c r="U61" s="81"/>
      <c r="V61" s="65"/>
      <c r="W61" s="65" t="s">
        <v>201</v>
      </c>
      <c r="X61" s="65"/>
      <c r="Y61" s="47" t="s">
        <v>5612</v>
      </c>
      <c r="Z61" s="47" t="s">
        <v>5613</v>
      </c>
      <c r="AA61" s="85" t="s">
        <v>204</v>
      </c>
      <c r="AB61" s="65"/>
      <c r="AC61" s="65"/>
      <c r="AD61" s="68" t="s">
        <v>205</v>
      </c>
      <c r="AE61" s="65"/>
      <c r="AF61" s="45" t="s">
        <v>5609</v>
      </c>
      <c r="AG61" s="45" t="s">
        <v>5608</v>
      </c>
      <c r="AH61" s="65"/>
      <c r="AI61" s="65"/>
      <c r="AJ61" s="65"/>
      <c r="AK61" s="65"/>
    </row>
    <row r="62" spans="1:37" ht="90" x14ac:dyDescent="0.2">
      <c r="A62" s="65" t="s">
        <v>209</v>
      </c>
      <c r="B62" s="5" t="s">
        <v>6350</v>
      </c>
      <c r="C62" s="478" t="s">
        <v>3683</v>
      </c>
      <c r="D62" s="47" t="s">
        <v>4253</v>
      </c>
      <c r="E62" s="65" t="s">
        <v>14</v>
      </c>
      <c r="F62" s="65" t="s">
        <v>27</v>
      </c>
      <c r="G62" s="148" t="s">
        <v>3683</v>
      </c>
      <c r="H62" s="65" t="s">
        <v>58</v>
      </c>
      <c r="I62" s="65" t="s">
        <v>13</v>
      </c>
      <c r="J62" s="65" t="s">
        <v>58</v>
      </c>
      <c r="K62" s="65" t="s">
        <v>57</v>
      </c>
      <c r="L62" s="65" t="s">
        <v>40</v>
      </c>
      <c r="M62" s="65"/>
      <c r="N62" s="65"/>
      <c r="O62" s="65"/>
      <c r="P62" s="65" t="s">
        <v>5709</v>
      </c>
      <c r="Q62" s="65"/>
      <c r="R62" s="65"/>
      <c r="S62" s="65"/>
      <c r="T62" s="44" t="s">
        <v>200</v>
      </c>
      <c r="U62" s="81"/>
      <c r="V62" s="65"/>
      <c r="W62" s="65" t="s">
        <v>201</v>
      </c>
      <c r="X62" s="65"/>
      <c r="Y62" s="47" t="s">
        <v>5612</v>
      </c>
      <c r="Z62" s="47" t="s">
        <v>5613</v>
      </c>
      <c r="AA62" s="85" t="s">
        <v>204</v>
      </c>
      <c r="AB62" s="65"/>
      <c r="AC62" s="65"/>
      <c r="AD62" s="68" t="s">
        <v>205</v>
      </c>
      <c r="AE62" s="65"/>
      <c r="AF62" s="45" t="s">
        <v>5609</v>
      </c>
      <c r="AG62" s="45" t="s">
        <v>5608</v>
      </c>
      <c r="AH62" s="65"/>
      <c r="AI62" s="65"/>
      <c r="AJ62" s="65"/>
      <c r="AK62" s="65"/>
    </row>
    <row r="63" spans="1:37" ht="90" x14ac:dyDescent="0.2">
      <c r="A63" s="65" t="s">
        <v>209</v>
      </c>
      <c r="B63" s="5" t="s">
        <v>6351</v>
      </c>
      <c r="C63" s="478" t="s">
        <v>3679</v>
      </c>
      <c r="D63" s="47" t="s">
        <v>4858</v>
      </c>
      <c r="E63" s="65" t="s">
        <v>14</v>
      </c>
      <c r="F63" s="65" t="s">
        <v>27</v>
      </c>
      <c r="G63" s="148" t="s">
        <v>3684</v>
      </c>
      <c r="H63" s="65" t="s">
        <v>58</v>
      </c>
      <c r="I63" s="65" t="s">
        <v>13</v>
      </c>
      <c r="J63" s="65" t="s">
        <v>58</v>
      </c>
      <c r="K63" s="65" t="s">
        <v>57</v>
      </c>
      <c r="L63" s="65" t="s">
        <v>40</v>
      </c>
      <c r="M63" s="65"/>
      <c r="N63" s="65"/>
      <c r="O63" s="65"/>
      <c r="P63" s="65" t="s">
        <v>5709</v>
      </c>
      <c r="Q63" s="65"/>
      <c r="R63" s="65"/>
      <c r="S63" s="65"/>
      <c r="T63" s="44" t="s">
        <v>200</v>
      </c>
      <c r="U63" s="81"/>
      <c r="V63" s="65"/>
      <c r="W63" s="65" t="s">
        <v>201</v>
      </c>
      <c r="X63" s="65"/>
      <c r="Y63" s="47" t="s">
        <v>5612</v>
      </c>
      <c r="Z63" s="47" t="s">
        <v>5613</v>
      </c>
      <c r="AA63" s="85" t="s">
        <v>204</v>
      </c>
      <c r="AB63" s="65"/>
      <c r="AC63" s="65"/>
      <c r="AD63" s="68" t="s">
        <v>205</v>
      </c>
      <c r="AE63" s="65"/>
      <c r="AF63" s="45" t="s">
        <v>5609</v>
      </c>
      <c r="AG63" s="45" t="s">
        <v>5608</v>
      </c>
      <c r="AH63" s="65"/>
      <c r="AI63" s="65"/>
      <c r="AJ63" s="65"/>
      <c r="AK63" s="65"/>
    </row>
    <row r="64" spans="1:37" ht="90" x14ac:dyDescent="0.2">
      <c r="A64" s="65" t="s">
        <v>209</v>
      </c>
      <c r="B64" s="5" t="s">
        <v>6352</v>
      </c>
      <c r="C64" s="207" t="s">
        <v>4243</v>
      </c>
      <c r="D64" s="47" t="s">
        <v>4859</v>
      </c>
      <c r="E64" s="65" t="s">
        <v>14</v>
      </c>
      <c r="F64" s="65" t="s">
        <v>27</v>
      </c>
      <c r="G64" s="479" t="s">
        <v>4243</v>
      </c>
      <c r="H64" s="65" t="s">
        <v>58</v>
      </c>
      <c r="I64" s="65" t="s">
        <v>13</v>
      </c>
      <c r="J64" s="65" t="s">
        <v>58</v>
      </c>
      <c r="K64" s="65" t="s">
        <v>57</v>
      </c>
      <c r="L64" s="65" t="s">
        <v>40</v>
      </c>
      <c r="M64" s="65"/>
      <c r="N64" s="65"/>
      <c r="O64" s="65"/>
      <c r="P64" s="65" t="s">
        <v>5709</v>
      </c>
      <c r="Q64" s="65"/>
      <c r="R64" s="65"/>
      <c r="S64" s="65"/>
      <c r="T64" s="44" t="s">
        <v>200</v>
      </c>
      <c r="U64" s="65"/>
      <c r="V64" s="65"/>
      <c r="W64" s="65" t="s">
        <v>201</v>
      </c>
      <c r="X64" s="65"/>
      <c r="Y64" s="47" t="s">
        <v>5612</v>
      </c>
      <c r="Z64" s="47" t="s">
        <v>5613</v>
      </c>
      <c r="AA64" s="85" t="s">
        <v>204</v>
      </c>
      <c r="AB64" s="65"/>
      <c r="AC64" s="65"/>
      <c r="AD64" s="68" t="s">
        <v>205</v>
      </c>
      <c r="AE64" s="65"/>
      <c r="AF64" s="45" t="s">
        <v>5611</v>
      </c>
      <c r="AG64" s="65" t="s">
        <v>5610</v>
      </c>
      <c r="AH64" s="65"/>
      <c r="AI64" s="65"/>
      <c r="AJ64" s="65"/>
      <c r="AK64" s="65"/>
    </row>
    <row r="65" spans="1:37" ht="45" x14ac:dyDescent="0.2">
      <c r="A65" s="65" t="s">
        <v>209</v>
      </c>
      <c r="B65" s="5" t="s">
        <v>6353</v>
      </c>
      <c r="C65" s="59" t="s">
        <v>6064</v>
      </c>
      <c r="D65" s="65" t="s">
        <v>4860</v>
      </c>
      <c r="E65" s="65" t="s">
        <v>13</v>
      </c>
      <c r="F65" s="65" t="s">
        <v>19</v>
      </c>
      <c r="G65" s="65" t="s">
        <v>13</v>
      </c>
      <c r="H65" s="60" t="s">
        <v>58</v>
      </c>
      <c r="I65" s="60" t="s">
        <v>13</v>
      </c>
      <c r="J65" s="65" t="s">
        <v>4994</v>
      </c>
      <c r="K65" s="65" t="s">
        <v>57</v>
      </c>
      <c r="L65" s="65" t="s">
        <v>41</v>
      </c>
      <c r="M65" s="65"/>
      <c r="N65" s="65" t="s">
        <v>4911</v>
      </c>
      <c r="O65" s="65"/>
      <c r="P65" s="60" t="s">
        <v>5678</v>
      </c>
      <c r="Q65" s="65"/>
      <c r="R65" s="65"/>
      <c r="S65" s="65"/>
      <c r="T65" s="66" t="s">
        <v>200</v>
      </c>
      <c r="U65" s="94"/>
      <c r="V65" s="66" t="s">
        <v>1501</v>
      </c>
      <c r="W65" s="66" t="s">
        <v>201</v>
      </c>
      <c r="X65" s="68"/>
      <c r="Y65" s="68" t="s">
        <v>236</v>
      </c>
      <c r="Z65" s="68"/>
      <c r="AA65" s="66" t="s">
        <v>204</v>
      </c>
      <c r="AB65" s="67"/>
      <c r="AC65" s="66"/>
      <c r="AD65" s="68" t="s">
        <v>205</v>
      </c>
      <c r="AE65" s="68"/>
      <c r="AF65" s="171">
        <v>439272007</v>
      </c>
      <c r="AG65" s="68" t="s">
        <v>654</v>
      </c>
      <c r="AH65" s="65"/>
      <c r="AI65" s="65"/>
      <c r="AJ65" s="65"/>
      <c r="AK65" s="65"/>
    </row>
    <row r="66" spans="1:37" ht="75" x14ac:dyDescent="0.2">
      <c r="A66" s="65" t="s">
        <v>209</v>
      </c>
      <c r="B66" s="5" t="s">
        <v>6354</v>
      </c>
      <c r="C66" s="59" t="s">
        <v>4336</v>
      </c>
      <c r="D66" s="65" t="s">
        <v>6063</v>
      </c>
      <c r="E66" s="65" t="s">
        <v>13</v>
      </c>
      <c r="F66" s="65" t="s">
        <v>26</v>
      </c>
      <c r="G66" s="65" t="s">
        <v>4334</v>
      </c>
      <c r="H66" s="60" t="s">
        <v>58</v>
      </c>
      <c r="I66" s="60" t="s">
        <v>13</v>
      </c>
      <c r="J66" s="65" t="s">
        <v>4335</v>
      </c>
      <c r="K66" s="65" t="s">
        <v>57</v>
      </c>
      <c r="L66" s="65" t="s">
        <v>39</v>
      </c>
      <c r="M66" s="65"/>
      <c r="N66" s="65"/>
      <c r="O66" s="65"/>
      <c r="P66" s="60"/>
      <c r="Q66" s="66" t="s">
        <v>1354</v>
      </c>
      <c r="R66" s="209"/>
      <c r="S66" s="209"/>
      <c r="T66" s="47" t="s">
        <v>200</v>
      </c>
      <c r="U66" s="47"/>
      <c r="V66" s="47"/>
      <c r="W66" s="47" t="s">
        <v>201</v>
      </c>
      <c r="X66" s="209"/>
      <c r="Y66" s="68" t="s">
        <v>1355</v>
      </c>
      <c r="Z66" s="68" t="s">
        <v>1356</v>
      </c>
      <c r="AA66" s="47" t="s">
        <v>204</v>
      </c>
      <c r="AC66" s="66"/>
      <c r="AD66" s="68" t="s">
        <v>205</v>
      </c>
      <c r="AE66" s="220"/>
      <c r="AF66" s="66">
        <v>246267002</v>
      </c>
      <c r="AG66" s="66" t="s">
        <v>1357</v>
      </c>
      <c r="AH66" s="65"/>
      <c r="AI66" s="65"/>
      <c r="AJ66" s="65"/>
      <c r="AK66" s="65"/>
    </row>
    <row r="67" spans="1:37" ht="135" x14ac:dyDescent="0.2">
      <c r="A67" s="65" t="s">
        <v>209</v>
      </c>
      <c r="B67" s="5" t="s">
        <v>6355</v>
      </c>
      <c r="C67" s="59" t="s">
        <v>5618</v>
      </c>
      <c r="D67" s="65" t="s">
        <v>4450</v>
      </c>
      <c r="E67" s="65" t="s">
        <v>13</v>
      </c>
      <c r="F67" s="65" t="s">
        <v>19</v>
      </c>
      <c r="G67" s="65" t="s">
        <v>13</v>
      </c>
      <c r="H67" s="60" t="s">
        <v>4614</v>
      </c>
      <c r="I67" s="60" t="s">
        <v>13</v>
      </c>
      <c r="J67" s="65" t="s">
        <v>3933</v>
      </c>
      <c r="K67" s="65" t="s">
        <v>57</v>
      </c>
      <c r="L67" s="65" t="s">
        <v>41</v>
      </c>
      <c r="M67" s="65"/>
      <c r="N67" s="65"/>
      <c r="O67" s="65"/>
      <c r="P67" s="60" t="s">
        <v>5710</v>
      </c>
      <c r="Q67" s="91"/>
      <c r="R67" s="209"/>
      <c r="S67" s="209"/>
      <c r="T67" s="44" t="s">
        <v>200</v>
      </c>
      <c r="U67" s="47"/>
      <c r="V67" s="47"/>
      <c r="W67" s="47" t="s">
        <v>201</v>
      </c>
      <c r="X67" s="209"/>
      <c r="Y67" s="68"/>
      <c r="Z67" s="68"/>
      <c r="AA67" s="47" t="s">
        <v>204</v>
      </c>
      <c r="AC67" s="66"/>
      <c r="AD67" s="68" t="s">
        <v>205</v>
      </c>
      <c r="AE67" s="220"/>
      <c r="AF67" s="66"/>
      <c r="AG67" s="66"/>
      <c r="AH67" s="65"/>
      <c r="AI67" s="65"/>
      <c r="AJ67" s="65"/>
      <c r="AK67" s="65"/>
    </row>
    <row r="68" spans="1:37" ht="30" x14ac:dyDescent="0.2">
      <c r="A68" s="78" t="s">
        <v>6232</v>
      </c>
      <c r="B68" s="706" t="s">
        <v>6356</v>
      </c>
      <c r="C68" s="84" t="s">
        <v>427</v>
      </c>
      <c r="D68" s="84" t="s">
        <v>428</v>
      </c>
      <c r="E68" s="473" t="s">
        <v>11</v>
      </c>
      <c r="F68" s="473" t="s">
        <v>26</v>
      </c>
      <c r="G68" s="473" t="s">
        <v>13</v>
      </c>
      <c r="H68" s="178" t="s">
        <v>58</v>
      </c>
      <c r="I68" s="178" t="s">
        <v>13</v>
      </c>
      <c r="J68" s="84" t="s">
        <v>58</v>
      </c>
      <c r="K68" s="84" t="s">
        <v>57</v>
      </c>
      <c r="L68" s="84" t="s">
        <v>41</v>
      </c>
      <c r="M68" s="84"/>
      <c r="N68" s="84"/>
      <c r="O68" s="84"/>
      <c r="P68" s="178"/>
      <c r="Q68" s="84"/>
      <c r="R68" s="469"/>
      <c r="S68" s="84"/>
      <c r="T68" s="84"/>
      <c r="U68" s="97"/>
      <c r="V68" s="84"/>
      <c r="W68" s="84"/>
      <c r="X68" s="84"/>
      <c r="Y68" s="84"/>
      <c r="Z68" s="84"/>
      <c r="AA68" s="84"/>
      <c r="AB68" s="84"/>
      <c r="AC68" s="84"/>
      <c r="AD68" s="84"/>
      <c r="AE68" s="84"/>
      <c r="AF68" s="471"/>
      <c r="AG68" s="84"/>
      <c r="AH68" s="84"/>
      <c r="AI68" s="84"/>
      <c r="AJ68" s="84"/>
      <c r="AK68" s="84"/>
    </row>
    <row r="69" spans="1:37" ht="60" x14ac:dyDescent="0.2">
      <c r="A69" s="65" t="s">
        <v>6232</v>
      </c>
      <c r="B69" s="5" t="s">
        <v>6357</v>
      </c>
      <c r="C69" s="207" t="s">
        <v>429</v>
      </c>
      <c r="D69" s="65" t="s">
        <v>430</v>
      </c>
      <c r="E69" s="60" t="s">
        <v>14</v>
      </c>
      <c r="F69" s="60" t="s">
        <v>27</v>
      </c>
      <c r="G69" s="60" t="s">
        <v>429</v>
      </c>
      <c r="H69" s="60" t="s">
        <v>58</v>
      </c>
      <c r="I69" s="60" t="s">
        <v>13</v>
      </c>
      <c r="J69" s="65" t="s">
        <v>58</v>
      </c>
      <c r="K69" s="65" t="s">
        <v>57</v>
      </c>
      <c r="L69" s="65" t="s">
        <v>40</v>
      </c>
      <c r="M69" s="65"/>
      <c r="N69" s="65"/>
      <c r="O69" s="65"/>
      <c r="P69" s="60"/>
      <c r="Q69" s="65"/>
      <c r="R69" s="472"/>
      <c r="S69" s="65"/>
      <c r="T69" s="66" t="s">
        <v>1767</v>
      </c>
      <c r="U69" s="59"/>
      <c r="V69" s="66" t="s">
        <v>1768</v>
      </c>
      <c r="W69" s="66" t="s">
        <v>201</v>
      </c>
      <c r="X69" s="65"/>
      <c r="Y69" s="65" t="s">
        <v>2414</v>
      </c>
      <c r="Z69" s="65" t="s">
        <v>2415</v>
      </c>
      <c r="AA69" s="81" t="s">
        <v>204</v>
      </c>
      <c r="AB69" s="65"/>
      <c r="AC69" s="65"/>
      <c r="AD69" s="68" t="s">
        <v>205</v>
      </c>
      <c r="AE69" s="65"/>
      <c r="AF69" s="45" t="s">
        <v>2992</v>
      </c>
      <c r="AG69" s="65" t="s">
        <v>2993</v>
      </c>
      <c r="AH69" s="65"/>
      <c r="AI69" s="65"/>
      <c r="AJ69" s="65"/>
      <c r="AK69" s="65"/>
    </row>
    <row r="70" spans="1:37" ht="60" x14ac:dyDescent="0.2">
      <c r="A70" s="65" t="s">
        <v>6232</v>
      </c>
      <c r="B70" s="5" t="s">
        <v>6358</v>
      </c>
      <c r="C70" s="207" t="s">
        <v>431</v>
      </c>
      <c r="D70" s="65" t="s">
        <v>432</v>
      </c>
      <c r="E70" s="60" t="s">
        <v>14</v>
      </c>
      <c r="F70" s="60" t="s">
        <v>27</v>
      </c>
      <c r="G70" s="60" t="s">
        <v>431</v>
      </c>
      <c r="H70" s="60" t="s">
        <v>58</v>
      </c>
      <c r="I70" s="60" t="s">
        <v>13</v>
      </c>
      <c r="J70" s="65" t="s">
        <v>58</v>
      </c>
      <c r="K70" s="65" t="s">
        <v>57</v>
      </c>
      <c r="L70" s="65" t="s">
        <v>40</v>
      </c>
      <c r="M70" s="65"/>
      <c r="N70" s="65"/>
      <c r="O70" s="65"/>
      <c r="P70" s="60"/>
      <c r="Q70" s="65"/>
      <c r="R70" s="472"/>
      <c r="S70" s="65"/>
      <c r="T70" s="66" t="s">
        <v>1769</v>
      </c>
      <c r="U70" s="59"/>
      <c r="V70" s="66" t="s">
        <v>1770</v>
      </c>
      <c r="W70" s="66" t="s">
        <v>201</v>
      </c>
      <c r="X70" s="65"/>
      <c r="Y70" s="65" t="s">
        <v>2417</v>
      </c>
      <c r="Z70" s="65" t="s">
        <v>2418</v>
      </c>
      <c r="AA70" s="66" t="s">
        <v>204</v>
      </c>
      <c r="AB70" s="65"/>
      <c r="AC70" s="65"/>
      <c r="AD70" s="65" t="s">
        <v>205</v>
      </c>
      <c r="AE70" s="65"/>
      <c r="AF70" s="45" t="s">
        <v>2994</v>
      </c>
      <c r="AG70" s="65" t="s">
        <v>2995</v>
      </c>
      <c r="AH70" s="65"/>
      <c r="AI70" s="65"/>
      <c r="AJ70" s="65"/>
      <c r="AK70" s="65"/>
    </row>
    <row r="71" spans="1:37" ht="45" x14ac:dyDescent="0.2">
      <c r="A71" s="65" t="s">
        <v>675</v>
      </c>
      <c r="B71" s="5" t="s">
        <v>6359</v>
      </c>
      <c r="C71" s="81" t="s">
        <v>4737</v>
      </c>
      <c r="D71" s="65" t="s">
        <v>400</v>
      </c>
      <c r="E71" s="65" t="s">
        <v>13</v>
      </c>
      <c r="F71" s="65" t="s">
        <v>19</v>
      </c>
      <c r="G71" s="65" t="s">
        <v>13</v>
      </c>
      <c r="H71" s="65" t="s">
        <v>58</v>
      </c>
      <c r="I71" s="65" t="s">
        <v>13</v>
      </c>
      <c r="J71" s="65" t="s">
        <v>58</v>
      </c>
      <c r="K71" s="65" t="s">
        <v>57</v>
      </c>
      <c r="L71" s="65" t="s">
        <v>41</v>
      </c>
      <c r="M71" s="65" t="s">
        <v>4548</v>
      </c>
      <c r="N71" s="65" t="s">
        <v>5884</v>
      </c>
      <c r="O71" s="65"/>
      <c r="P71" s="60" t="s">
        <v>5678</v>
      </c>
      <c r="Q71" s="65"/>
      <c r="R71" s="65"/>
      <c r="S71" s="65"/>
      <c r="T71" s="66" t="s">
        <v>200</v>
      </c>
      <c r="U71" s="60"/>
      <c r="V71" s="65" t="s">
        <v>1501</v>
      </c>
      <c r="W71" s="66" t="s">
        <v>201</v>
      </c>
      <c r="X71" s="67"/>
      <c r="Y71" s="68" t="s">
        <v>236</v>
      </c>
      <c r="Z71" s="68"/>
      <c r="AA71" s="66" t="s">
        <v>204</v>
      </c>
      <c r="AB71" s="67"/>
      <c r="AC71" s="66"/>
      <c r="AD71" s="68" t="s">
        <v>205</v>
      </c>
      <c r="AE71" s="68"/>
      <c r="AF71" s="171" t="s">
        <v>2931</v>
      </c>
      <c r="AG71" s="68" t="s">
        <v>2932</v>
      </c>
      <c r="AH71" s="65"/>
      <c r="AI71" s="65"/>
      <c r="AJ71" s="65"/>
      <c r="AK71" s="65"/>
    </row>
    <row r="72" spans="1:37" ht="120" x14ac:dyDescent="0.2">
      <c r="A72" s="65" t="s">
        <v>675</v>
      </c>
      <c r="B72" s="5" t="s">
        <v>6360</v>
      </c>
      <c r="C72" s="65" t="s">
        <v>3550</v>
      </c>
      <c r="D72" s="65" t="s">
        <v>3340</v>
      </c>
      <c r="E72" s="65" t="s">
        <v>13</v>
      </c>
      <c r="F72" s="65" t="s">
        <v>19</v>
      </c>
      <c r="G72" s="65" t="s">
        <v>13</v>
      </c>
      <c r="H72" s="60" t="s">
        <v>58</v>
      </c>
      <c r="I72" s="60" t="s">
        <v>13</v>
      </c>
      <c r="J72" s="65" t="s">
        <v>4994</v>
      </c>
      <c r="K72" s="65" t="s">
        <v>57</v>
      </c>
      <c r="L72" s="65" t="s">
        <v>41</v>
      </c>
      <c r="M72" s="65"/>
      <c r="N72" s="65" t="s">
        <v>4912</v>
      </c>
      <c r="O72" s="65"/>
      <c r="P72" s="60" t="s">
        <v>5711</v>
      </c>
      <c r="Q72" s="65"/>
      <c r="R72" s="65"/>
      <c r="S72" s="65"/>
      <c r="T72" s="66" t="s">
        <v>200</v>
      </c>
      <c r="U72" s="94"/>
      <c r="V72" s="66" t="s">
        <v>1501</v>
      </c>
      <c r="W72" s="66" t="s">
        <v>201</v>
      </c>
      <c r="X72" s="68"/>
      <c r="Y72" s="68" t="s">
        <v>2419</v>
      </c>
      <c r="Z72" s="68" t="s">
        <v>2420</v>
      </c>
      <c r="AA72" s="66" t="s">
        <v>204</v>
      </c>
      <c r="AB72" s="67"/>
      <c r="AC72" s="66"/>
      <c r="AD72" s="68" t="s">
        <v>205</v>
      </c>
      <c r="AE72" s="68"/>
      <c r="AF72" s="171">
        <v>439272007</v>
      </c>
      <c r="AG72" s="68" t="s">
        <v>654</v>
      </c>
      <c r="AH72" s="65"/>
      <c r="AI72" s="65"/>
      <c r="AJ72" s="65"/>
      <c r="AK72" s="65"/>
    </row>
    <row r="73" spans="1:37" ht="90" x14ac:dyDescent="0.2">
      <c r="A73" s="65" t="s">
        <v>675</v>
      </c>
      <c r="B73" s="5" t="s">
        <v>6361</v>
      </c>
      <c r="C73" s="59" t="s">
        <v>4576</v>
      </c>
      <c r="D73" s="65" t="s">
        <v>3618</v>
      </c>
      <c r="E73" s="65" t="s">
        <v>13</v>
      </c>
      <c r="F73" s="65" t="s">
        <v>23</v>
      </c>
      <c r="G73" s="65" t="s">
        <v>13</v>
      </c>
      <c r="H73" s="60" t="s">
        <v>4903</v>
      </c>
      <c r="I73" s="60" t="s">
        <v>30</v>
      </c>
      <c r="J73" s="65" t="s">
        <v>3933</v>
      </c>
      <c r="K73" s="65" t="s">
        <v>73</v>
      </c>
      <c r="L73" s="65" t="s">
        <v>40</v>
      </c>
      <c r="M73" s="65"/>
      <c r="N73" s="65"/>
      <c r="O73" s="65"/>
      <c r="P73" s="60" t="s">
        <v>5712</v>
      </c>
      <c r="Q73" s="65"/>
      <c r="R73" s="65"/>
      <c r="S73" s="65"/>
      <c r="T73" s="44" t="s">
        <v>200</v>
      </c>
      <c r="U73" s="729"/>
      <c r="V73" s="730"/>
      <c r="W73" s="44" t="s">
        <v>201</v>
      </c>
      <c r="X73" s="44"/>
      <c r="Y73" s="44" t="s">
        <v>5616</v>
      </c>
      <c r="Z73" s="44" t="s">
        <v>5617</v>
      </c>
      <c r="AA73" s="44" t="s">
        <v>204</v>
      </c>
      <c r="AB73" s="44"/>
      <c r="AC73" s="44"/>
      <c r="AD73" s="44" t="s">
        <v>205</v>
      </c>
      <c r="AE73" s="44"/>
      <c r="AF73" s="45" t="s">
        <v>5614</v>
      </c>
      <c r="AG73" s="44" t="s">
        <v>5615</v>
      </c>
      <c r="AH73" s="65"/>
      <c r="AI73" s="65"/>
      <c r="AJ73" s="65"/>
      <c r="AK73" s="65"/>
    </row>
    <row r="74" spans="1:37" s="674" customFormat="1" ht="45" x14ac:dyDescent="0.2">
      <c r="A74" s="78" t="s">
        <v>4762</v>
      </c>
      <c r="B74" s="706" t="s">
        <v>6362</v>
      </c>
      <c r="C74" s="178" t="s">
        <v>2813</v>
      </c>
      <c r="D74" s="178" t="s">
        <v>3450</v>
      </c>
      <c r="E74" s="180" t="s">
        <v>12</v>
      </c>
      <c r="F74" s="178" t="s">
        <v>26</v>
      </c>
      <c r="G74" s="178" t="s">
        <v>13</v>
      </c>
      <c r="H74" s="84" t="s">
        <v>58</v>
      </c>
      <c r="I74" s="84" t="s">
        <v>13</v>
      </c>
      <c r="J74" s="84" t="s">
        <v>58</v>
      </c>
      <c r="K74" s="84" t="s">
        <v>57</v>
      </c>
      <c r="L74" s="84" t="s">
        <v>41</v>
      </c>
      <c r="M74" s="84" t="s">
        <v>3464</v>
      </c>
      <c r="N74" s="84"/>
      <c r="O74" s="84"/>
      <c r="P74" s="178"/>
      <c r="Q74" s="84"/>
      <c r="R74" s="84"/>
      <c r="S74" s="84"/>
      <c r="T74" s="84"/>
      <c r="U74" s="97"/>
      <c r="V74" s="84"/>
      <c r="W74" s="84"/>
      <c r="X74" s="84"/>
      <c r="Y74" s="183"/>
      <c r="Z74" s="84"/>
      <c r="AA74" s="84"/>
      <c r="AB74" s="84"/>
      <c r="AC74" s="84"/>
      <c r="AD74" s="84"/>
      <c r="AE74" s="84"/>
      <c r="AF74" s="471"/>
      <c r="AG74" s="84"/>
      <c r="AH74" s="84"/>
      <c r="AI74" s="84"/>
      <c r="AJ74" s="84"/>
      <c r="AK74" s="84"/>
    </row>
    <row r="75" spans="1:37" ht="30" x14ac:dyDescent="0.2">
      <c r="A75" s="65" t="s">
        <v>4762</v>
      </c>
      <c r="B75" s="5" t="s">
        <v>6363</v>
      </c>
      <c r="C75" s="215" t="s">
        <v>2814</v>
      </c>
      <c r="D75" s="44" t="s">
        <v>3326</v>
      </c>
      <c r="E75" s="60" t="s">
        <v>14</v>
      </c>
      <c r="F75" s="60" t="s">
        <v>27</v>
      </c>
      <c r="G75" s="181" t="s">
        <v>2814</v>
      </c>
      <c r="H75" s="65" t="s">
        <v>58</v>
      </c>
      <c r="I75" s="65" t="s">
        <v>13</v>
      </c>
      <c r="J75" s="65" t="s">
        <v>58</v>
      </c>
      <c r="K75" s="65" t="s">
        <v>57</v>
      </c>
      <c r="L75" s="65"/>
      <c r="M75" s="65"/>
      <c r="N75" s="65"/>
      <c r="O75" s="65"/>
      <c r="P75" s="60"/>
      <c r="Q75" s="65"/>
      <c r="R75" s="65"/>
      <c r="S75" s="65"/>
      <c r="T75" s="65" t="s">
        <v>200</v>
      </c>
      <c r="U75" s="81"/>
      <c r="V75" s="65"/>
      <c r="W75" s="65" t="s">
        <v>201</v>
      </c>
      <c r="X75" s="65"/>
      <c r="Y75" s="68" t="s">
        <v>236</v>
      </c>
      <c r="Z75" s="65"/>
      <c r="AA75" s="65" t="s">
        <v>204</v>
      </c>
      <c r="AB75" s="65"/>
      <c r="AC75" s="65"/>
      <c r="AD75" s="65" t="s">
        <v>205</v>
      </c>
      <c r="AE75" s="65"/>
      <c r="AF75" s="45" t="s">
        <v>3002</v>
      </c>
      <c r="AG75" s="65" t="s">
        <v>3003</v>
      </c>
      <c r="AH75" s="65"/>
      <c r="AI75" s="65"/>
      <c r="AJ75" s="65"/>
      <c r="AK75" s="65"/>
    </row>
    <row r="76" spans="1:37" ht="45" x14ac:dyDescent="0.2">
      <c r="A76" s="65" t="s">
        <v>4762</v>
      </c>
      <c r="B76" s="5" t="s">
        <v>6364</v>
      </c>
      <c r="C76" s="215" t="s">
        <v>4865</v>
      </c>
      <c r="D76" s="44" t="s">
        <v>4864</v>
      </c>
      <c r="E76" s="60" t="s">
        <v>14</v>
      </c>
      <c r="F76" s="60" t="s">
        <v>27</v>
      </c>
      <c r="G76" s="181" t="s">
        <v>4865</v>
      </c>
      <c r="H76" s="65" t="s">
        <v>58</v>
      </c>
      <c r="I76" s="65" t="s">
        <v>13</v>
      </c>
      <c r="J76" s="65" t="s">
        <v>58</v>
      </c>
      <c r="K76" s="65" t="s">
        <v>57</v>
      </c>
      <c r="L76" s="65"/>
      <c r="M76" s="65"/>
      <c r="N76" s="65" t="s">
        <v>3700</v>
      </c>
      <c r="O76" s="65"/>
      <c r="P76" s="60" t="s">
        <v>5678</v>
      </c>
      <c r="Q76" s="65"/>
      <c r="R76" s="65"/>
      <c r="S76" s="65"/>
      <c r="T76" s="65" t="s">
        <v>200</v>
      </c>
      <c r="U76" s="81"/>
      <c r="V76" s="65"/>
      <c r="W76" s="65" t="s">
        <v>201</v>
      </c>
      <c r="X76" s="65"/>
      <c r="Y76" s="68" t="s">
        <v>236</v>
      </c>
      <c r="Z76" s="65"/>
      <c r="AA76" s="65" t="s">
        <v>204</v>
      </c>
      <c r="AB76" s="65"/>
      <c r="AC76" s="65"/>
      <c r="AD76" s="65" t="s">
        <v>205</v>
      </c>
      <c r="AE76" s="65"/>
      <c r="AF76" s="45" t="s">
        <v>3004</v>
      </c>
      <c r="AG76" s="65" t="s">
        <v>1577</v>
      </c>
      <c r="AH76" s="65"/>
      <c r="AI76" s="65"/>
      <c r="AJ76" s="65"/>
      <c r="AK76" s="65"/>
    </row>
    <row r="77" spans="1:37" ht="45" x14ac:dyDescent="0.2">
      <c r="A77" s="65" t="s">
        <v>4762</v>
      </c>
      <c r="B77" s="5" t="s">
        <v>6365</v>
      </c>
      <c r="C77" s="215" t="s">
        <v>2815</v>
      </c>
      <c r="D77" s="44" t="s">
        <v>3325</v>
      </c>
      <c r="E77" s="60" t="s">
        <v>14</v>
      </c>
      <c r="F77" s="60" t="s">
        <v>27</v>
      </c>
      <c r="G77" s="181" t="s">
        <v>2815</v>
      </c>
      <c r="H77" s="65" t="s">
        <v>58</v>
      </c>
      <c r="I77" s="65" t="s">
        <v>13</v>
      </c>
      <c r="J77" s="65" t="s">
        <v>58</v>
      </c>
      <c r="K77" s="65" t="s">
        <v>57</v>
      </c>
      <c r="L77" s="65"/>
      <c r="M77" s="65"/>
      <c r="N77" s="65" t="s">
        <v>3700</v>
      </c>
      <c r="O77" s="65"/>
      <c r="P77" s="60" t="s">
        <v>5678</v>
      </c>
      <c r="Q77" s="65"/>
      <c r="R77" s="65"/>
      <c r="S77" s="65"/>
      <c r="T77" s="65" t="s">
        <v>200</v>
      </c>
      <c r="U77" s="81"/>
      <c r="V77" s="65"/>
      <c r="W77" s="65" t="s">
        <v>201</v>
      </c>
      <c r="X77" s="65"/>
      <c r="Y77" s="68" t="s">
        <v>236</v>
      </c>
      <c r="Z77" s="65"/>
      <c r="AA77" s="65" t="s">
        <v>204</v>
      </c>
      <c r="AB77" s="65"/>
      <c r="AC77" s="65"/>
      <c r="AD77" s="65" t="s">
        <v>205</v>
      </c>
      <c r="AE77" s="65"/>
      <c r="AF77" s="45" t="s">
        <v>3005</v>
      </c>
      <c r="AG77" s="65" t="s">
        <v>3006</v>
      </c>
      <c r="AH77" s="65"/>
      <c r="AI77" s="65"/>
      <c r="AJ77" s="65"/>
      <c r="AK77" s="65"/>
    </row>
    <row r="78" spans="1:37" ht="30" x14ac:dyDescent="0.2">
      <c r="A78" s="65" t="s">
        <v>4762</v>
      </c>
      <c r="B78" s="5" t="s">
        <v>6366</v>
      </c>
      <c r="C78" s="215" t="s">
        <v>2816</v>
      </c>
      <c r="D78" s="44" t="s">
        <v>3324</v>
      </c>
      <c r="E78" s="60" t="s">
        <v>14</v>
      </c>
      <c r="F78" s="60" t="s">
        <v>27</v>
      </c>
      <c r="G78" s="181" t="s">
        <v>2816</v>
      </c>
      <c r="H78" s="65" t="s">
        <v>58</v>
      </c>
      <c r="I78" s="65" t="s">
        <v>13</v>
      </c>
      <c r="J78" s="65" t="s">
        <v>58</v>
      </c>
      <c r="K78" s="65" t="s">
        <v>57</v>
      </c>
      <c r="L78" s="65"/>
      <c r="M78" s="65"/>
      <c r="N78" s="65"/>
      <c r="O78" s="65"/>
      <c r="P78" s="60"/>
      <c r="Q78" s="65"/>
      <c r="R78" s="65"/>
      <c r="S78" s="65"/>
      <c r="T78" s="65" t="s">
        <v>200</v>
      </c>
      <c r="U78" s="81"/>
      <c r="V78" s="65"/>
      <c r="W78" s="65" t="s">
        <v>201</v>
      </c>
      <c r="X78" s="65"/>
      <c r="Y78" s="68" t="s">
        <v>236</v>
      </c>
      <c r="Z78" s="65"/>
      <c r="AA78" s="65" t="s">
        <v>204</v>
      </c>
      <c r="AB78" s="65"/>
      <c r="AC78" s="65"/>
      <c r="AD78" s="65" t="s">
        <v>205</v>
      </c>
      <c r="AE78" s="65"/>
      <c r="AF78" s="45" t="s">
        <v>3007</v>
      </c>
      <c r="AG78" s="65" t="s">
        <v>3008</v>
      </c>
      <c r="AH78" s="65"/>
      <c r="AI78" s="65"/>
      <c r="AJ78" s="65"/>
      <c r="AK78" s="65"/>
    </row>
    <row r="79" spans="1:37" ht="75" x14ac:dyDescent="0.2">
      <c r="A79" s="65" t="s">
        <v>6232</v>
      </c>
      <c r="B79" s="5" t="s">
        <v>6367</v>
      </c>
      <c r="C79" s="81" t="s">
        <v>631</v>
      </c>
      <c r="D79" s="81" t="s">
        <v>3544</v>
      </c>
      <c r="E79" s="81" t="s">
        <v>13</v>
      </c>
      <c r="F79" s="81" t="s">
        <v>17</v>
      </c>
      <c r="G79" s="81" t="s">
        <v>67</v>
      </c>
      <c r="H79" s="81" t="s">
        <v>58</v>
      </c>
      <c r="I79" s="81" t="s">
        <v>13</v>
      </c>
      <c r="J79" s="81" t="s">
        <v>58</v>
      </c>
      <c r="K79" s="65" t="s">
        <v>57</v>
      </c>
      <c r="L79" s="65" t="s">
        <v>40</v>
      </c>
      <c r="M79" s="65"/>
      <c r="N79" s="65"/>
      <c r="O79" s="65"/>
      <c r="P79" s="60"/>
      <c r="Q79" s="65"/>
      <c r="R79" s="65"/>
      <c r="S79" s="65"/>
      <c r="T79" s="81" t="s">
        <v>200</v>
      </c>
      <c r="U79" s="81"/>
      <c r="V79" s="81" t="s">
        <v>1525</v>
      </c>
      <c r="W79" s="81" t="s">
        <v>201</v>
      </c>
      <c r="X79" s="65"/>
      <c r="Y79" s="65" t="s">
        <v>236</v>
      </c>
      <c r="Z79" s="65"/>
      <c r="AA79" s="81" t="s">
        <v>204</v>
      </c>
      <c r="AB79" s="81"/>
      <c r="AC79" s="81"/>
      <c r="AD79" s="65" t="s">
        <v>205</v>
      </c>
      <c r="AE79" s="65"/>
      <c r="AF79" s="45">
        <v>408842000</v>
      </c>
      <c r="AG79" s="141" t="s">
        <v>632</v>
      </c>
      <c r="AH79" s="90"/>
      <c r="AI79" s="90"/>
      <c r="AJ79" s="90"/>
      <c r="AK79" s="65"/>
    </row>
    <row r="80" spans="1:37" ht="90" x14ac:dyDescent="0.2">
      <c r="A80" s="65" t="s">
        <v>6232</v>
      </c>
      <c r="B80" s="5" t="s">
        <v>6368</v>
      </c>
      <c r="C80" s="81" t="s">
        <v>4280</v>
      </c>
      <c r="D80" s="81" t="s">
        <v>3543</v>
      </c>
      <c r="E80" s="81" t="s">
        <v>13</v>
      </c>
      <c r="F80" s="81" t="s">
        <v>17</v>
      </c>
      <c r="G80" s="81" t="s">
        <v>67</v>
      </c>
      <c r="H80" s="81" t="s">
        <v>58</v>
      </c>
      <c r="I80" s="81" t="s">
        <v>13</v>
      </c>
      <c r="J80" s="81" t="s">
        <v>58</v>
      </c>
      <c r="K80" s="65" t="s">
        <v>57</v>
      </c>
      <c r="L80" s="65" t="s">
        <v>40</v>
      </c>
      <c r="M80" s="65"/>
      <c r="N80" s="65"/>
      <c r="O80" s="65"/>
      <c r="P80" s="60"/>
      <c r="Q80" s="65"/>
      <c r="R80" s="65"/>
      <c r="S80" s="65"/>
      <c r="T80" s="65" t="s">
        <v>633</v>
      </c>
      <c r="U80" s="81"/>
      <c r="V80" s="65" t="s">
        <v>635</v>
      </c>
      <c r="W80" s="65" t="s">
        <v>636</v>
      </c>
      <c r="X80" s="65" t="s">
        <v>637</v>
      </c>
      <c r="Y80" s="65" t="s">
        <v>638</v>
      </c>
      <c r="Z80" s="81" t="s">
        <v>639</v>
      </c>
      <c r="AA80" s="81" t="s">
        <v>640</v>
      </c>
      <c r="AB80" s="65"/>
      <c r="AC80" s="81" t="s">
        <v>642</v>
      </c>
      <c r="AD80" s="65" t="s">
        <v>205</v>
      </c>
      <c r="AE80" s="65"/>
      <c r="AF80" s="45">
        <v>31676001</v>
      </c>
      <c r="AG80" s="65" t="s">
        <v>643</v>
      </c>
      <c r="AH80" s="90" t="s">
        <v>644</v>
      </c>
      <c r="AI80" s="90" t="s">
        <v>645</v>
      </c>
      <c r="AJ80" s="90" t="s">
        <v>646</v>
      </c>
      <c r="AK80" s="65"/>
    </row>
    <row r="81" spans="1:37" ht="45" x14ac:dyDescent="0.2">
      <c r="A81" s="107" t="s">
        <v>6232</v>
      </c>
      <c r="B81" s="706" t="s">
        <v>6369</v>
      </c>
      <c r="C81" s="99" t="s">
        <v>403</v>
      </c>
      <c r="D81" s="10" t="s">
        <v>5794</v>
      </c>
      <c r="E81" s="80" t="s">
        <v>14</v>
      </c>
      <c r="F81" s="80" t="s">
        <v>26</v>
      </c>
      <c r="G81" s="80" t="s">
        <v>13</v>
      </c>
      <c r="H81" s="80" t="s">
        <v>58</v>
      </c>
      <c r="I81" s="80" t="s">
        <v>13</v>
      </c>
      <c r="J81" s="80" t="s">
        <v>58</v>
      </c>
      <c r="K81" s="80" t="s">
        <v>57</v>
      </c>
      <c r="L81" s="80" t="s">
        <v>41</v>
      </c>
      <c r="M81" s="80" t="s">
        <v>4917</v>
      </c>
      <c r="N81" s="80" t="s">
        <v>4913</v>
      </c>
      <c r="O81" s="80"/>
      <c r="P81" s="482" t="s">
        <v>5678</v>
      </c>
      <c r="Q81" s="80"/>
      <c r="R81" s="483"/>
      <c r="S81" s="80"/>
      <c r="T81" s="80"/>
      <c r="U81" s="82"/>
      <c r="V81" s="80"/>
      <c r="W81" s="80"/>
      <c r="X81" s="80"/>
      <c r="Y81" s="484" t="s">
        <v>4561</v>
      </c>
      <c r="Z81" s="80"/>
      <c r="AA81" s="80"/>
      <c r="AB81" s="107"/>
      <c r="AC81" s="80"/>
      <c r="AD81" s="80"/>
      <c r="AE81" s="80"/>
      <c r="AF81" s="175"/>
      <c r="AG81" s="80"/>
      <c r="AH81" s="80"/>
      <c r="AI81" s="80"/>
      <c r="AJ81" s="80"/>
      <c r="AK81" s="80"/>
    </row>
    <row r="82" spans="1:37" ht="75" x14ac:dyDescent="0.2">
      <c r="A82" s="65" t="s">
        <v>6232</v>
      </c>
      <c r="B82" s="5" t="s">
        <v>6370</v>
      </c>
      <c r="C82" s="207" t="s">
        <v>404</v>
      </c>
      <c r="D82" s="47" t="s">
        <v>4866</v>
      </c>
      <c r="E82" s="65" t="s">
        <v>14</v>
      </c>
      <c r="F82" s="65" t="s">
        <v>27</v>
      </c>
      <c r="G82" s="65" t="s">
        <v>404</v>
      </c>
      <c r="H82" s="65" t="s">
        <v>58</v>
      </c>
      <c r="I82" s="65" t="s">
        <v>13</v>
      </c>
      <c r="J82" s="65" t="s">
        <v>58</v>
      </c>
      <c r="K82" s="65" t="s">
        <v>57</v>
      </c>
      <c r="L82" s="65" t="s">
        <v>40</v>
      </c>
      <c r="M82" s="65"/>
      <c r="N82" s="65" t="s">
        <v>4913</v>
      </c>
      <c r="O82" s="65"/>
      <c r="P82" s="60" t="s">
        <v>5678</v>
      </c>
      <c r="Q82" s="65"/>
      <c r="R82" s="472"/>
      <c r="S82" s="65"/>
      <c r="T82" s="66" t="s">
        <v>200</v>
      </c>
      <c r="U82" s="81"/>
      <c r="V82" s="65"/>
      <c r="W82" s="66" t="s">
        <v>201</v>
      </c>
      <c r="X82" s="65"/>
      <c r="Y82" s="65" t="s">
        <v>236</v>
      </c>
      <c r="Z82" s="65"/>
      <c r="AA82" s="66" t="s">
        <v>640</v>
      </c>
      <c r="AB82" s="59"/>
      <c r="AC82" s="66" t="s">
        <v>2716</v>
      </c>
      <c r="AD82" s="68" t="s">
        <v>205</v>
      </c>
      <c r="AE82" s="65"/>
      <c r="AF82" s="45" t="s">
        <v>2935</v>
      </c>
      <c r="AG82" s="65" t="s">
        <v>2936</v>
      </c>
      <c r="AH82" s="65"/>
      <c r="AI82" s="65"/>
      <c r="AJ82" s="65"/>
      <c r="AK82" s="65"/>
    </row>
    <row r="83" spans="1:37" ht="45" x14ac:dyDescent="0.2">
      <c r="A83" s="65" t="s">
        <v>6232</v>
      </c>
      <c r="B83" s="5" t="s">
        <v>6371</v>
      </c>
      <c r="C83" s="207" t="s">
        <v>4258</v>
      </c>
      <c r="D83" s="47" t="s">
        <v>4867</v>
      </c>
      <c r="E83" s="65" t="s">
        <v>14</v>
      </c>
      <c r="F83" s="65" t="s">
        <v>27</v>
      </c>
      <c r="G83" s="65" t="s">
        <v>406</v>
      </c>
      <c r="H83" s="65" t="s">
        <v>58</v>
      </c>
      <c r="I83" s="65" t="s">
        <v>13</v>
      </c>
      <c r="J83" s="65" t="s">
        <v>58</v>
      </c>
      <c r="K83" s="65" t="s">
        <v>57</v>
      </c>
      <c r="L83" s="65" t="s">
        <v>40</v>
      </c>
      <c r="M83" s="65"/>
      <c r="N83" s="65" t="s">
        <v>4914</v>
      </c>
      <c r="O83" s="65"/>
      <c r="P83" s="60" t="s">
        <v>5678</v>
      </c>
      <c r="Q83" s="65"/>
      <c r="R83" s="472"/>
      <c r="S83" s="65"/>
      <c r="T83" s="66" t="s">
        <v>200</v>
      </c>
      <c r="U83" s="81"/>
      <c r="V83" s="65"/>
      <c r="W83" s="66" t="s">
        <v>201</v>
      </c>
      <c r="X83" s="65"/>
      <c r="Y83" s="65" t="s">
        <v>236</v>
      </c>
      <c r="Z83" s="65"/>
      <c r="AA83" s="66" t="s">
        <v>640</v>
      </c>
      <c r="AB83" s="59"/>
      <c r="AC83" s="66" t="s">
        <v>2716</v>
      </c>
      <c r="AD83" s="65" t="s">
        <v>205</v>
      </c>
      <c r="AE83" s="65"/>
      <c r="AF83" s="45" t="s">
        <v>2937</v>
      </c>
      <c r="AG83" s="65" t="s">
        <v>2938</v>
      </c>
      <c r="AH83" s="65"/>
      <c r="AI83" s="65"/>
      <c r="AJ83" s="65"/>
      <c r="AK83" s="65"/>
    </row>
    <row r="84" spans="1:37" ht="45" x14ac:dyDescent="0.2">
      <c r="A84" s="59" t="s">
        <v>6232</v>
      </c>
      <c r="B84" s="5" t="s">
        <v>6372</v>
      </c>
      <c r="C84" s="216" t="s">
        <v>407</v>
      </c>
      <c r="D84" s="70" t="s">
        <v>408</v>
      </c>
      <c r="E84" s="59" t="s">
        <v>14</v>
      </c>
      <c r="F84" s="59" t="s">
        <v>27</v>
      </c>
      <c r="G84" s="59" t="s">
        <v>4549</v>
      </c>
      <c r="H84" s="59" t="s">
        <v>58</v>
      </c>
      <c r="I84" s="59" t="s">
        <v>13</v>
      </c>
      <c r="J84" s="59" t="s">
        <v>58</v>
      </c>
      <c r="K84" s="59" t="s">
        <v>57</v>
      </c>
      <c r="L84" s="65" t="s">
        <v>40</v>
      </c>
      <c r="M84" s="59"/>
      <c r="N84" s="59" t="s">
        <v>4913</v>
      </c>
      <c r="O84" s="59"/>
      <c r="P84" s="60" t="s">
        <v>5678</v>
      </c>
      <c r="Q84" s="59"/>
      <c r="R84" s="485"/>
      <c r="S84" s="59"/>
      <c r="T84" s="66" t="s">
        <v>200</v>
      </c>
      <c r="U84" s="85"/>
      <c r="V84" s="59"/>
      <c r="W84" s="66" t="s">
        <v>201</v>
      </c>
      <c r="X84" s="59"/>
      <c r="Y84" s="59" t="s">
        <v>236</v>
      </c>
      <c r="Z84" s="59"/>
      <c r="AA84" s="66" t="s">
        <v>640</v>
      </c>
      <c r="AB84" s="59"/>
      <c r="AC84" s="66" t="s">
        <v>2716</v>
      </c>
      <c r="AD84" s="59" t="s">
        <v>205</v>
      </c>
      <c r="AE84" s="59"/>
      <c r="AF84" s="169" t="s">
        <v>2939</v>
      </c>
      <c r="AG84" s="59" t="s">
        <v>2940</v>
      </c>
      <c r="AH84" s="59"/>
      <c r="AI84" s="59"/>
      <c r="AJ84" s="59"/>
      <c r="AK84" s="59"/>
    </row>
    <row r="85" spans="1:37" ht="75" x14ac:dyDescent="0.2">
      <c r="A85" s="59" t="s">
        <v>6232</v>
      </c>
      <c r="B85" s="5" t="s">
        <v>6373</v>
      </c>
      <c r="C85" s="216" t="s">
        <v>4869</v>
      </c>
      <c r="D85" s="70" t="s">
        <v>4868</v>
      </c>
      <c r="E85" s="59" t="s">
        <v>14</v>
      </c>
      <c r="F85" s="59" t="s">
        <v>27</v>
      </c>
      <c r="G85" s="59" t="s">
        <v>4869</v>
      </c>
      <c r="H85" s="59" t="s">
        <v>58</v>
      </c>
      <c r="I85" s="59" t="s">
        <v>13</v>
      </c>
      <c r="J85" s="59" t="s">
        <v>58</v>
      </c>
      <c r="K85" s="59" t="s">
        <v>57</v>
      </c>
      <c r="L85" s="65" t="s">
        <v>40</v>
      </c>
      <c r="M85" s="59" t="s">
        <v>3459</v>
      </c>
      <c r="N85" s="59"/>
      <c r="O85" s="59"/>
      <c r="P85" s="60"/>
      <c r="Q85" s="59"/>
      <c r="R85" s="485"/>
      <c r="S85" s="59"/>
      <c r="T85" s="66" t="s">
        <v>200</v>
      </c>
      <c r="U85" s="85"/>
      <c r="V85" s="59"/>
      <c r="W85" s="66" t="s">
        <v>201</v>
      </c>
      <c r="X85" s="59"/>
      <c r="Y85" s="59" t="s">
        <v>236</v>
      </c>
      <c r="Z85" s="59"/>
      <c r="AA85" s="66" t="s">
        <v>640</v>
      </c>
      <c r="AB85" s="59"/>
      <c r="AC85" s="66" t="s">
        <v>2716</v>
      </c>
      <c r="AD85" s="59" t="s">
        <v>205</v>
      </c>
      <c r="AE85" s="59"/>
      <c r="AF85" s="45" t="s">
        <v>2935</v>
      </c>
      <c r="AG85" s="65" t="s">
        <v>2936</v>
      </c>
      <c r="AH85" s="59"/>
      <c r="AI85" s="59"/>
      <c r="AJ85" s="59"/>
      <c r="AK85" s="59"/>
    </row>
    <row r="86" spans="1:37" ht="75" x14ac:dyDescent="0.2">
      <c r="A86" s="59" t="s">
        <v>6232</v>
      </c>
      <c r="B86" s="5" t="s">
        <v>6374</v>
      </c>
      <c r="C86" s="216" t="s">
        <v>5877</v>
      </c>
      <c r="D86" s="70" t="s">
        <v>5878</v>
      </c>
      <c r="E86" s="52" t="s">
        <v>14</v>
      </c>
      <c r="F86" s="52" t="s">
        <v>27</v>
      </c>
      <c r="G86" s="59" t="s">
        <v>5877</v>
      </c>
      <c r="H86" s="59" t="s">
        <v>58</v>
      </c>
      <c r="I86" s="59" t="s">
        <v>13</v>
      </c>
      <c r="J86" s="59" t="s">
        <v>58</v>
      </c>
      <c r="K86" s="59" t="s">
        <v>57</v>
      </c>
      <c r="L86" s="65" t="s">
        <v>40</v>
      </c>
      <c r="M86" s="59"/>
      <c r="N86" s="59"/>
      <c r="O86" s="59"/>
      <c r="P86" s="60"/>
      <c r="Q86" s="59"/>
      <c r="R86" s="485"/>
      <c r="S86" s="59"/>
      <c r="T86" s="66" t="s">
        <v>200</v>
      </c>
      <c r="U86" s="85"/>
      <c r="V86" s="59"/>
      <c r="W86" s="66" t="s">
        <v>201</v>
      </c>
      <c r="X86" s="59"/>
      <c r="Y86" s="59" t="s">
        <v>236</v>
      </c>
      <c r="Z86" s="59"/>
      <c r="AA86" s="66" t="s">
        <v>640</v>
      </c>
      <c r="AB86" s="59"/>
      <c r="AC86" s="66" t="s">
        <v>2716</v>
      </c>
      <c r="AD86" s="59" t="s">
        <v>205</v>
      </c>
      <c r="AE86" s="59"/>
      <c r="AF86" s="45" t="s">
        <v>2935</v>
      </c>
      <c r="AG86" s="65" t="s">
        <v>2936</v>
      </c>
      <c r="AH86" s="59"/>
      <c r="AI86" s="59"/>
      <c r="AJ86" s="59"/>
      <c r="AK86" s="59"/>
    </row>
    <row r="87" spans="1:37" ht="30" x14ac:dyDescent="0.2">
      <c r="A87" s="65" t="s">
        <v>6232</v>
      </c>
      <c r="B87" s="5" t="s">
        <v>6375</v>
      </c>
      <c r="C87" s="65" t="s">
        <v>409</v>
      </c>
      <c r="D87" s="65" t="s">
        <v>410</v>
      </c>
      <c r="E87" s="65" t="s">
        <v>13</v>
      </c>
      <c r="F87" s="65" t="s">
        <v>21</v>
      </c>
      <c r="G87" s="65" t="s">
        <v>13</v>
      </c>
      <c r="H87" s="65" t="s">
        <v>58</v>
      </c>
      <c r="I87" s="65" t="s">
        <v>13</v>
      </c>
      <c r="J87" s="65" t="s">
        <v>58</v>
      </c>
      <c r="K87" s="65" t="s">
        <v>57</v>
      </c>
      <c r="L87" s="65" t="s">
        <v>40</v>
      </c>
      <c r="M87" s="65"/>
      <c r="N87" s="65"/>
      <c r="O87" s="65"/>
      <c r="P87" s="60"/>
      <c r="Q87" s="65"/>
      <c r="R87" s="472"/>
      <c r="S87" s="65"/>
      <c r="T87" s="66" t="s">
        <v>200</v>
      </c>
      <c r="U87" s="94"/>
      <c r="V87" s="66" t="s">
        <v>19</v>
      </c>
      <c r="W87" s="66" t="s">
        <v>201</v>
      </c>
      <c r="X87" s="68"/>
      <c r="Y87" s="68" t="s">
        <v>236</v>
      </c>
      <c r="Z87" s="68"/>
      <c r="AA87" s="66" t="s">
        <v>204</v>
      </c>
      <c r="AB87" s="67"/>
      <c r="AC87" s="66"/>
      <c r="AD87" s="68" t="s">
        <v>205</v>
      </c>
      <c r="AE87" s="68"/>
      <c r="AF87" s="171">
        <v>439272007</v>
      </c>
      <c r="AG87" s="68" t="s">
        <v>654</v>
      </c>
      <c r="AH87" s="65"/>
      <c r="AI87" s="65"/>
      <c r="AJ87" s="65"/>
      <c r="AK87" s="65"/>
    </row>
    <row r="88" spans="1:37" ht="90" x14ac:dyDescent="0.2">
      <c r="A88" s="78" t="s">
        <v>6232</v>
      </c>
      <c r="B88" s="706" t="s">
        <v>6376</v>
      </c>
      <c r="C88" s="84" t="s">
        <v>5947</v>
      </c>
      <c r="D88" s="84" t="s">
        <v>5949</v>
      </c>
      <c r="E88" s="84" t="s">
        <v>11</v>
      </c>
      <c r="F88" s="84" t="s">
        <v>26</v>
      </c>
      <c r="G88" s="84" t="s">
        <v>13</v>
      </c>
      <c r="H88" s="84" t="s">
        <v>58</v>
      </c>
      <c r="I88" s="84" t="s">
        <v>13</v>
      </c>
      <c r="J88" s="84" t="s">
        <v>58</v>
      </c>
      <c r="K88" s="84" t="s">
        <v>57</v>
      </c>
      <c r="L88" s="84" t="s">
        <v>41</v>
      </c>
      <c r="M88" s="84" t="s">
        <v>4917</v>
      </c>
      <c r="N88" s="84"/>
      <c r="O88" s="84" t="s">
        <v>4731</v>
      </c>
      <c r="P88" s="178" t="s">
        <v>4926</v>
      </c>
      <c r="Q88" s="84"/>
      <c r="R88" s="84"/>
      <c r="S88" s="84"/>
      <c r="T88" s="84"/>
      <c r="U88" s="97"/>
      <c r="V88" s="84"/>
      <c r="W88" s="84"/>
      <c r="X88" s="84"/>
      <c r="Y88" s="84"/>
      <c r="Z88" s="84"/>
      <c r="AA88" s="84"/>
      <c r="AB88" s="78"/>
      <c r="AC88" s="84"/>
      <c r="AD88" s="84"/>
      <c r="AE88" s="84"/>
      <c r="AF88" s="471"/>
      <c r="AG88" s="84"/>
      <c r="AH88" s="84"/>
      <c r="AI88" s="84"/>
      <c r="AJ88" s="84"/>
      <c r="AK88" s="84"/>
    </row>
    <row r="89" spans="1:37" ht="45" x14ac:dyDescent="0.2">
      <c r="A89" s="65" t="s">
        <v>6232</v>
      </c>
      <c r="B89" s="5" t="s">
        <v>6377</v>
      </c>
      <c r="C89" s="207" t="s">
        <v>647</v>
      </c>
      <c r="D89" s="65" t="s">
        <v>5948</v>
      </c>
      <c r="E89" s="65" t="s">
        <v>13</v>
      </c>
      <c r="F89" s="65" t="s">
        <v>27</v>
      </c>
      <c r="G89" s="47" t="s">
        <v>647</v>
      </c>
      <c r="H89" s="65" t="s">
        <v>58</v>
      </c>
      <c r="I89" s="65" t="s">
        <v>13</v>
      </c>
      <c r="J89" s="65" t="s">
        <v>58</v>
      </c>
      <c r="K89" s="65" t="s">
        <v>57</v>
      </c>
      <c r="L89" s="65" t="s">
        <v>41</v>
      </c>
      <c r="M89" s="65" t="s">
        <v>5929</v>
      </c>
      <c r="N89" s="65"/>
      <c r="O89" s="65"/>
      <c r="P89" s="60"/>
      <c r="Q89" s="65"/>
      <c r="R89" s="65"/>
      <c r="S89" s="65"/>
      <c r="T89" s="65" t="s">
        <v>200</v>
      </c>
      <c r="U89" s="81"/>
      <c r="V89" s="65"/>
      <c r="W89" s="65" t="s">
        <v>201</v>
      </c>
      <c r="X89" s="65"/>
      <c r="Y89" s="65" t="s">
        <v>236</v>
      </c>
      <c r="Z89" s="65"/>
      <c r="AA89" s="81" t="s">
        <v>204</v>
      </c>
      <c r="AB89" s="65"/>
      <c r="AC89" s="65"/>
      <c r="AD89" s="68" t="s">
        <v>205</v>
      </c>
      <c r="AE89" s="65"/>
      <c r="AF89" s="45" t="s">
        <v>3013</v>
      </c>
      <c r="AG89" s="65" t="s">
        <v>3014</v>
      </c>
      <c r="AH89" s="500"/>
      <c r="AI89" s="500"/>
      <c r="AJ89" s="499"/>
      <c r="AK89" s="65"/>
    </row>
    <row r="90" spans="1:37" ht="30" x14ac:dyDescent="0.2">
      <c r="A90" s="65" t="s">
        <v>6232</v>
      </c>
      <c r="B90" s="5" t="s">
        <v>6378</v>
      </c>
      <c r="C90" s="207" t="s">
        <v>648</v>
      </c>
      <c r="D90" s="65" t="s">
        <v>5950</v>
      </c>
      <c r="E90" s="65" t="s">
        <v>13</v>
      </c>
      <c r="F90" s="65" t="s">
        <v>27</v>
      </c>
      <c r="G90" s="47" t="s">
        <v>648</v>
      </c>
      <c r="H90" s="65" t="s">
        <v>58</v>
      </c>
      <c r="I90" s="65" t="s">
        <v>13</v>
      </c>
      <c r="J90" s="65" t="s">
        <v>58</v>
      </c>
      <c r="K90" s="65" t="s">
        <v>57</v>
      </c>
      <c r="L90" s="65" t="s">
        <v>41</v>
      </c>
      <c r="M90" s="65"/>
      <c r="N90" s="65"/>
      <c r="O90" s="65"/>
      <c r="P90" s="60"/>
      <c r="Q90" s="65"/>
      <c r="R90" s="65"/>
      <c r="S90" s="65"/>
      <c r="T90" s="65" t="s">
        <v>200</v>
      </c>
      <c r="U90" s="81"/>
      <c r="V90" s="65"/>
      <c r="W90" s="65" t="s">
        <v>201</v>
      </c>
      <c r="X90" s="65"/>
      <c r="Y90" s="65" t="s">
        <v>236</v>
      </c>
      <c r="Z90" s="65"/>
      <c r="AA90" s="81" t="s">
        <v>204</v>
      </c>
      <c r="AB90" s="65"/>
      <c r="AC90" s="65"/>
      <c r="AD90" s="68" t="s">
        <v>205</v>
      </c>
      <c r="AE90" s="65"/>
      <c r="AF90" s="45" t="s">
        <v>2996</v>
      </c>
      <c r="AG90" s="65" t="s">
        <v>2997</v>
      </c>
      <c r="AH90" s="65"/>
      <c r="AI90" s="65"/>
      <c r="AJ90" s="65"/>
      <c r="AK90" s="65"/>
    </row>
    <row r="91" spans="1:37" ht="30" x14ac:dyDescent="0.2">
      <c r="A91" s="65" t="s">
        <v>6232</v>
      </c>
      <c r="B91" s="5" t="s">
        <v>6379</v>
      </c>
      <c r="C91" s="207" t="s">
        <v>649</v>
      </c>
      <c r="D91" s="65" t="s">
        <v>5951</v>
      </c>
      <c r="E91" s="65" t="s">
        <v>13</v>
      </c>
      <c r="F91" s="65" t="s">
        <v>27</v>
      </c>
      <c r="G91" s="47" t="s">
        <v>649</v>
      </c>
      <c r="H91" s="65" t="s">
        <v>58</v>
      </c>
      <c r="I91" s="65" t="s">
        <v>13</v>
      </c>
      <c r="J91" s="65" t="s">
        <v>58</v>
      </c>
      <c r="K91" s="65" t="s">
        <v>57</v>
      </c>
      <c r="L91" s="65" t="s">
        <v>40</v>
      </c>
      <c r="M91" s="65"/>
      <c r="N91" s="65"/>
      <c r="O91" s="65"/>
      <c r="P91" s="60"/>
      <c r="Q91" s="65"/>
      <c r="R91" s="65"/>
      <c r="S91" s="65"/>
      <c r="T91" s="65" t="s">
        <v>200</v>
      </c>
      <c r="U91" s="81"/>
      <c r="V91" s="65"/>
      <c r="W91" s="65" t="s">
        <v>201</v>
      </c>
      <c r="X91" s="65"/>
      <c r="Y91" s="65" t="s">
        <v>236</v>
      </c>
      <c r="Z91" s="65"/>
      <c r="AA91" s="81" t="s">
        <v>204</v>
      </c>
      <c r="AB91" s="65"/>
      <c r="AC91" s="65"/>
      <c r="AD91" s="68" t="s">
        <v>205</v>
      </c>
      <c r="AE91" s="65"/>
      <c r="AF91" s="45" t="s">
        <v>3015</v>
      </c>
      <c r="AG91" s="65" t="s">
        <v>3016</v>
      </c>
      <c r="AH91" s="65"/>
      <c r="AI91" s="65"/>
      <c r="AJ91" s="65"/>
      <c r="AK91" s="65"/>
    </row>
    <row r="92" spans="1:37" ht="30" x14ac:dyDescent="0.2">
      <c r="A92" s="65" t="s">
        <v>6232</v>
      </c>
      <c r="B92" s="5" t="s">
        <v>6380</v>
      </c>
      <c r="C92" s="207" t="s">
        <v>650</v>
      </c>
      <c r="D92" s="65" t="s">
        <v>5952</v>
      </c>
      <c r="E92" s="65" t="s">
        <v>13</v>
      </c>
      <c r="F92" s="65" t="s">
        <v>27</v>
      </c>
      <c r="G92" s="47" t="s">
        <v>650</v>
      </c>
      <c r="H92" s="65" t="s">
        <v>58</v>
      </c>
      <c r="I92" s="65" t="s">
        <v>13</v>
      </c>
      <c r="J92" s="65" t="s">
        <v>58</v>
      </c>
      <c r="K92" s="65" t="s">
        <v>57</v>
      </c>
      <c r="L92" s="65" t="s">
        <v>40</v>
      </c>
      <c r="M92" s="65"/>
      <c r="N92" s="65"/>
      <c r="O92" s="65"/>
      <c r="P92" s="60"/>
      <c r="Q92" s="65"/>
      <c r="R92" s="65"/>
      <c r="S92" s="65"/>
      <c r="T92" s="65" t="s">
        <v>200</v>
      </c>
      <c r="U92" s="81"/>
      <c r="V92" s="65"/>
      <c r="W92" s="65" t="s">
        <v>201</v>
      </c>
      <c r="X92" s="65"/>
      <c r="Y92" s="65" t="s">
        <v>236</v>
      </c>
      <c r="Z92" s="65"/>
      <c r="AA92" s="81" t="s">
        <v>204</v>
      </c>
      <c r="AB92" s="65"/>
      <c r="AC92" s="65"/>
      <c r="AD92" s="68" t="s">
        <v>205</v>
      </c>
      <c r="AE92" s="65"/>
      <c r="AF92" s="45" t="s">
        <v>3017</v>
      </c>
      <c r="AG92" s="65" t="s">
        <v>3018</v>
      </c>
      <c r="AH92" s="65"/>
      <c r="AI92" s="65"/>
      <c r="AJ92" s="65"/>
      <c r="AK92" s="65"/>
    </row>
    <row r="93" spans="1:37" ht="30" x14ac:dyDescent="0.2">
      <c r="A93" s="65" t="s">
        <v>6232</v>
      </c>
      <c r="B93" s="5" t="s">
        <v>6381</v>
      </c>
      <c r="C93" s="207" t="s">
        <v>4730</v>
      </c>
      <c r="D93" s="65" t="s">
        <v>5950</v>
      </c>
      <c r="E93" s="65" t="s">
        <v>13</v>
      </c>
      <c r="F93" s="65" t="s">
        <v>27</v>
      </c>
      <c r="G93" s="47" t="s">
        <v>648</v>
      </c>
      <c r="H93" s="65" t="s">
        <v>58</v>
      </c>
      <c r="I93" s="65" t="s">
        <v>13</v>
      </c>
      <c r="J93" s="65" t="s">
        <v>58</v>
      </c>
      <c r="K93" s="65" t="s">
        <v>57</v>
      </c>
      <c r="L93" s="65" t="s">
        <v>41</v>
      </c>
      <c r="M93" s="65"/>
      <c r="N93" s="65"/>
      <c r="O93" s="65"/>
      <c r="P93" s="60"/>
      <c r="Q93" s="65"/>
      <c r="R93" s="65"/>
      <c r="S93" s="65"/>
      <c r="T93" s="65" t="s">
        <v>200</v>
      </c>
      <c r="U93" s="81"/>
      <c r="V93" s="65"/>
      <c r="W93" s="65" t="s">
        <v>201</v>
      </c>
      <c r="X93" s="65"/>
      <c r="Y93" s="65" t="s">
        <v>236</v>
      </c>
      <c r="Z93" s="65"/>
      <c r="AA93" s="81" t="s">
        <v>204</v>
      </c>
      <c r="AB93" s="65"/>
      <c r="AC93" s="65"/>
      <c r="AD93" s="68" t="s">
        <v>205</v>
      </c>
      <c r="AE93" s="65"/>
      <c r="AF93" s="45" t="s">
        <v>2996</v>
      </c>
      <c r="AG93" s="65" t="s">
        <v>2997</v>
      </c>
      <c r="AH93" s="65"/>
      <c r="AI93" s="65"/>
      <c r="AJ93" s="65"/>
      <c r="AK93" s="65"/>
    </row>
    <row r="94" spans="1:37" ht="30" x14ac:dyDescent="0.2">
      <c r="A94" s="78" t="s">
        <v>6232</v>
      </c>
      <c r="B94" s="706" t="s">
        <v>6382</v>
      </c>
      <c r="C94" s="84" t="s">
        <v>4732</v>
      </c>
      <c r="D94" s="84" t="s">
        <v>5960</v>
      </c>
      <c r="E94" s="84" t="s">
        <v>11</v>
      </c>
      <c r="F94" s="84" t="s">
        <v>26</v>
      </c>
      <c r="G94" s="84" t="s">
        <v>13</v>
      </c>
      <c r="H94" s="84" t="s">
        <v>58</v>
      </c>
      <c r="I94" s="84" t="s">
        <v>13</v>
      </c>
      <c r="J94" s="84" t="s">
        <v>58</v>
      </c>
      <c r="K94" s="84" t="s">
        <v>57</v>
      </c>
      <c r="L94" s="84" t="s">
        <v>41</v>
      </c>
      <c r="M94" s="84"/>
      <c r="N94" s="84"/>
      <c r="O94" s="84"/>
      <c r="P94" s="178"/>
      <c r="Q94" s="84"/>
      <c r="R94" s="84"/>
      <c r="S94" s="84"/>
      <c r="T94" s="84"/>
      <c r="U94" s="97"/>
      <c r="V94" s="84"/>
      <c r="W94" s="84"/>
      <c r="X94" s="84"/>
      <c r="Y94" s="84"/>
      <c r="Z94" s="84"/>
      <c r="AA94" s="84"/>
      <c r="AB94" s="78"/>
      <c r="AC94" s="84"/>
      <c r="AD94" s="84"/>
      <c r="AE94" s="84"/>
      <c r="AF94" s="471"/>
      <c r="AG94" s="84"/>
      <c r="AH94" s="84"/>
      <c r="AI94" s="84"/>
      <c r="AJ94" s="84"/>
      <c r="AK94" s="84"/>
    </row>
    <row r="95" spans="1:37" ht="75" x14ac:dyDescent="0.2">
      <c r="A95" s="65" t="s">
        <v>6232</v>
      </c>
      <c r="B95" s="5" t="s">
        <v>6383</v>
      </c>
      <c r="C95" s="207" t="s">
        <v>384</v>
      </c>
      <c r="D95" s="47" t="s">
        <v>5953</v>
      </c>
      <c r="E95" s="65" t="s">
        <v>14</v>
      </c>
      <c r="F95" s="65" t="s">
        <v>27</v>
      </c>
      <c r="G95" s="47" t="s">
        <v>384</v>
      </c>
      <c r="H95" s="65" t="s">
        <v>58</v>
      </c>
      <c r="I95" s="65" t="s">
        <v>13</v>
      </c>
      <c r="J95" s="65" t="s">
        <v>58</v>
      </c>
      <c r="K95" s="65" t="s">
        <v>57</v>
      </c>
      <c r="L95" s="65" t="s">
        <v>40</v>
      </c>
      <c r="M95" s="65"/>
      <c r="N95" s="65"/>
      <c r="O95" s="65"/>
      <c r="P95" s="60"/>
      <c r="Q95" s="65"/>
      <c r="R95" s="65"/>
      <c r="S95" s="65"/>
      <c r="T95" s="47" t="s">
        <v>1393</v>
      </c>
      <c r="U95" s="59"/>
      <c r="V95" s="47" t="s">
        <v>1760</v>
      </c>
      <c r="W95" s="47" t="s">
        <v>2156</v>
      </c>
      <c r="X95" s="65" t="s">
        <v>2157</v>
      </c>
      <c r="Y95" s="65" t="s">
        <v>2426</v>
      </c>
      <c r="Z95" s="65" t="s">
        <v>2427</v>
      </c>
      <c r="AA95" s="81" t="s">
        <v>204</v>
      </c>
      <c r="AB95" s="65"/>
      <c r="AC95" s="65"/>
      <c r="AD95" s="65" t="s">
        <v>205</v>
      </c>
      <c r="AE95" s="65"/>
      <c r="AF95" s="45" t="s">
        <v>2917</v>
      </c>
      <c r="AG95" s="65" t="s">
        <v>2918</v>
      </c>
      <c r="AH95" s="65"/>
      <c r="AI95" s="65"/>
      <c r="AJ95" s="65"/>
      <c r="AK95" s="65"/>
    </row>
    <row r="96" spans="1:37" ht="90" x14ac:dyDescent="0.2">
      <c r="A96" s="65" t="s">
        <v>6232</v>
      </c>
      <c r="B96" s="5" t="s">
        <v>6384</v>
      </c>
      <c r="C96" s="207" t="s">
        <v>651</v>
      </c>
      <c r="D96" s="47" t="s">
        <v>5954</v>
      </c>
      <c r="E96" s="65" t="s">
        <v>14</v>
      </c>
      <c r="F96" s="65" t="s">
        <v>27</v>
      </c>
      <c r="G96" s="47" t="s">
        <v>651</v>
      </c>
      <c r="H96" s="65" t="s">
        <v>58</v>
      </c>
      <c r="I96" s="65" t="s">
        <v>13</v>
      </c>
      <c r="J96" s="65" t="s">
        <v>58</v>
      </c>
      <c r="K96" s="65" t="s">
        <v>57</v>
      </c>
      <c r="L96" s="65" t="s">
        <v>40</v>
      </c>
      <c r="M96" s="65"/>
      <c r="N96" s="65"/>
      <c r="O96" s="65"/>
      <c r="P96" s="60"/>
      <c r="Q96" s="65"/>
      <c r="R96" s="65"/>
      <c r="S96" s="65"/>
      <c r="T96" s="66" t="s">
        <v>624</v>
      </c>
      <c r="U96" s="111"/>
      <c r="V96" s="66" t="s">
        <v>626</v>
      </c>
      <c r="W96" s="66" t="s">
        <v>627</v>
      </c>
      <c r="X96" s="68" t="s">
        <v>628</v>
      </c>
      <c r="Y96" s="68" t="s">
        <v>236</v>
      </c>
      <c r="Z96" s="68"/>
      <c r="AA96" s="66" t="s">
        <v>204</v>
      </c>
      <c r="AB96" s="67"/>
      <c r="AC96" s="66"/>
      <c r="AD96" s="68" t="s">
        <v>205</v>
      </c>
      <c r="AE96" s="68"/>
      <c r="AF96" s="171" t="s">
        <v>2919</v>
      </c>
      <c r="AG96" s="68" t="s">
        <v>2920</v>
      </c>
      <c r="AH96" s="65"/>
      <c r="AI96" s="65"/>
      <c r="AJ96" s="65"/>
      <c r="AK96" s="65"/>
    </row>
    <row r="97" spans="1:37" ht="30" x14ac:dyDescent="0.2">
      <c r="A97" s="78" t="s">
        <v>6232</v>
      </c>
      <c r="B97" s="706" t="s">
        <v>6385</v>
      </c>
      <c r="C97" s="84" t="s">
        <v>4733</v>
      </c>
      <c r="D97" s="84" t="s">
        <v>5955</v>
      </c>
      <c r="E97" s="84" t="s">
        <v>11</v>
      </c>
      <c r="F97" s="84" t="s">
        <v>26</v>
      </c>
      <c r="G97" s="84" t="s">
        <v>13</v>
      </c>
      <c r="H97" s="84" t="s">
        <v>58</v>
      </c>
      <c r="I97" s="84" t="s">
        <v>13</v>
      </c>
      <c r="J97" s="84" t="s">
        <v>58</v>
      </c>
      <c r="K97" s="84" t="s">
        <v>57</v>
      </c>
      <c r="L97" s="84" t="s">
        <v>41</v>
      </c>
      <c r="M97" s="84"/>
      <c r="N97" s="84"/>
      <c r="O97" s="84"/>
      <c r="P97" s="178"/>
      <c r="Q97" s="84"/>
      <c r="R97" s="84"/>
      <c r="S97" s="84"/>
      <c r="T97" s="84"/>
      <c r="U97" s="97"/>
      <c r="V97" s="84"/>
      <c r="W97" s="84"/>
      <c r="X97" s="84"/>
      <c r="Y97" s="84"/>
      <c r="Z97" s="84"/>
      <c r="AA97" s="84"/>
      <c r="AB97" s="78"/>
      <c r="AC97" s="84"/>
      <c r="AD97" s="84"/>
      <c r="AE97" s="84"/>
      <c r="AF97" s="471"/>
      <c r="AG97" s="84"/>
      <c r="AH97" s="84"/>
      <c r="AI97" s="84"/>
      <c r="AJ97" s="84"/>
      <c r="AK97" s="84"/>
    </row>
    <row r="98" spans="1:37" ht="75" x14ac:dyDescent="0.2">
      <c r="A98" s="65" t="s">
        <v>6232</v>
      </c>
      <c r="B98" s="5" t="s">
        <v>6386</v>
      </c>
      <c r="C98" s="207" t="s">
        <v>384</v>
      </c>
      <c r="D98" s="47" t="s">
        <v>5953</v>
      </c>
      <c r="E98" s="65" t="s">
        <v>14</v>
      </c>
      <c r="F98" s="65" t="s">
        <v>27</v>
      </c>
      <c r="G98" s="47" t="s">
        <v>384</v>
      </c>
      <c r="H98" s="65" t="s">
        <v>58</v>
      </c>
      <c r="I98" s="65" t="s">
        <v>13</v>
      </c>
      <c r="J98" s="65" t="s">
        <v>58</v>
      </c>
      <c r="K98" s="65" t="s">
        <v>57</v>
      </c>
      <c r="L98" s="65" t="s">
        <v>40</v>
      </c>
      <c r="M98" s="65"/>
      <c r="N98" s="65"/>
      <c r="O98" s="65"/>
      <c r="P98" s="60"/>
      <c r="Q98" s="65"/>
      <c r="R98" s="65"/>
      <c r="S98" s="65"/>
      <c r="T98" s="47" t="s">
        <v>1393</v>
      </c>
      <c r="U98" s="59"/>
      <c r="V98" s="47" t="s">
        <v>1760</v>
      </c>
      <c r="W98" s="47" t="s">
        <v>2156</v>
      </c>
      <c r="X98" s="65" t="s">
        <v>2157</v>
      </c>
      <c r="Y98" s="65" t="s">
        <v>2426</v>
      </c>
      <c r="Z98" s="65" t="s">
        <v>2427</v>
      </c>
      <c r="AA98" s="81" t="s">
        <v>204</v>
      </c>
      <c r="AB98" s="65"/>
      <c r="AC98" s="65"/>
      <c r="AD98" s="65" t="s">
        <v>205</v>
      </c>
      <c r="AE98" s="65"/>
      <c r="AF98" s="45" t="s">
        <v>2917</v>
      </c>
      <c r="AG98" s="65" t="s">
        <v>2918</v>
      </c>
      <c r="AH98" s="65"/>
      <c r="AI98" s="65"/>
      <c r="AJ98" s="65"/>
      <c r="AK98" s="65"/>
    </row>
    <row r="99" spans="1:37" ht="90" x14ac:dyDescent="0.2">
      <c r="A99" s="65" t="s">
        <v>6232</v>
      </c>
      <c r="B99" s="5" t="s">
        <v>6387</v>
      </c>
      <c r="C99" s="207" t="s">
        <v>651</v>
      </c>
      <c r="D99" s="47" t="s">
        <v>5954</v>
      </c>
      <c r="E99" s="65" t="s">
        <v>14</v>
      </c>
      <c r="F99" s="65" t="s">
        <v>27</v>
      </c>
      <c r="G99" s="47" t="s">
        <v>651</v>
      </c>
      <c r="H99" s="65" t="s">
        <v>58</v>
      </c>
      <c r="I99" s="65" t="s">
        <v>13</v>
      </c>
      <c r="J99" s="65" t="s">
        <v>58</v>
      </c>
      <c r="K99" s="65" t="s">
        <v>57</v>
      </c>
      <c r="L99" s="65" t="s">
        <v>40</v>
      </c>
      <c r="M99" s="65"/>
      <c r="N99" s="65"/>
      <c r="O99" s="65"/>
      <c r="P99" s="60"/>
      <c r="Q99" s="65"/>
      <c r="R99" s="65"/>
      <c r="S99" s="65"/>
      <c r="T99" s="66" t="s">
        <v>624</v>
      </c>
      <c r="U99" s="111"/>
      <c r="V99" s="66" t="s">
        <v>626</v>
      </c>
      <c r="W99" s="66" t="s">
        <v>627</v>
      </c>
      <c r="X99" s="68" t="s">
        <v>628</v>
      </c>
      <c r="Y99" s="68" t="s">
        <v>236</v>
      </c>
      <c r="Z99" s="68"/>
      <c r="AA99" s="66" t="s">
        <v>204</v>
      </c>
      <c r="AB99" s="67"/>
      <c r="AC99" s="66"/>
      <c r="AD99" s="68" t="s">
        <v>205</v>
      </c>
      <c r="AE99" s="68"/>
      <c r="AF99" s="171" t="s">
        <v>2919</v>
      </c>
      <c r="AG99" s="68" t="s">
        <v>2920</v>
      </c>
      <c r="AH99" s="65"/>
      <c r="AI99" s="65"/>
      <c r="AJ99" s="65"/>
      <c r="AK99" s="65"/>
    </row>
    <row r="100" spans="1:37" ht="30" x14ac:dyDescent="0.2">
      <c r="A100" s="78" t="s">
        <v>6232</v>
      </c>
      <c r="B100" s="706" t="s">
        <v>6388</v>
      </c>
      <c r="C100" s="84" t="s">
        <v>4734</v>
      </c>
      <c r="D100" s="84" t="s">
        <v>5956</v>
      </c>
      <c r="E100" s="84" t="s">
        <v>11</v>
      </c>
      <c r="F100" s="84" t="s">
        <v>26</v>
      </c>
      <c r="G100" s="84" t="s">
        <v>13</v>
      </c>
      <c r="H100" s="84" t="s">
        <v>58</v>
      </c>
      <c r="I100" s="84" t="s">
        <v>13</v>
      </c>
      <c r="J100" s="84" t="s">
        <v>58</v>
      </c>
      <c r="K100" s="84" t="s">
        <v>57</v>
      </c>
      <c r="L100" s="84" t="s">
        <v>41</v>
      </c>
      <c r="M100" s="84"/>
      <c r="N100" s="84"/>
      <c r="O100" s="84"/>
      <c r="P100" s="178"/>
      <c r="Q100" s="84"/>
      <c r="R100" s="84"/>
      <c r="S100" s="84"/>
      <c r="T100" s="84"/>
      <c r="U100" s="97"/>
      <c r="V100" s="84"/>
      <c r="W100" s="84"/>
      <c r="X100" s="84"/>
      <c r="Y100" s="84"/>
      <c r="Z100" s="84"/>
      <c r="AA100" s="84"/>
      <c r="AB100" s="78"/>
      <c r="AC100" s="84"/>
      <c r="AD100" s="84"/>
      <c r="AE100" s="84"/>
      <c r="AF100" s="471"/>
      <c r="AG100" s="84"/>
      <c r="AH100" s="84"/>
      <c r="AI100" s="84"/>
      <c r="AJ100" s="84"/>
      <c r="AK100" s="84"/>
    </row>
    <row r="101" spans="1:37" ht="75" x14ac:dyDescent="0.2">
      <c r="A101" s="65" t="s">
        <v>6232</v>
      </c>
      <c r="B101" s="5" t="s">
        <v>6389</v>
      </c>
      <c r="C101" s="207" t="s">
        <v>384</v>
      </c>
      <c r="D101" s="47" t="s">
        <v>5953</v>
      </c>
      <c r="E101" s="65" t="s">
        <v>14</v>
      </c>
      <c r="F101" s="65" t="s">
        <v>27</v>
      </c>
      <c r="G101" s="47" t="s">
        <v>384</v>
      </c>
      <c r="H101" s="65" t="s">
        <v>58</v>
      </c>
      <c r="I101" s="65" t="s">
        <v>13</v>
      </c>
      <c r="J101" s="65" t="s">
        <v>58</v>
      </c>
      <c r="K101" s="65" t="s">
        <v>57</v>
      </c>
      <c r="L101" s="65" t="s">
        <v>40</v>
      </c>
      <c r="M101" s="65"/>
      <c r="N101" s="65"/>
      <c r="O101" s="65"/>
      <c r="P101" s="60"/>
      <c r="Q101" s="65"/>
      <c r="R101" s="65"/>
      <c r="S101" s="65"/>
      <c r="T101" s="47" t="s">
        <v>1393</v>
      </c>
      <c r="U101" s="59"/>
      <c r="V101" s="47" t="s">
        <v>1760</v>
      </c>
      <c r="W101" s="47" t="s">
        <v>2156</v>
      </c>
      <c r="X101" s="65" t="s">
        <v>2157</v>
      </c>
      <c r="Y101" s="65" t="s">
        <v>2426</v>
      </c>
      <c r="Z101" s="65" t="s">
        <v>2427</v>
      </c>
      <c r="AA101" s="81" t="s">
        <v>204</v>
      </c>
      <c r="AB101" s="65"/>
      <c r="AC101" s="65"/>
      <c r="AD101" s="65" t="s">
        <v>205</v>
      </c>
      <c r="AE101" s="65"/>
      <c r="AF101" s="45" t="s">
        <v>2917</v>
      </c>
      <c r="AG101" s="65" t="s">
        <v>2918</v>
      </c>
      <c r="AH101" s="65"/>
      <c r="AI101" s="65"/>
      <c r="AJ101" s="65"/>
      <c r="AK101" s="65"/>
    </row>
    <row r="102" spans="1:37" ht="90" x14ac:dyDescent="0.2">
      <c r="A102" s="65" t="s">
        <v>6232</v>
      </c>
      <c r="B102" s="5" t="s">
        <v>6390</v>
      </c>
      <c r="C102" s="207" t="s">
        <v>651</v>
      </c>
      <c r="D102" s="47" t="s">
        <v>5954</v>
      </c>
      <c r="E102" s="65" t="s">
        <v>14</v>
      </c>
      <c r="F102" s="65" t="s">
        <v>27</v>
      </c>
      <c r="G102" s="47" t="s">
        <v>651</v>
      </c>
      <c r="H102" s="65" t="s">
        <v>58</v>
      </c>
      <c r="I102" s="65" t="s">
        <v>13</v>
      </c>
      <c r="J102" s="65" t="s">
        <v>58</v>
      </c>
      <c r="K102" s="65" t="s">
        <v>57</v>
      </c>
      <c r="L102" s="65" t="s">
        <v>40</v>
      </c>
      <c r="M102" s="65"/>
      <c r="N102" s="65"/>
      <c r="O102" s="65"/>
      <c r="P102" s="60"/>
      <c r="Q102" s="65"/>
      <c r="R102" s="65"/>
      <c r="S102" s="65"/>
      <c r="T102" s="66" t="s">
        <v>624</v>
      </c>
      <c r="U102" s="111"/>
      <c r="V102" s="66" t="s">
        <v>626</v>
      </c>
      <c r="W102" s="66" t="s">
        <v>627</v>
      </c>
      <c r="X102" s="68" t="s">
        <v>628</v>
      </c>
      <c r="Y102" s="68" t="s">
        <v>236</v>
      </c>
      <c r="Z102" s="68"/>
      <c r="AA102" s="66" t="s">
        <v>204</v>
      </c>
      <c r="AB102" s="67"/>
      <c r="AC102" s="66"/>
      <c r="AD102" s="68" t="s">
        <v>205</v>
      </c>
      <c r="AE102" s="68"/>
      <c r="AF102" s="171" t="s">
        <v>2919</v>
      </c>
      <c r="AG102" s="68" t="s">
        <v>2920</v>
      </c>
      <c r="AH102" s="65"/>
      <c r="AI102" s="65"/>
      <c r="AJ102" s="65"/>
      <c r="AK102" s="65"/>
    </row>
    <row r="103" spans="1:37" ht="30" x14ac:dyDescent="0.2">
      <c r="A103" s="78" t="s">
        <v>6232</v>
      </c>
      <c r="B103" s="706" t="s">
        <v>6391</v>
      </c>
      <c r="C103" s="84" t="s">
        <v>4735</v>
      </c>
      <c r="D103" s="84" t="s">
        <v>5957</v>
      </c>
      <c r="E103" s="84" t="s">
        <v>11</v>
      </c>
      <c r="F103" s="84" t="s">
        <v>26</v>
      </c>
      <c r="G103" s="84" t="s">
        <v>13</v>
      </c>
      <c r="H103" s="84" t="s">
        <v>58</v>
      </c>
      <c r="I103" s="84" t="s">
        <v>13</v>
      </c>
      <c r="J103" s="84" t="s">
        <v>58</v>
      </c>
      <c r="K103" s="84" t="s">
        <v>57</v>
      </c>
      <c r="L103" s="84" t="s">
        <v>41</v>
      </c>
      <c r="M103" s="84"/>
      <c r="N103" s="84"/>
      <c r="O103" s="84"/>
      <c r="P103" s="178"/>
      <c r="Q103" s="84"/>
      <c r="R103" s="84"/>
      <c r="S103" s="84"/>
      <c r="T103" s="84"/>
      <c r="U103" s="97"/>
      <c r="V103" s="84"/>
      <c r="W103" s="84"/>
      <c r="X103" s="84"/>
      <c r="Y103" s="84"/>
      <c r="Z103" s="84"/>
      <c r="AA103" s="84"/>
      <c r="AB103" s="78"/>
      <c r="AC103" s="84"/>
      <c r="AD103" s="84"/>
      <c r="AE103" s="84"/>
      <c r="AF103" s="471"/>
      <c r="AG103" s="84"/>
      <c r="AH103" s="84"/>
      <c r="AI103" s="84"/>
      <c r="AJ103" s="84"/>
      <c r="AK103" s="84"/>
    </row>
    <row r="104" spans="1:37" ht="75" x14ac:dyDescent="0.2">
      <c r="A104" s="65" t="s">
        <v>6232</v>
      </c>
      <c r="B104" s="5" t="s">
        <v>6392</v>
      </c>
      <c r="C104" s="207" t="s">
        <v>384</v>
      </c>
      <c r="D104" s="47" t="s">
        <v>5953</v>
      </c>
      <c r="E104" s="65" t="s">
        <v>14</v>
      </c>
      <c r="F104" s="65" t="s">
        <v>27</v>
      </c>
      <c r="G104" s="47" t="s">
        <v>384</v>
      </c>
      <c r="H104" s="65" t="s">
        <v>58</v>
      </c>
      <c r="I104" s="65" t="s">
        <v>13</v>
      </c>
      <c r="J104" s="65" t="s">
        <v>58</v>
      </c>
      <c r="K104" s="65" t="s">
        <v>57</v>
      </c>
      <c r="L104" s="65" t="s">
        <v>40</v>
      </c>
      <c r="M104" s="65"/>
      <c r="N104" s="65"/>
      <c r="O104" s="65"/>
      <c r="P104" s="60"/>
      <c r="Q104" s="65"/>
      <c r="R104" s="65"/>
      <c r="S104" s="65"/>
      <c r="T104" s="47" t="s">
        <v>1393</v>
      </c>
      <c r="U104" s="59"/>
      <c r="V104" s="47" t="s">
        <v>1760</v>
      </c>
      <c r="W104" s="47" t="s">
        <v>2156</v>
      </c>
      <c r="X104" s="65" t="s">
        <v>2157</v>
      </c>
      <c r="Y104" s="65" t="s">
        <v>2426</v>
      </c>
      <c r="Z104" s="65" t="s">
        <v>2427</v>
      </c>
      <c r="AA104" s="81" t="s">
        <v>204</v>
      </c>
      <c r="AB104" s="65"/>
      <c r="AC104" s="65"/>
      <c r="AD104" s="65" t="s">
        <v>205</v>
      </c>
      <c r="AE104" s="65"/>
      <c r="AF104" s="45" t="s">
        <v>2917</v>
      </c>
      <c r="AG104" s="65" t="s">
        <v>2918</v>
      </c>
      <c r="AH104" s="65"/>
      <c r="AI104" s="65"/>
      <c r="AJ104" s="65"/>
      <c r="AK104" s="65"/>
    </row>
    <row r="105" spans="1:37" ht="90" x14ac:dyDescent="0.2">
      <c r="A105" s="65" t="s">
        <v>6232</v>
      </c>
      <c r="B105" s="5" t="s">
        <v>6393</v>
      </c>
      <c r="C105" s="207" t="s">
        <v>651</v>
      </c>
      <c r="D105" s="47" t="s">
        <v>5954</v>
      </c>
      <c r="E105" s="65" t="s">
        <v>14</v>
      </c>
      <c r="F105" s="65" t="s">
        <v>27</v>
      </c>
      <c r="G105" s="47" t="s">
        <v>651</v>
      </c>
      <c r="H105" s="65" t="s">
        <v>58</v>
      </c>
      <c r="I105" s="65" t="s">
        <v>13</v>
      </c>
      <c r="J105" s="65" t="s">
        <v>58</v>
      </c>
      <c r="K105" s="65" t="s">
        <v>57</v>
      </c>
      <c r="L105" s="65" t="s">
        <v>40</v>
      </c>
      <c r="M105" s="65"/>
      <c r="N105" s="65"/>
      <c r="O105" s="65"/>
      <c r="P105" s="60"/>
      <c r="Q105" s="65"/>
      <c r="R105" s="65"/>
      <c r="S105" s="65"/>
      <c r="T105" s="66" t="s">
        <v>624</v>
      </c>
      <c r="U105" s="111"/>
      <c r="V105" s="66" t="s">
        <v>626</v>
      </c>
      <c r="W105" s="66" t="s">
        <v>627</v>
      </c>
      <c r="X105" s="68" t="s">
        <v>628</v>
      </c>
      <c r="Y105" s="68" t="s">
        <v>236</v>
      </c>
      <c r="Z105" s="68"/>
      <c r="AA105" s="66" t="s">
        <v>204</v>
      </c>
      <c r="AB105" s="67"/>
      <c r="AC105" s="66"/>
      <c r="AD105" s="68" t="s">
        <v>205</v>
      </c>
      <c r="AE105" s="68"/>
      <c r="AF105" s="171" t="s">
        <v>2919</v>
      </c>
      <c r="AG105" s="68" t="s">
        <v>2920</v>
      </c>
      <c r="AH105" s="65"/>
      <c r="AI105" s="65"/>
      <c r="AJ105" s="65"/>
      <c r="AK105" s="65"/>
    </row>
    <row r="106" spans="1:37" ht="45" x14ac:dyDescent="0.2">
      <c r="A106" s="65" t="s">
        <v>6232</v>
      </c>
      <c r="B106" s="5" t="s">
        <v>6394</v>
      </c>
      <c r="C106" s="46" t="s">
        <v>652</v>
      </c>
      <c r="D106" s="81" t="s">
        <v>653</v>
      </c>
      <c r="E106" s="81" t="s">
        <v>13</v>
      </c>
      <c r="F106" s="81" t="s">
        <v>19</v>
      </c>
      <c r="G106" s="81" t="s">
        <v>13</v>
      </c>
      <c r="H106" s="81" t="s">
        <v>58</v>
      </c>
      <c r="I106" s="81" t="s">
        <v>13</v>
      </c>
      <c r="J106" s="81" t="s">
        <v>58</v>
      </c>
      <c r="K106" s="65" t="s">
        <v>57</v>
      </c>
      <c r="L106" s="65" t="s">
        <v>41</v>
      </c>
      <c r="M106" s="65"/>
      <c r="N106" s="65" t="s">
        <v>3718</v>
      </c>
      <c r="O106" s="65"/>
      <c r="P106" s="60" t="s">
        <v>5678</v>
      </c>
      <c r="Q106" s="65"/>
      <c r="R106" s="65"/>
      <c r="S106" s="65"/>
      <c r="T106" s="81" t="s">
        <v>200</v>
      </c>
      <c r="U106" s="81"/>
      <c r="V106" s="81" t="s">
        <v>1501</v>
      </c>
      <c r="W106" s="81" t="s">
        <v>201</v>
      </c>
      <c r="X106" s="65"/>
      <c r="Y106" s="65" t="s">
        <v>236</v>
      </c>
      <c r="Z106" s="65"/>
      <c r="AA106" s="81" t="s">
        <v>204</v>
      </c>
      <c r="AB106" s="81"/>
      <c r="AC106" s="81"/>
      <c r="AD106" s="65" t="s">
        <v>205</v>
      </c>
      <c r="AE106" s="65"/>
      <c r="AF106" s="45">
        <v>439272007</v>
      </c>
      <c r="AG106" s="65" t="s">
        <v>654</v>
      </c>
      <c r="AH106" s="90" t="s">
        <v>59</v>
      </c>
      <c r="AI106" s="90" t="s">
        <v>655</v>
      </c>
      <c r="AJ106" s="90" t="s">
        <v>656</v>
      </c>
      <c r="AK106" s="65"/>
    </row>
    <row r="107" spans="1:37" ht="45" x14ac:dyDescent="0.2">
      <c r="A107" s="78" t="s">
        <v>6232</v>
      </c>
      <c r="B107" s="706" t="s">
        <v>6395</v>
      </c>
      <c r="C107" s="86" t="s">
        <v>399</v>
      </c>
      <c r="D107" s="86" t="s">
        <v>6074</v>
      </c>
      <c r="E107" s="86" t="s">
        <v>11</v>
      </c>
      <c r="F107" s="86" t="s">
        <v>26</v>
      </c>
      <c r="G107" s="86" t="s">
        <v>13</v>
      </c>
      <c r="H107" s="86" t="s">
        <v>58</v>
      </c>
      <c r="I107" s="86" t="s">
        <v>13</v>
      </c>
      <c r="J107" s="86" t="s">
        <v>58</v>
      </c>
      <c r="K107" s="87" t="s">
        <v>57</v>
      </c>
      <c r="L107" s="87" t="s">
        <v>41</v>
      </c>
      <c r="M107" s="87"/>
      <c r="N107" s="78" t="s">
        <v>5742</v>
      </c>
      <c r="O107" s="87"/>
      <c r="P107" s="474" t="s">
        <v>5678</v>
      </c>
      <c r="Q107" s="87"/>
      <c r="R107" s="87"/>
      <c r="S107" s="87"/>
      <c r="T107" s="87"/>
      <c r="U107" s="86"/>
      <c r="V107" s="87"/>
      <c r="W107" s="87"/>
      <c r="X107" s="87"/>
      <c r="Y107" s="87"/>
      <c r="Z107" s="87"/>
      <c r="AA107" s="86" t="s">
        <v>204</v>
      </c>
      <c r="AB107" s="98"/>
      <c r="AC107" s="86"/>
      <c r="AD107" s="87"/>
      <c r="AE107" s="87"/>
      <c r="AF107" s="480"/>
      <c r="AG107" s="481"/>
      <c r="AH107" s="476" t="s">
        <v>59</v>
      </c>
      <c r="AI107" s="476" t="s">
        <v>657</v>
      </c>
      <c r="AJ107" s="476" t="s">
        <v>658</v>
      </c>
      <c r="AK107" s="87"/>
    </row>
    <row r="108" spans="1:37" ht="105" x14ac:dyDescent="0.2">
      <c r="A108" s="65" t="s">
        <v>6232</v>
      </c>
      <c r="B108" s="5" t="s">
        <v>6396</v>
      </c>
      <c r="C108" s="217" t="s">
        <v>6075</v>
      </c>
      <c r="D108" s="46" t="s">
        <v>4862</v>
      </c>
      <c r="E108" s="81" t="s">
        <v>14</v>
      </c>
      <c r="F108" s="81" t="s">
        <v>27</v>
      </c>
      <c r="G108" s="81" t="s">
        <v>6075</v>
      </c>
      <c r="H108" s="81" t="s">
        <v>58</v>
      </c>
      <c r="I108" s="81" t="s">
        <v>13</v>
      </c>
      <c r="J108" s="81" t="s">
        <v>58</v>
      </c>
      <c r="K108" s="65" t="s">
        <v>57</v>
      </c>
      <c r="L108" s="65" t="s">
        <v>40</v>
      </c>
      <c r="M108" s="65"/>
      <c r="N108" s="65" t="s">
        <v>3719</v>
      </c>
      <c r="O108" s="65"/>
      <c r="P108" s="60" t="s">
        <v>5681</v>
      </c>
      <c r="Q108" s="65"/>
      <c r="R108" s="65"/>
      <c r="S108" s="65"/>
      <c r="T108" s="141" t="s">
        <v>660</v>
      </c>
      <c r="U108" s="81"/>
      <c r="V108" s="81" t="s">
        <v>662</v>
      </c>
      <c r="W108" s="65" t="s">
        <v>663</v>
      </c>
      <c r="X108" s="65" t="s">
        <v>664</v>
      </c>
      <c r="Y108" s="65" t="s">
        <v>620</v>
      </c>
      <c r="Z108" s="65" t="s">
        <v>621</v>
      </c>
      <c r="AA108" s="81" t="s">
        <v>204</v>
      </c>
      <c r="AB108" s="81"/>
      <c r="AC108" s="81"/>
      <c r="AD108" s="65" t="s">
        <v>205</v>
      </c>
      <c r="AE108" s="65"/>
      <c r="AF108" s="45">
        <v>165816005</v>
      </c>
      <c r="AG108" s="141" t="s">
        <v>470</v>
      </c>
      <c r="AH108" s="90" t="s">
        <v>59</v>
      </c>
      <c r="AI108" s="90" t="s">
        <v>417</v>
      </c>
      <c r="AJ108" s="90" t="s">
        <v>418</v>
      </c>
      <c r="AK108" s="65"/>
    </row>
    <row r="109" spans="1:37" ht="90" x14ac:dyDescent="0.2">
      <c r="A109" s="65" t="s">
        <v>6232</v>
      </c>
      <c r="B109" s="5" t="s">
        <v>6397</v>
      </c>
      <c r="C109" s="217" t="s">
        <v>6067</v>
      </c>
      <c r="D109" s="46" t="s">
        <v>4863</v>
      </c>
      <c r="E109" s="81" t="s">
        <v>14</v>
      </c>
      <c r="F109" s="81" t="s">
        <v>27</v>
      </c>
      <c r="G109" s="81" t="s">
        <v>6067</v>
      </c>
      <c r="H109" s="81" t="s">
        <v>58</v>
      </c>
      <c r="I109" s="81" t="s">
        <v>13</v>
      </c>
      <c r="J109" s="81" t="s">
        <v>58</v>
      </c>
      <c r="K109" s="65" t="s">
        <v>57</v>
      </c>
      <c r="L109" s="65" t="s">
        <v>40</v>
      </c>
      <c r="M109" s="65"/>
      <c r="N109" s="65" t="s">
        <v>3719</v>
      </c>
      <c r="O109" s="65"/>
      <c r="P109" s="60" t="s">
        <v>5681</v>
      </c>
      <c r="Q109" s="65"/>
      <c r="R109" s="65"/>
      <c r="S109" s="65"/>
      <c r="T109" s="81" t="s">
        <v>624</v>
      </c>
      <c r="U109" s="81"/>
      <c r="V109" s="81" t="s">
        <v>626</v>
      </c>
      <c r="W109" s="81" t="s">
        <v>627</v>
      </c>
      <c r="X109" s="65" t="s">
        <v>628</v>
      </c>
      <c r="Y109" s="65" t="s">
        <v>638</v>
      </c>
      <c r="Z109" s="81" t="s">
        <v>639</v>
      </c>
      <c r="AA109" s="81" t="s">
        <v>204</v>
      </c>
      <c r="AB109" s="81"/>
      <c r="AC109" s="81"/>
      <c r="AD109" s="65" t="s">
        <v>205</v>
      </c>
      <c r="AE109" s="65"/>
      <c r="AF109" s="45">
        <v>165815009</v>
      </c>
      <c r="AG109" s="141" t="s">
        <v>629</v>
      </c>
      <c r="AH109" s="90" t="s">
        <v>59</v>
      </c>
      <c r="AI109" s="90" t="s">
        <v>419</v>
      </c>
      <c r="AJ109" s="90" t="s">
        <v>420</v>
      </c>
      <c r="AK109" s="65"/>
    </row>
    <row r="110" spans="1:37" ht="75" x14ac:dyDescent="0.2">
      <c r="A110" s="65" t="s">
        <v>6232</v>
      </c>
      <c r="B110" s="5" t="s">
        <v>6398</v>
      </c>
      <c r="C110" s="217" t="s">
        <v>6065</v>
      </c>
      <c r="D110" s="46" t="s">
        <v>6076</v>
      </c>
      <c r="E110" s="81" t="s">
        <v>14</v>
      </c>
      <c r="F110" s="81" t="s">
        <v>27</v>
      </c>
      <c r="G110" s="81" t="s">
        <v>6065</v>
      </c>
      <c r="H110" s="81" t="s">
        <v>58</v>
      </c>
      <c r="I110" s="81" t="s">
        <v>13</v>
      </c>
      <c r="J110" s="81" t="s">
        <v>58</v>
      </c>
      <c r="K110" s="65" t="s">
        <v>57</v>
      </c>
      <c r="L110" s="65" t="s">
        <v>40</v>
      </c>
      <c r="M110" s="65"/>
      <c r="N110" s="65" t="s">
        <v>3719</v>
      </c>
      <c r="O110" s="65"/>
      <c r="P110" s="60" t="s">
        <v>5678</v>
      </c>
      <c r="Q110" s="65"/>
      <c r="R110" s="65"/>
      <c r="S110" s="65"/>
      <c r="T110" s="47" t="s">
        <v>1393</v>
      </c>
      <c r="U110" s="59"/>
      <c r="V110" s="47" t="s">
        <v>1760</v>
      </c>
      <c r="W110" s="47" t="s">
        <v>2156</v>
      </c>
      <c r="X110" s="65" t="s">
        <v>2157</v>
      </c>
      <c r="Y110" s="65" t="s">
        <v>236</v>
      </c>
      <c r="Z110" s="65"/>
      <c r="AA110" s="81" t="s">
        <v>204</v>
      </c>
      <c r="AB110" s="81"/>
      <c r="AC110" s="81"/>
      <c r="AD110" s="65" t="s">
        <v>205</v>
      </c>
      <c r="AE110" s="65"/>
      <c r="AF110" s="45">
        <v>419984006</v>
      </c>
      <c r="AG110" s="65" t="s">
        <v>422</v>
      </c>
      <c r="AH110" s="90" t="s">
        <v>59</v>
      </c>
      <c r="AI110" s="90" t="s">
        <v>423</v>
      </c>
      <c r="AJ110" s="90" t="s">
        <v>424</v>
      </c>
      <c r="AK110" s="65"/>
    </row>
    <row r="111" spans="1:37" ht="60" x14ac:dyDescent="0.2">
      <c r="A111" s="78" t="s">
        <v>6232</v>
      </c>
      <c r="B111" s="706" t="s">
        <v>6399</v>
      </c>
      <c r="C111" s="87" t="s">
        <v>469</v>
      </c>
      <c r="D111" s="87" t="s">
        <v>6062</v>
      </c>
      <c r="E111" s="87" t="s">
        <v>11</v>
      </c>
      <c r="F111" s="87" t="s">
        <v>26</v>
      </c>
      <c r="G111" s="87" t="s">
        <v>13</v>
      </c>
      <c r="H111" s="87" t="s">
        <v>58</v>
      </c>
      <c r="I111" s="87" t="s">
        <v>13</v>
      </c>
      <c r="J111" s="86" t="s">
        <v>58</v>
      </c>
      <c r="K111" s="87" t="s">
        <v>57</v>
      </c>
      <c r="L111" s="87" t="s">
        <v>39</v>
      </c>
      <c r="M111" s="87"/>
      <c r="N111" s="87" t="s">
        <v>3725</v>
      </c>
      <c r="O111" s="87"/>
      <c r="P111" s="474" t="s">
        <v>5678</v>
      </c>
      <c r="Q111" s="87"/>
      <c r="R111" s="87"/>
      <c r="S111" s="87"/>
      <c r="T111" s="87"/>
      <c r="U111" s="86"/>
      <c r="V111" s="137"/>
      <c r="W111" s="87"/>
      <c r="X111" s="87"/>
      <c r="Y111" s="87"/>
      <c r="Z111" s="87"/>
      <c r="AA111" s="86" t="s">
        <v>204</v>
      </c>
      <c r="AB111" s="98"/>
      <c r="AC111" s="86"/>
      <c r="AD111" s="87"/>
      <c r="AE111" s="87"/>
      <c r="AF111" s="480"/>
      <c r="AG111" s="87"/>
      <c r="AH111" s="87"/>
      <c r="AI111" s="87"/>
      <c r="AJ111" s="87"/>
      <c r="AK111" s="87"/>
    </row>
    <row r="112" spans="1:37" ht="105" x14ac:dyDescent="0.2">
      <c r="A112" s="65" t="s">
        <v>6232</v>
      </c>
      <c r="B112" s="5" t="s">
        <v>6400</v>
      </c>
      <c r="C112" s="207" t="s">
        <v>6066</v>
      </c>
      <c r="D112" s="47" t="s">
        <v>666</v>
      </c>
      <c r="E112" s="65" t="s">
        <v>14</v>
      </c>
      <c r="F112" s="65" t="s">
        <v>27</v>
      </c>
      <c r="G112" s="81" t="s">
        <v>6075</v>
      </c>
      <c r="H112" s="65" t="s">
        <v>58</v>
      </c>
      <c r="I112" s="65" t="s">
        <v>13</v>
      </c>
      <c r="J112" s="81" t="s">
        <v>58</v>
      </c>
      <c r="K112" s="65" t="s">
        <v>57</v>
      </c>
      <c r="L112" s="65" t="s">
        <v>40</v>
      </c>
      <c r="M112" s="59" t="s">
        <v>4918</v>
      </c>
      <c r="N112" s="65" t="s">
        <v>3725</v>
      </c>
      <c r="O112" s="65"/>
      <c r="P112" s="60" t="s">
        <v>5678</v>
      </c>
      <c r="Q112" s="65"/>
      <c r="R112" s="65"/>
      <c r="S112" s="65"/>
      <c r="T112" s="141" t="s">
        <v>660</v>
      </c>
      <c r="U112" s="81"/>
      <c r="V112" s="81" t="s">
        <v>662</v>
      </c>
      <c r="W112" s="65" t="s">
        <v>663</v>
      </c>
      <c r="X112" s="65" t="s">
        <v>664</v>
      </c>
      <c r="Y112" s="65" t="s">
        <v>620</v>
      </c>
      <c r="Z112" s="65" t="s">
        <v>621</v>
      </c>
      <c r="AA112" s="81" t="s">
        <v>204</v>
      </c>
      <c r="AB112" s="81"/>
      <c r="AC112" s="81"/>
      <c r="AD112" s="65" t="s">
        <v>205</v>
      </c>
      <c r="AE112" s="65"/>
      <c r="AF112" s="45">
        <v>165816005</v>
      </c>
      <c r="AG112" s="141" t="s">
        <v>470</v>
      </c>
      <c r="AH112" s="90" t="s">
        <v>59</v>
      </c>
      <c r="AI112" s="90" t="s">
        <v>615</v>
      </c>
      <c r="AJ112" s="90" t="s">
        <v>616</v>
      </c>
      <c r="AK112" s="65"/>
    </row>
    <row r="113" spans="1:37" ht="90" x14ac:dyDescent="0.2">
      <c r="A113" s="65" t="s">
        <v>6232</v>
      </c>
      <c r="B113" s="5" t="s">
        <v>6401</v>
      </c>
      <c r="C113" s="207" t="s">
        <v>6067</v>
      </c>
      <c r="D113" s="47" t="s">
        <v>667</v>
      </c>
      <c r="E113" s="65" t="s">
        <v>14</v>
      </c>
      <c r="F113" s="65" t="s">
        <v>27</v>
      </c>
      <c r="G113" s="81" t="s">
        <v>6067</v>
      </c>
      <c r="H113" s="65" t="s">
        <v>58</v>
      </c>
      <c r="I113" s="65" t="s">
        <v>13</v>
      </c>
      <c r="J113" s="81" t="s">
        <v>58</v>
      </c>
      <c r="K113" s="65" t="s">
        <v>57</v>
      </c>
      <c r="L113" s="65" t="s">
        <v>40</v>
      </c>
      <c r="M113" s="59" t="s">
        <v>4919</v>
      </c>
      <c r="N113" s="65" t="s">
        <v>3725</v>
      </c>
      <c r="O113" s="65"/>
      <c r="P113" s="60" t="s">
        <v>5678</v>
      </c>
      <c r="Q113" s="65"/>
      <c r="R113" s="65"/>
      <c r="S113" s="65"/>
      <c r="T113" s="81" t="s">
        <v>624</v>
      </c>
      <c r="U113" s="81"/>
      <c r="V113" s="81" t="s">
        <v>626</v>
      </c>
      <c r="W113" s="81" t="s">
        <v>627</v>
      </c>
      <c r="X113" s="65" t="s">
        <v>628</v>
      </c>
      <c r="Y113" s="65" t="s">
        <v>638</v>
      </c>
      <c r="Z113" s="81" t="s">
        <v>639</v>
      </c>
      <c r="AA113" s="81" t="s">
        <v>204</v>
      </c>
      <c r="AB113" s="81"/>
      <c r="AC113" s="81"/>
      <c r="AD113" s="65" t="s">
        <v>205</v>
      </c>
      <c r="AE113" s="65"/>
      <c r="AF113" s="45">
        <v>165815009</v>
      </c>
      <c r="AG113" s="141" t="s">
        <v>629</v>
      </c>
      <c r="AH113" s="90"/>
      <c r="AI113" s="90"/>
      <c r="AJ113" s="90"/>
      <c r="AK113" s="65"/>
    </row>
    <row r="114" spans="1:37" ht="75" x14ac:dyDescent="0.2">
      <c r="A114" s="65" t="s">
        <v>6232</v>
      </c>
      <c r="B114" s="5" t="s">
        <v>6402</v>
      </c>
      <c r="C114" s="217" t="s">
        <v>6065</v>
      </c>
      <c r="D114" s="46" t="s">
        <v>6076</v>
      </c>
      <c r="E114" s="81" t="s">
        <v>14</v>
      </c>
      <c r="F114" s="81" t="s">
        <v>27</v>
      </c>
      <c r="G114" s="81" t="s">
        <v>6065</v>
      </c>
      <c r="H114" s="81" t="s">
        <v>58</v>
      </c>
      <c r="I114" s="81" t="s">
        <v>13</v>
      </c>
      <c r="J114" s="81" t="s">
        <v>58</v>
      </c>
      <c r="K114" s="65" t="s">
        <v>57</v>
      </c>
      <c r="L114" s="65" t="s">
        <v>40</v>
      </c>
      <c r="M114" s="65"/>
      <c r="N114" s="65" t="s">
        <v>3725</v>
      </c>
      <c r="O114" s="65"/>
      <c r="P114" s="60" t="s">
        <v>5678</v>
      </c>
      <c r="Q114" s="65"/>
      <c r="R114" s="65"/>
      <c r="S114" s="65"/>
      <c r="T114" s="47" t="s">
        <v>1393</v>
      </c>
      <c r="U114" s="59"/>
      <c r="V114" s="47" t="s">
        <v>1760</v>
      </c>
      <c r="W114" s="47" t="s">
        <v>2156</v>
      </c>
      <c r="X114" s="65" t="s">
        <v>2157</v>
      </c>
      <c r="Y114" s="65" t="s">
        <v>236</v>
      </c>
      <c r="Z114" s="65"/>
      <c r="AA114" s="81" t="s">
        <v>204</v>
      </c>
      <c r="AB114" s="81"/>
      <c r="AC114" s="81"/>
      <c r="AD114" s="65" t="s">
        <v>205</v>
      </c>
      <c r="AE114" s="65"/>
      <c r="AF114" s="45">
        <v>419984006</v>
      </c>
      <c r="AG114" s="65" t="s">
        <v>422</v>
      </c>
      <c r="AH114" s="90" t="s">
        <v>59</v>
      </c>
      <c r="AI114" s="90" t="s">
        <v>423</v>
      </c>
      <c r="AJ114" s="90" t="s">
        <v>424</v>
      </c>
      <c r="AK114" s="65"/>
    </row>
    <row r="115" spans="1:37" ht="45" x14ac:dyDescent="0.2">
      <c r="A115" s="78" t="s">
        <v>675</v>
      </c>
      <c r="B115" s="706" t="s">
        <v>6403</v>
      </c>
      <c r="C115" s="108" t="s">
        <v>7813</v>
      </c>
      <c r="D115" s="108" t="s">
        <v>4245</v>
      </c>
      <c r="E115" s="84" t="s">
        <v>12</v>
      </c>
      <c r="F115" s="84" t="s">
        <v>26</v>
      </c>
      <c r="G115" s="84" t="s">
        <v>13</v>
      </c>
      <c r="H115" s="84" t="s">
        <v>58</v>
      </c>
      <c r="I115" s="84" t="s">
        <v>13</v>
      </c>
      <c r="J115" s="84" t="s">
        <v>58</v>
      </c>
      <c r="K115" s="84" t="s">
        <v>57</v>
      </c>
      <c r="L115" s="84" t="s">
        <v>41</v>
      </c>
      <c r="M115" s="84" t="s">
        <v>4246</v>
      </c>
      <c r="N115" s="84"/>
      <c r="O115" s="84"/>
      <c r="P115" s="474" t="s">
        <v>5678</v>
      </c>
      <c r="Q115" s="84"/>
      <c r="R115" s="84"/>
      <c r="S115" s="84"/>
      <c r="T115" s="84"/>
      <c r="U115" s="84"/>
      <c r="V115" s="84"/>
      <c r="W115" s="84"/>
      <c r="X115" s="84"/>
      <c r="Y115" s="84"/>
      <c r="Z115" s="84"/>
      <c r="AA115" s="84"/>
      <c r="AB115" s="84"/>
      <c r="AC115" s="84"/>
      <c r="AD115" s="84"/>
      <c r="AE115" s="84"/>
      <c r="AF115" s="471"/>
      <c r="AG115" s="84"/>
      <c r="AH115" s="84"/>
      <c r="AI115" s="84"/>
      <c r="AJ115" s="84"/>
      <c r="AK115" s="84"/>
    </row>
    <row r="116" spans="1:37" ht="90" x14ac:dyDescent="0.2">
      <c r="A116" s="65" t="s">
        <v>675</v>
      </c>
      <c r="B116" s="5" t="s">
        <v>6404</v>
      </c>
      <c r="C116" s="486" t="s">
        <v>3677</v>
      </c>
      <c r="D116" s="60" t="s">
        <v>4870</v>
      </c>
      <c r="E116" s="65" t="s">
        <v>14</v>
      </c>
      <c r="F116" s="65" t="s">
        <v>27</v>
      </c>
      <c r="G116" s="65" t="s">
        <v>3677</v>
      </c>
      <c r="H116" s="65" t="s">
        <v>58</v>
      </c>
      <c r="I116" s="65" t="s">
        <v>13</v>
      </c>
      <c r="J116" s="65" t="s">
        <v>58</v>
      </c>
      <c r="K116" s="65" t="s">
        <v>57</v>
      </c>
      <c r="L116" s="65" t="s">
        <v>40</v>
      </c>
      <c r="M116" s="65"/>
      <c r="N116" s="65"/>
      <c r="O116" s="65"/>
      <c r="P116" s="60" t="s">
        <v>5709</v>
      </c>
      <c r="Q116" s="65"/>
      <c r="R116" s="65"/>
      <c r="S116" s="65"/>
      <c r="T116" s="47" t="s">
        <v>200</v>
      </c>
      <c r="U116" s="47"/>
      <c r="V116" s="65"/>
      <c r="W116" s="47" t="s">
        <v>201</v>
      </c>
      <c r="X116" s="47"/>
      <c r="Y116" s="47" t="s">
        <v>5612</v>
      </c>
      <c r="Z116" s="47" t="s">
        <v>5613</v>
      </c>
      <c r="AA116" s="47" t="s">
        <v>204</v>
      </c>
      <c r="AB116" s="46"/>
      <c r="AC116" s="47"/>
      <c r="AD116" s="47" t="s">
        <v>205</v>
      </c>
      <c r="AE116" s="65"/>
      <c r="AF116" s="47">
        <v>417564009</v>
      </c>
      <c r="AG116" s="45" t="s">
        <v>5606</v>
      </c>
      <c r="AI116" s="65"/>
      <c r="AJ116" s="65"/>
      <c r="AK116" s="65"/>
    </row>
    <row r="117" spans="1:37" ht="90" x14ac:dyDescent="0.2">
      <c r="A117" s="65" t="s">
        <v>675</v>
      </c>
      <c r="B117" s="5" t="s">
        <v>6405</v>
      </c>
      <c r="C117" s="486" t="s">
        <v>3678</v>
      </c>
      <c r="D117" s="60" t="s">
        <v>4248</v>
      </c>
      <c r="E117" s="65" t="s">
        <v>14</v>
      </c>
      <c r="F117" s="65" t="s">
        <v>27</v>
      </c>
      <c r="G117" s="65" t="s">
        <v>3678</v>
      </c>
      <c r="H117" s="65" t="s">
        <v>58</v>
      </c>
      <c r="I117" s="65" t="s">
        <v>13</v>
      </c>
      <c r="J117" s="65" t="s">
        <v>58</v>
      </c>
      <c r="K117" s="65" t="s">
        <v>57</v>
      </c>
      <c r="L117" s="65" t="s">
        <v>40</v>
      </c>
      <c r="M117" s="65"/>
      <c r="N117" s="65"/>
      <c r="O117" s="65"/>
      <c r="P117" s="60" t="s">
        <v>5709</v>
      </c>
      <c r="Q117" s="65"/>
      <c r="R117" s="65"/>
      <c r="S117" s="65"/>
      <c r="T117" s="47" t="s">
        <v>200</v>
      </c>
      <c r="U117" s="47"/>
      <c r="V117" s="65"/>
      <c r="W117" s="47" t="s">
        <v>201</v>
      </c>
      <c r="X117" s="65"/>
      <c r="Y117" s="47" t="s">
        <v>5612</v>
      </c>
      <c r="Z117" s="47" t="s">
        <v>5613</v>
      </c>
      <c r="AA117" s="65" t="s">
        <v>204</v>
      </c>
      <c r="AB117" s="65"/>
      <c r="AC117" s="65"/>
      <c r="AD117" s="47" t="s">
        <v>205</v>
      </c>
      <c r="AE117" s="65"/>
      <c r="AF117" s="45" t="s">
        <v>5609</v>
      </c>
      <c r="AG117" s="45" t="s">
        <v>5607</v>
      </c>
      <c r="AI117" s="65"/>
      <c r="AJ117" s="65"/>
      <c r="AK117" s="65"/>
    </row>
    <row r="118" spans="1:37" ht="90" x14ac:dyDescent="0.2">
      <c r="A118" s="65" t="s">
        <v>675</v>
      </c>
      <c r="B118" s="5" t="s">
        <v>6406</v>
      </c>
      <c r="C118" s="486" t="s">
        <v>3679</v>
      </c>
      <c r="D118" s="60" t="s">
        <v>4871</v>
      </c>
      <c r="E118" s="65" t="s">
        <v>14</v>
      </c>
      <c r="F118" s="65" t="s">
        <v>27</v>
      </c>
      <c r="G118" s="65" t="s">
        <v>3679</v>
      </c>
      <c r="H118" s="65" t="s">
        <v>58</v>
      </c>
      <c r="I118" s="65" t="s">
        <v>13</v>
      </c>
      <c r="J118" s="65" t="s">
        <v>58</v>
      </c>
      <c r="K118" s="65" t="s">
        <v>57</v>
      </c>
      <c r="L118" s="65" t="s">
        <v>40</v>
      </c>
      <c r="M118" s="65"/>
      <c r="N118" s="65"/>
      <c r="O118" s="65"/>
      <c r="P118" s="60" t="s">
        <v>5709</v>
      </c>
      <c r="Q118" s="65"/>
      <c r="R118" s="65"/>
      <c r="S118" s="65"/>
      <c r="T118" s="47" t="s">
        <v>200</v>
      </c>
      <c r="U118" s="47"/>
      <c r="V118" s="65"/>
      <c r="W118" s="47" t="s">
        <v>201</v>
      </c>
      <c r="X118" s="65"/>
      <c r="Y118" s="47" t="s">
        <v>5612</v>
      </c>
      <c r="Z118" s="47" t="s">
        <v>5613</v>
      </c>
      <c r="AA118" s="65" t="s">
        <v>204</v>
      </c>
      <c r="AB118" s="65"/>
      <c r="AC118" s="65"/>
      <c r="AD118" s="47" t="s">
        <v>205</v>
      </c>
      <c r="AE118" s="65"/>
      <c r="AF118" s="45" t="s">
        <v>5609</v>
      </c>
      <c r="AG118" s="45" t="s">
        <v>5607</v>
      </c>
      <c r="AI118" s="65"/>
      <c r="AJ118" s="65"/>
      <c r="AK118" s="65"/>
    </row>
    <row r="119" spans="1:37" ht="90" x14ac:dyDescent="0.2">
      <c r="A119" s="65" t="s">
        <v>675</v>
      </c>
      <c r="B119" s="5" t="s">
        <v>6407</v>
      </c>
      <c r="C119" s="486" t="s">
        <v>3680</v>
      </c>
      <c r="D119" s="60" t="s">
        <v>4249</v>
      </c>
      <c r="E119" s="65" t="s">
        <v>14</v>
      </c>
      <c r="F119" s="65" t="s">
        <v>27</v>
      </c>
      <c r="G119" s="65" t="s">
        <v>3680</v>
      </c>
      <c r="H119" s="65" t="s">
        <v>58</v>
      </c>
      <c r="I119" s="65" t="s">
        <v>13</v>
      </c>
      <c r="J119" s="65" t="s">
        <v>58</v>
      </c>
      <c r="K119" s="65" t="s">
        <v>57</v>
      </c>
      <c r="L119" s="65" t="s">
        <v>40</v>
      </c>
      <c r="M119" s="65"/>
      <c r="N119" s="65"/>
      <c r="O119" s="65"/>
      <c r="P119" s="60" t="s">
        <v>5709</v>
      </c>
      <c r="Q119" s="65"/>
      <c r="R119" s="65"/>
      <c r="S119" s="65"/>
      <c r="T119" s="47" t="s">
        <v>200</v>
      </c>
      <c r="U119" s="47"/>
      <c r="V119" s="65"/>
      <c r="W119" s="47" t="s">
        <v>201</v>
      </c>
      <c r="X119" s="65"/>
      <c r="Y119" s="47" t="s">
        <v>5612</v>
      </c>
      <c r="Z119" s="47" t="s">
        <v>5613</v>
      </c>
      <c r="AA119" s="65" t="s">
        <v>204</v>
      </c>
      <c r="AB119" s="65"/>
      <c r="AC119" s="65"/>
      <c r="AD119" s="47" t="s">
        <v>205</v>
      </c>
      <c r="AE119" s="65"/>
      <c r="AF119" s="45" t="s">
        <v>5611</v>
      </c>
      <c r="AG119" s="65" t="s">
        <v>5610</v>
      </c>
      <c r="AI119" s="65"/>
      <c r="AJ119" s="65"/>
      <c r="AK119" s="65"/>
    </row>
    <row r="120" spans="1:37" ht="90" x14ac:dyDescent="0.2">
      <c r="A120" s="65" t="s">
        <v>6232</v>
      </c>
      <c r="B120" s="5" t="s">
        <v>6408</v>
      </c>
      <c r="C120" s="81" t="s">
        <v>668</v>
      </c>
      <c r="D120" s="81" t="s">
        <v>4905</v>
      </c>
      <c r="E120" s="81" t="s">
        <v>13</v>
      </c>
      <c r="F120" s="81" t="s">
        <v>17</v>
      </c>
      <c r="G120" s="81" t="s">
        <v>67</v>
      </c>
      <c r="H120" s="81" t="s">
        <v>58</v>
      </c>
      <c r="I120" s="81" t="s">
        <v>13</v>
      </c>
      <c r="J120" s="81" t="s">
        <v>58</v>
      </c>
      <c r="K120" s="65" t="s">
        <v>57</v>
      </c>
      <c r="L120" s="65" t="s">
        <v>40</v>
      </c>
      <c r="M120" s="65"/>
      <c r="N120" s="65"/>
      <c r="O120" s="65"/>
      <c r="P120" s="60"/>
      <c r="Q120" s="65"/>
      <c r="R120" s="65"/>
      <c r="S120" s="65"/>
      <c r="T120" s="65" t="s">
        <v>633</v>
      </c>
      <c r="U120" s="81"/>
      <c r="V120" s="65" t="s">
        <v>635</v>
      </c>
      <c r="W120" s="65" t="s">
        <v>636</v>
      </c>
      <c r="X120" s="65" t="s">
        <v>637</v>
      </c>
      <c r="Y120" s="65" t="s">
        <v>473</v>
      </c>
      <c r="Z120" s="65" t="s">
        <v>474</v>
      </c>
      <c r="AA120" s="81" t="s">
        <v>640</v>
      </c>
      <c r="AB120" s="65"/>
      <c r="AC120" s="81" t="s">
        <v>642</v>
      </c>
      <c r="AD120" s="65" t="s">
        <v>205</v>
      </c>
      <c r="AE120" s="65"/>
      <c r="AF120" s="45">
        <v>31676001</v>
      </c>
      <c r="AG120" s="45" t="s">
        <v>5611</v>
      </c>
      <c r="AH120" s="65" t="s">
        <v>5610</v>
      </c>
      <c r="AI120" s="90" t="s">
        <v>645</v>
      </c>
      <c r="AJ120" s="90" t="s">
        <v>646</v>
      </c>
      <c r="AK120" s="65"/>
    </row>
    <row r="121" spans="1:37" ht="45" x14ac:dyDescent="0.2">
      <c r="A121" s="65" t="s">
        <v>6232</v>
      </c>
      <c r="B121" s="5" t="s">
        <v>6409</v>
      </c>
      <c r="C121" s="81" t="s">
        <v>670</v>
      </c>
      <c r="D121" s="81" t="s">
        <v>671</v>
      </c>
      <c r="E121" s="81" t="s">
        <v>13</v>
      </c>
      <c r="F121" s="81" t="s">
        <v>17</v>
      </c>
      <c r="G121" s="81" t="s">
        <v>67</v>
      </c>
      <c r="H121" s="81" t="s">
        <v>58</v>
      </c>
      <c r="I121" s="81" t="s">
        <v>13</v>
      </c>
      <c r="J121" s="81" t="s">
        <v>58</v>
      </c>
      <c r="K121" s="65" t="s">
        <v>57</v>
      </c>
      <c r="L121" s="65" t="s">
        <v>40</v>
      </c>
      <c r="M121" s="65"/>
      <c r="N121" s="65"/>
      <c r="O121" s="65"/>
      <c r="P121" s="60"/>
      <c r="Q121" s="65"/>
      <c r="R121" s="65"/>
      <c r="S121" s="65"/>
      <c r="T121" s="81" t="s">
        <v>200</v>
      </c>
      <c r="U121" s="81"/>
      <c r="V121" s="81"/>
      <c r="W121" s="81" t="s">
        <v>201</v>
      </c>
      <c r="X121" s="65"/>
      <c r="Y121" s="65" t="s">
        <v>236</v>
      </c>
      <c r="Z121" s="65"/>
      <c r="AA121" s="44" t="s">
        <v>2803</v>
      </c>
      <c r="AB121" s="59"/>
      <c r="AC121" s="44" t="s">
        <v>2805</v>
      </c>
      <c r="AD121" s="65" t="s">
        <v>205</v>
      </c>
      <c r="AE121" s="65"/>
      <c r="AF121" s="45">
        <v>413672003</v>
      </c>
      <c r="AG121" s="141" t="s">
        <v>672</v>
      </c>
      <c r="AH121" s="90"/>
      <c r="AI121" s="90"/>
      <c r="AJ121" s="90"/>
      <c r="AK121" s="65"/>
    </row>
    <row r="122" spans="1:37" ht="60" x14ac:dyDescent="0.2">
      <c r="A122" s="65" t="s">
        <v>6232</v>
      </c>
      <c r="B122" s="5" t="s">
        <v>6410</v>
      </c>
      <c r="C122" s="81" t="s">
        <v>673</v>
      </c>
      <c r="D122" s="81" t="s">
        <v>4872</v>
      </c>
      <c r="E122" s="81" t="s">
        <v>13</v>
      </c>
      <c r="F122" s="81" t="s">
        <v>21</v>
      </c>
      <c r="G122" s="81" t="s">
        <v>13</v>
      </c>
      <c r="H122" s="81" t="s">
        <v>58</v>
      </c>
      <c r="I122" s="81" t="s">
        <v>13</v>
      </c>
      <c r="J122" s="81" t="s">
        <v>58</v>
      </c>
      <c r="K122" s="65" t="s">
        <v>57</v>
      </c>
      <c r="L122" s="65" t="s">
        <v>41</v>
      </c>
      <c r="M122" s="65"/>
      <c r="N122" s="65"/>
      <c r="O122" s="65"/>
      <c r="P122" s="60"/>
      <c r="Q122" s="65"/>
      <c r="R122" s="65"/>
      <c r="S122" s="65"/>
      <c r="T122" s="81" t="s">
        <v>200</v>
      </c>
      <c r="U122" s="81"/>
      <c r="V122" s="81"/>
      <c r="W122" s="81" t="s">
        <v>201</v>
      </c>
      <c r="X122" s="65"/>
      <c r="Y122" s="65" t="s">
        <v>236</v>
      </c>
      <c r="Z122" s="65"/>
      <c r="AA122" s="81" t="s">
        <v>204</v>
      </c>
      <c r="AB122" s="81"/>
      <c r="AC122" s="81"/>
      <c r="AD122" s="65" t="s">
        <v>205</v>
      </c>
      <c r="AE122" s="65"/>
      <c r="AF122" s="45">
        <v>439272007</v>
      </c>
      <c r="AG122" s="65" t="s">
        <v>654</v>
      </c>
      <c r="AH122" s="90" t="s">
        <v>669</v>
      </c>
      <c r="AI122" s="90" t="s">
        <v>655</v>
      </c>
      <c r="AJ122" s="90" t="s">
        <v>656</v>
      </c>
      <c r="AK122" s="65"/>
    </row>
    <row r="123" spans="1:37" ht="60" x14ac:dyDescent="0.2">
      <c r="A123" s="78" t="s">
        <v>6232</v>
      </c>
      <c r="B123" s="706" t="s">
        <v>6411</v>
      </c>
      <c r="C123" s="86" t="s">
        <v>674</v>
      </c>
      <c r="D123" s="86" t="s">
        <v>3913</v>
      </c>
      <c r="E123" s="86" t="s">
        <v>11</v>
      </c>
      <c r="F123" s="86" t="s">
        <v>26</v>
      </c>
      <c r="G123" s="86" t="s">
        <v>13</v>
      </c>
      <c r="H123" s="86" t="s">
        <v>58</v>
      </c>
      <c r="I123" s="86" t="s">
        <v>13</v>
      </c>
      <c r="J123" s="86" t="s">
        <v>58</v>
      </c>
      <c r="K123" s="87" t="s">
        <v>57</v>
      </c>
      <c r="L123" s="87" t="s">
        <v>41</v>
      </c>
      <c r="M123" s="87"/>
      <c r="N123" s="87"/>
      <c r="O123" s="87"/>
      <c r="P123" s="474"/>
      <c r="Q123" s="87"/>
      <c r="R123" s="87"/>
      <c r="S123" s="87"/>
      <c r="T123" s="87"/>
      <c r="U123" s="86"/>
      <c r="V123" s="87"/>
      <c r="W123" s="87"/>
      <c r="X123" s="87"/>
      <c r="Y123" s="87"/>
      <c r="Z123" s="87"/>
      <c r="AA123" s="86"/>
      <c r="AB123" s="98"/>
      <c r="AC123" s="86"/>
      <c r="AD123" s="87"/>
      <c r="AE123" s="87"/>
      <c r="AF123" s="480"/>
      <c r="AG123" s="481"/>
      <c r="AH123" s="476" t="s">
        <v>669</v>
      </c>
      <c r="AI123" s="476" t="s">
        <v>657</v>
      </c>
      <c r="AJ123" s="476" t="s">
        <v>658</v>
      </c>
      <c r="AK123" s="87"/>
    </row>
    <row r="124" spans="1:37" ht="75" x14ac:dyDescent="0.2">
      <c r="A124" s="65" t="s">
        <v>6232</v>
      </c>
      <c r="B124" s="5" t="s">
        <v>6412</v>
      </c>
      <c r="C124" s="217" t="s">
        <v>6066</v>
      </c>
      <c r="D124" s="46" t="s">
        <v>659</v>
      </c>
      <c r="E124" s="81" t="s">
        <v>14</v>
      </c>
      <c r="F124" s="81" t="s">
        <v>27</v>
      </c>
      <c r="G124" s="81" t="s">
        <v>617</v>
      </c>
      <c r="H124" s="81" t="s">
        <v>58</v>
      </c>
      <c r="I124" s="81" t="s">
        <v>13</v>
      </c>
      <c r="J124" s="81" t="s">
        <v>58</v>
      </c>
      <c r="K124" s="65" t="s">
        <v>57</v>
      </c>
      <c r="L124" s="65" t="s">
        <v>40</v>
      </c>
      <c r="M124" s="65"/>
      <c r="N124" s="65"/>
      <c r="O124" s="65"/>
      <c r="P124" s="60"/>
      <c r="Q124" s="65"/>
      <c r="R124" s="65"/>
      <c r="S124" s="65"/>
      <c r="T124" s="65" t="s">
        <v>464</v>
      </c>
      <c r="U124" s="81"/>
      <c r="V124" s="65" t="s">
        <v>466</v>
      </c>
      <c r="W124" s="65" t="s">
        <v>467</v>
      </c>
      <c r="X124" s="65" t="s">
        <v>619</v>
      </c>
      <c r="Y124" s="65" t="s">
        <v>620</v>
      </c>
      <c r="Z124" s="65" t="s">
        <v>621</v>
      </c>
      <c r="AA124" s="81" t="s">
        <v>204</v>
      </c>
      <c r="AB124" s="81"/>
      <c r="AC124" s="81"/>
      <c r="AD124" s="65" t="s">
        <v>205</v>
      </c>
      <c r="AE124" s="65"/>
      <c r="AF124" s="45">
        <v>165816005</v>
      </c>
      <c r="AG124" s="141" t="s">
        <v>470</v>
      </c>
      <c r="AH124" s="90" t="s">
        <v>59</v>
      </c>
      <c r="AI124" s="90" t="s">
        <v>417</v>
      </c>
      <c r="AJ124" s="90" t="s">
        <v>418</v>
      </c>
      <c r="AK124" s="65"/>
    </row>
    <row r="125" spans="1:37" ht="90" x14ac:dyDescent="0.2">
      <c r="A125" s="65" t="s">
        <v>6232</v>
      </c>
      <c r="B125" s="5" t="s">
        <v>6413</v>
      </c>
      <c r="C125" s="217" t="s">
        <v>472</v>
      </c>
      <c r="D125" s="46" t="s">
        <v>665</v>
      </c>
      <c r="E125" s="81" t="s">
        <v>14</v>
      </c>
      <c r="F125" s="81" t="s">
        <v>27</v>
      </c>
      <c r="G125" s="81" t="s">
        <v>622</v>
      </c>
      <c r="H125" s="81" t="s">
        <v>58</v>
      </c>
      <c r="I125" s="81" t="s">
        <v>13</v>
      </c>
      <c r="J125" s="81" t="s">
        <v>58</v>
      </c>
      <c r="K125" s="65" t="s">
        <v>57</v>
      </c>
      <c r="L125" s="65" t="s">
        <v>40</v>
      </c>
      <c r="M125" s="65"/>
      <c r="N125" s="65"/>
      <c r="O125" s="65"/>
      <c r="P125" s="60"/>
      <c r="Q125" s="65"/>
      <c r="R125" s="65"/>
      <c r="S125" s="65"/>
      <c r="T125" s="81" t="s">
        <v>624</v>
      </c>
      <c r="U125" s="81"/>
      <c r="V125" s="81" t="s">
        <v>626</v>
      </c>
      <c r="W125" s="81" t="s">
        <v>627</v>
      </c>
      <c r="X125" s="65" t="s">
        <v>628</v>
      </c>
      <c r="Y125" s="65" t="s">
        <v>473</v>
      </c>
      <c r="Z125" s="65" t="s">
        <v>474</v>
      </c>
      <c r="AA125" s="81" t="s">
        <v>204</v>
      </c>
      <c r="AB125" s="81"/>
      <c r="AC125" s="81"/>
      <c r="AD125" s="65" t="s">
        <v>205</v>
      </c>
      <c r="AE125" s="65"/>
      <c r="AF125" s="45">
        <v>165815009</v>
      </c>
      <c r="AG125" s="141" t="s">
        <v>629</v>
      </c>
      <c r="AH125" s="90" t="s">
        <v>59</v>
      </c>
      <c r="AI125" s="90" t="s">
        <v>419</v>
      </c>
      <c r="AJ125" s="90" t="s">
        <v>420</v>
      </c>
      <c r="AK125" s="65"/>
    </row>
    <row r="126" spans="1:37" ht="75" x14ac:dyDescent="0.2">
      <c r="A126" s="65" t="s">
        <v>6232</v>
      </c>
      <c r="B126" s="5" t="s">
        <v>6414</v>
      </c>
      <c r="C126" s="217" t="s">
        <v>421</v>
      </c>
      <c r="D126" s="46" t="s">
        <v>630</v>
      </c>
      <c r="E126" s="81" t="s">
        <v>14</v>
      </c>
      <c r="F126" s="81" t="s">
        <v>27</v>
      </c>
      <c r="G126" s="81" t="s">
        <v>421</v>
      </c>
      <c r="H126" s="81" t="s">
        <v>58</v>
      </c>
      <c r="I126" s="81" t="s">
        <v>13</v>
      </c>
      <c r="J126" s="81" t="s">
        <v>58</v>
      </c>
      <c r="K126" s="65" t="s">
        <v>57</v>
      </c>
      <c r="L126" s="65" t="s">
        <v>40</v>
      </c>
      <c r="M126" s="65"/>
      <c r="N126" s="65"/>
      <c r="O126" s="65"/>
      <c r="P126" s="60"/>
      <c r="Q126" s="65"/>
      <c r="R126" s="65"/>
      <c r="S126" s="65"/>
      <c r="T126" s="47" t="s">
        <v>1393</v>
      </c>
      <c r="U126" s="59"/>
      <c r="V126" s="47" t="s">
        <v>1760</v>
      </c>
      <c r="W126" s="47" t="s">
        <v>2156</v>
      </c>
      <c r="X126" s="65" t="s">
        <v>2157</v>
      </c>
      <c r="Y126" s="65" t="s">
        <v>236</v>
      </c>
      <c r="Z126" s="65"/>
      <c r="AA126" s="81" t="s">
        <v>204</v>
      </c>
      <c r="AB126" s="81"/>
      <c r="AC126" s="81"/>
      <c r="AD126" s="65" t="s">
        <v>205</v>
      </c>
      <c r="AE126" s="65"/>
      <c r="AF126" s="45">
        <v>419984006</v>
      </c>
      <c r="AG126" s="65" t="s">
        <v>422</v>
      </c>
      <c r="AH126" s="90" t="s">
        <v>59</v>
      </c>
      <c r="AI126" s="90" t="s">
        <v>423</v>
      </c>
      <c r="AJ126" s="90" t="s">
        <v>424</v>
      </c>
      <c r="AK126" s="65"/>
    </row>
    <row r="127" spans="1:37" ht="75" x14ac:dyDescent="0.2">
      <c r="A127" s="839" t="s">
        <v>209</v>
      </c>
      <c r="B127" s="706" t="s">
        <v>6415</v>
      </c>
      <c r="C127" s="284" t="s">
        <v>613</v>
      </c>
      <c r="D127" s="284" t="s">
        <v>4873</v>
      </c>
      <c r="E127" s="284" t="s">
        <v>11</v>
      </c>
      <c r="F127" s="284" t="s">
        <v>26</v>
      </c>
      <c r="G127" s="284" t="s">
        <v>13</v>
      </c>
      <c r="H127" s="284" t="s">
        <v>58</v>
      </c>
      <c r="I127" s="284" t="s">
        <v>13</v>
      </c>
      <c r="J127" s="286" t="s">
        <v>58</v>
      </c>
      <c r="K127" s="284" t="s">
        <v>57</v>
      </c>
      <c r="L127" s="284" t="s">
        <v>40</v>
      </c>
      <c r="M127" s="284"/>
      <c r="N127" s="284" t="s">
        <v>3699</v>
      </c>
      <c r="O127" s="284"/>
      <c r="P127" s="487" t="s">
        <v>5678</v>
      </c>
      <c r="Q127" s="284"/>
      <c r="R127" s="284"/>
      <c r="S127" s="284"/>
      <c r="T127" s="284"/>
      <c r="U127" s="286"/>
      <c r="V127" s="284"/>
      <c r="W127" s="284"/>
      <c r="X127" s="284"/>
      <c r="Y127" s="284"/>
      <c r="Z127" s="284"/>
      <c r="AA127" s="286"/>
      <c r="AB127" s="287"/>
      <c r="AC127" s="286"/>
      <c r="AD127" s="284"/>
      <c r="AE127" s="284"/>
      <c r="AF127" s="488"/>
      <c r="AG127" s="489">
        <v>165816005</v>
      </c>
      <c r="AH127" s="490" t="s">
        <v>614</v>
      </c>
      <c r="AI127" s="490" t="s">
        <v>615</v>
      </c>
      <c r="AJ127" s="490" t="s">
        <v>616</v>
      </c>
      <c r="AK127" s="284"/>
    </row>
    <row r="128" spans="1:37" ht="75" x14ac:dyDescent="0.2">
      <c r="A128" s="65" t="s">
        <v>209</v>
      </c>
      <c r="B128" s="5" t="s">
        <v>6416</v>
      </c>
      <c r="C128" s="207" t="s">
        <v>617</v>
      </c>
      <c r="D128" s="47" t="s">
        <v>618</v>
      </c>
      <c r="E128" s="65" t="s">
        <v>14</v>
      </c>
      <c r="F128" s="65" t="s">
        <v>27</v>
      </c>
      <c r="G128" s="65" t="s">
        <v>617</v>
      </c>
      <c r="H128" s="65" t="s">
        <v>58</v>
      </c>
      <c r="I128" s="65" t="s">
        <v>13</v>
      </c>
      <c r="J128" s="81" t="s">
        <v>58</v>
      </c>
      <c r="K128" s="65" t="s">
        <v>57</v>
      </c>
      <c r="L128" s="65" t="s">
        <v>40</v>
      </c>
      <c r="M128" s="65"/>
      <c r="N128" s="65" t="s">
        <v>3699</v>
      </c>
      <c r="O128" s="65"/>
      <c r="P128" s="60" t="s">
        <v>5678</v>
      </c>
      <c r="Q128" s="65"/>
      <c r="R128" s="65"/>
      <c r="S128" s="65"/>
      <c r="T128" s="65" t="s">
        <v>464</v>
      </c>
      <c r="U128" s="81"/>
      <c r="V128" s="65" t="s">
        <v>466</v>
      </c>
      <c r="W128" s="65" t="s">
        <v>467</v>
      </c>
      <c r="X128" s="65" t="s">
        <v>619</v>
      </c>
      <c r="Y128" s="65" t="s">
        <v>620</v>
      </c>
      <c r="Z128" s="65" t="s">
        <v>621</v>
      </c>
      <c r="AA128" s="81" t="s">
        <v>204</v>
      </c>
      <c r="AB128" s="81"/>
      <c r="AC128" s="81"/>
      <c r="AD128" s="65" t="s">
        <v>205</v>
      </c>
      <c r="AE128" s="65"/>
      <c r="AF128" s="45">
        <v>165816005</v>
      </c>
      <c r="AG128" s="141" t="s">
        <v>470</v>
      </c>
      <c r="AH128" s="90"/>
      <c r="AI128" s="90"/>
      <c r="AJ128" s="90"/>
      <c r="AK128" s="65"/>
    </row>
    <row r="129" spans="1:37" ht="90" x14ac:dyDescent="0.2">
      <c r="A129" s="65" t="s">
        <v>209</v>
      </c>
      <c r="B129" s="5" t="s">
        <v>6417</v>
      </c>
      <c r="C129" s="207" t="s">
        <v>622</v>
      </c>
      <c r="D129" s="47" t="s">
        <v>623</v>
      </c>
      <c r="E129" s="65" t="s">
        <v>14</v>
      </c>
      <c r="F129" s="65" t="s">
        <v>27</v>
      </c>
      <c r="G129" s="65" t="s">
        <v>622</v>
      </c>
      <c r="H129" s="65" t="s">
        <v>58</v>
      </c>
      <c r="I129" s="65" t="s">
        <v>13</v>
      </c>
      <c r="J129" s="81" t="s">
        <v>58</v>
      </c>
      <c r="K129" s="65" t="s">
        <v>57</v>
      </c>
      <c r="L129" s="65" t="s">
        <v>40</v>
      </c>
      <c r="M129" s="65"/>
      <c r="N129" s="65" t="s">
        <v>3699</v>
      </c>
      <c r="O129" s="65"/>
      <c r="P129" s="60" t="s">
        <v>5678</v>
      </c>
      <c r="Q129" s="65"/>
      <c r="R129" s="65"/>
      <c r="S129" s="65"/>
      <c r="T129" s="81" t="s">
        <v>624</v>
      </c>
      <c r="U129" s="81"/>
      <c r="V129" s="81" t="s">
        <v>626</v>
      </c>
      <c r="W129" s="81" t="s">
        <v>627</v>
      </c>
      <c r="X129" s="65" t="s">
        <v>628</v>
      </c>
      <c r="Y129" s="65" t="s">
        <v>473</v>
      </c>
      <c r="Z129" s="65" t="s">
        <v>474</v>
      </c>
      <c r="AA129" s="81" t="s">
        <v>204</v>
      </c>
      <c r="AB129" s="81"/>
      <c r="AC129" s="81"/>
      <c r="AD129" s="65" t="s">
        <v>205</v>
      </c>
      <c r="AE129" s="65"/>
      <c r="AF129" s="45">
        <v>165815009</v>
      </c>
      <c r="AG129" s="141" t="s">
        <v>629</v>
      </c>
      <c r="AH129" s="90"/>
      <c r="AI129" s="90"/>
      <c r="AJ129" s="90"/>
      <c r="AK129" s="65"/>
    </row>
    <row r="130" spans="1:37" ht="75" x14ac:dyDescent="0.2">
      <c r="A130" s="65" t="s">
        <v>209</v>
      </c>
      <c r="B130" s="5" t="s">
        <v>6418</v>
      </c>
      <c r="C130" s="217" t="s">
        <v>421</v>
      </c>
      <c r="D130" s="46" t="s">
        <v>630</v>
      </c>
      <c r="E130" s="81" t="s">
        <v>14</v>
      </c>
      <c r="F130" s="81" t="s">
        <v>27</v>
      </c>
      <c r="G130" s="81" t="s">
        <v>421</v>
      </c>
      <c r="H130" s="81" t="s">
        <v>58</v>
      </c>
      <c r="I130" s="81" t="s">
        <v>13</v>
      </c>
      <c r="J130" s="81" t="s">
        <v>58</v>
      </c>
      <c r="K130" s="65" t="s">
        <v>57</v>
      </c>
      <c r="L130" s="65" t="s">
        <v>40</v>
      </c>
      <c r="M130" s="65"/>
      <c r="N130" s="65" t="s">
        <v>3699</v>
      </c>
      <c r="O130" s="65"/>
      <c r="P130" s="60" t="s">
        <v>5678</v>
      </c>
      <c r="Q130" s="65"/>
      <c r="R130" s="65"/>
      <c r="S130" s="65"/>
      <c r="T130" s="47" t="s">
        <v>1393</v>
      </c>
      <c r="U130" s="59"/>
      <c r="V130" s="47" t="s">
        <v>1760</v>
      </c>
      <c r="W130" s="47" t="s">
        <v>2156</v>
      </c>
      <c r="X130" s="65" t="s">
        <v>2157</v>
      </c>
      <c r="Y130" s="65" t="s">
        <v>236</v>
      </c>
      <c r="Z130" s="65"/>
      <c r="AA130" s="81" t="s">
        <v>204</v>
      </c>
      <c r="AB130" s="81"/>
      <c r="AC130" s="81"/>
      <c r="AD130" s="65" t="s">
        <v>205</v>
      </c>
      <c r="AE130" s="65"/>
      <c r="AF130" s="45" t="s">
        <v>3012</v>
      </c>
      <c r="AG130" s="65" t="s">
        <v>422</v>
      </c>
      <c r="AH130" s="90" t="s">
        <v>59</v>
      </c>
      <c r="AI130" s="90" t="s">
        <v>423</v>
      </c>
      <c r="AJ130" s="90" t="s">
        <v>424</v>
      </c>
      <c r="AK130" s="65"/>
    </row>
    <row r="131" spans="1:37" ht="75" x14ac:dyDescent="0.2">
      <c r="A131" s="78" t="s">
        <v>675</v>
      </c>
      <c r="B131" s="706" t="s">
        <v>6419</v>
      </c>
      <c r="C131" s="178" t="s">
        <v>3434</v>
      </c>
      <c r="D131" s="97" t="s">
        <v>676</v>
      </c>
      <c r="E131" s="97" t="s">
        <v>13</v>
      </c>
      <c r="F131" s="97" t="s">
        <v>26</v>
      </c>
      <c r="G131" s="97" t="s">
        <v>13</v>
      </c>
      <c r="H131" s="97" t="s">
        <v>58</v>
      </c>
      <c r="I131" s="97" t="s">
        <v>13</v>
      </c>
      <c r="J131" s="97" t="s">
        <v>58</v>
      </c>
      <c r="K131" s="84" t="s">
        <v>57</v>
      </c>
      <c r="L131" s="84" t="s">
        <v>39</v>
      </c>
      <c r="M131" s="84"/>
      <c r="N131" s="84"/>
      <c r="O131" s="84" t="s">
        <v>677</v>
      </c>
      <c r="P131" s="178"/>
      <c r="Q131" s="84"/>
      <c r="R131" s="84"/>
      <c r="S131" s="84"/>
      <c r="T131" s="206"/>
      <c r="U131" s="97"/>
      <c r="V131" s="97"/>
      <c r="W131" s="97"/>
      <c r="X131" s="84"/>
      <c r="Y131" s="84"/>
      <c r="Z131" s="84"/>
      <c r="AA131" s="97"/>
      <c r="AB131" s="97"/>
      <c r="AC131" s="97"/>
      <c r="AD131" s="84"/>
      <c r="AE131" s="84"/>
      <c r="AF131" s="471"/>
      <c r="AG131" s="84"/>
      <c r="AH131" s="206"/>
      <c r="AI131" s="206"/>
      <c r="AJ131" s="206"/>
      <c r="AK131" s="84"/>
    </row>
    <row r="132" spans="1:37" ht="75" x14ac:dyDescent="0.2">
      <c r="A132" s="65" t="s">
        <v>675</v>
      </c>
      <c r="B132" s="5" t="s">
        <v>6420</v>
      </c>
      <c r="C132" s="217" t="s">
        <v>678</v>
      </c>
      <c r="D132" s="46" t="s">
        <v>4874</v>
      </c>
      <c r="E132" s="66" t="s">
        <v>13</v>
      </c>
      <c r="F132" s="66" t="s">
        <v>27</v>
      </c>
      <c r="G132" s="208" t="s">
        <v>678</v>
      </c>
      <c r="H132" s="46" t="s">
        <v>58</v>
      </c>
      <c r="I132" s="46" t="s">
        <v>13</v>
      </c>
      <c r="J132" s="46" t="s">
        <v>58</v>
      </c>
      <c r="K132" s="47" t="s">
        <v>57</v>
      </c>
      <c r="L132" s="47" t="s">
        <v>40</v>
      </c>
      <c r="M132" s="47" t="s">
        <v>3433</v>
      </c>
      <c r="N132" s="47"/>
      <c r="O132" s="47"/>
      <c r="P132" s="44"/>
      <c r="Q132" s="47"/>
      <c r="R132" s="47"/>
      <c r="S132" s="47"/>
      <c r="T132" s="68" t="s">
        <v>1657</v>
      </c>
      <c r="U132" s="85"/>
      <c r="V132" s="68" t="s">
        <v>1656</v>
      </c>
      <c r="W132" s="68" t="s">
        <v>1658</v>
      </c>
      <c r="X132" s="68" t="s">
        <v>1659</v>
      </c>
      <c r="Y132" s="65" t="s">
        <v>236</v>
      </c>
      <c r="Z132" s="142"/>
      <c r="AA132" s="44" t="s">
        <v>1173</v>
      </c>
      <c r="AB132" s="59"/>
      <c r="AC132" s="47" t="s">
        <v>2725</v>
      </c>
      <c r="AD132" s="65" t="s">
        <v>205</v>
      </c>
      <c r="AE132" s="47"/>
      <c r="AF132" s="45" t="s">
        <v>3019</v>
      </c>
      <c r="AG132" s="47" t="s">
        <v>3020</v>
      </c>
      <c r="AH132" s="47"/>
      <c r="AI132" s="47"/>
      <c r="AJ132" s="47"/>
      <c r="AK132" s="47" t="s">
        <v>679</v>
      </c>
    </row>
    <row r="133" spans="1:37" ht="90" x14ac:dyDescent="0.2">
      <c r="A133" s="65" t="s">
        <v>675</v>
      </c>
      <c r="B133" s="5" t="s">
        <v>6421</v>
      </c>
      <c r="C133" s="217" t="s">
        <v>684</v>
      </c>
      <c r="D133" s="46" t="s">
        <v>4875</v>
      </c>
      <c r="E133" s="66" t="s">
        <v>13</v>
      </c>
      <c r="F133" s="66" t="s">
        <v>27</v>
      </c>
      <c r="G133" s="208" t="s">
        <v>684</v>
      </c>
      <c r="H133" s="46" t="s">
        <v>58</v>
      </c>
      <c r="I133" s="46" t="s">
        <v>13</v>
      </c>
      <c r="J133" s="46" t="s">
        <v>58</v>
      </c>
      <c r="K133" s="47" t="s">
        <v>57</v>
      </c>
      <c r="L133" s="47" t="s">
        <v>40</v>
      </c>
      <c r="M133" s="47" t="s">
        <v>4738</v>
      </c>
      <c r="N133" s="47"/>
      <c r="O133" s="47"/>
      <c r="P133" s="44"/>
      <c r="Q133" s="47"/>
      <c r="R133" s="47"/>
      <c r="S133" s="47"/>
      <c r="T133" s="68" t="s">
        <v>686</v>
      </c>
      <c r="U133" s="94"/>
      <c r="V133" s="68" t="s">
        <v>688</v>
      </c>
      <c r="W133" s="68" t="s">
        <v>689</v>
      </c>
      <c r="X133" s="68" t="s">
        <v>690</v>
      </c>
      <c r="Y133" s="65" t="s">
        <v>236</v>
      </c>
      <c r="Z133" s="142"/>
      <c r="AA133" s="44" t="s">
        <v>2726</v>
      </c>
      <c r="AB133" s="59"/>
      <c r="AC133" s="44" t="s">
        <v>2732</v>
      </c>
      <c r="AD133" s="65" t="s">
        <v>205</v>
      </c>
      <c r="AE133" s="47"/>
      <c r="AF133" s="45" t="s">
        <v>3021</v>
      </c>
      <c r="AG133" s="47" t="s">
        <v>3022</v>
      </c>
      <c r="AH133" s="47"/>
      <c r="AI133" s="47"/>
      <c r="AJ133" s="47"/>
      <c r="AK133" s="47" t="s">
        <v>679</v>
      </c>
    </row>
    <row r="134" spans="1:37" ht="90" x14ac:dyDescent="0.2">
      <c r="A134" s="65" t="s">
        <v>675</v>
      </c>
      <c r="B134" s="5" t="s">
        <v>6422</v>
      </c>
      <c r="C134" s="217" t="s">
        <v>692</v>
      </c>
      <c r="D134" s="46" t="s">
        <v>4876</v>
      </c>
      <c r="E134" s="66" t="s">
        <v>13</v>
      </c>
      <c r="F134" s="66" t="s">
        <v>27</v>
      </c>
      <c r="G134" s="208" t="s">
        <v>692</v>
      </c>
      <c r="H134" s="46" t="s">
        <v>58</v>
      </c>
      <c r="I134" s="46" t="s">
        <v>13</v>
      </c>
      <c r="J134" s="46" t="s">
        <v>58</v>
      </c>
      <c r="K134" s="47" t="s">
        <v>57</v>
      </c>
      <c r="L134" s="47" t="s">
        <v>40</v>
      </c>
      <c r="M134" s="47" t="s">
        <v>4739</v>
      </c>
      <c r="N134" s="47"/>
      <c r="O134" s="47"/>
      <c r="P134" s="44"/>
      <c r="Q134" s="47"/>
      <c r="R134" s="47"/>
      <c r="S134" s="47"/>
      <c r="T134" s="68" t="s">
        <v>686</v>
      </c>
      <c r="U134" s="94"/>
      <c r="V134" s="68" t="s">
        <v>688</v>
      </c>
      <c r="W134" s="68" t="s">
        <v>689</v>
      </c>
      <c r="X134" s="68" t="s">
        <v>690</v>
      </c>
      <c r="Y134" s="65" t="s">
        <v>236</v>
      </c>
      <c r="Z134" s="142"/>
      <c r="AA134" s="44" t="s">
        <v>2726</v>
      </c>
      <c r="AB134" s="59"/>
      <c r="AC134" s="44" t="s">
        <v>2732</v>
      </c>
      <c r="AD134" s="65" t="s">
        <v>205</v>
      </c>
      <c r="AE134" s="47"/>
      <c r="AF134" s="45" t="s">
        <v>3021</v>
      </c>
      <c r="AG134" s="47" t="s">
        <v>3022</v>
      </c>
      <c r="AH134" s="47"/>
      <c r="AI134" s="47"/>
      <c r="AJ134" s="47"/>
      <c r="AK134" s="47" t="s">
        <v>679</v>
      </c>
    </row>
    <row r="135" spans="1:37" ht="90" x14ac:dyDescent="0.2">
      <c r="A135" s="65" t="s">
        <v>675</v>
      </c>
      <c r="B135" s="5" t="s">
        <v>6423</v>
      </c>
      <c r="C135" s="217" t="s">
        <v>695</v>
      </c>
      <c r="D135" s="46" t="s">
        <v>4878</v>
      </c>
      <c r="E135" s="66" t="s">
        <v>13</v>
      </c>
      <c r="F135" s="66" t="s">
        <v>27</v>
      </c>
      <c r="G135" s="208" t="s">
        <v>695</v>
      </c>
      <c r="H135" s="46" t="s">
        <v>58</v>
      </c>
      <c r="I135" s="46" t="s">
        <v>13</v>
      </c>
      <c r="J135" s="46" t="s">
        <v>58</v>
      </c>
      <c r="K135" s="47" t="s">
        <v>57</v>
      </c>
      <c r="L135" s="47" t="s">
        <v>40</v>
      </c>
      <c r="M135" s="47" t="s">
        <v>4740</v>
      </c>
      <c r="N135" s="47"/>
      <c r="O135" s="47"/>
      <c r="P135" s="44"/>
      <c r="Q135" s="47"/>
      <c r="R135" s="47"/>
      <c r="S135" s="47"/>
      <c r="T135" s="68" t="s">
        <v>686</v>
      </c>
      <c r="U135" s="94"/>
      <c r="V135" s="68" t="s">
        <v>688</v>
      </c>
      <c r="W135" s="68" t="s">
        <v>689</v>
      </c>
      <c r="X135" s="68" t="s">
        <v>690</v>
      </c>
      <c r="Y135" s="65" t="s">
        <v>236</v>
      </c>
      <c r="Z135" s="142"/>
      <c r="AA135" s="44" t="s">
        <v>2727</v>
      </c>
      <c r="AB135" s="59"/>
      <c r="AC135" s="44" t="s">
        <v>2733</v>
      </c>
      <c r="AD135" s="65" t="s">
        <v>205</v>
      </c>
      <c r="AE135" s="47"/>
      <c r="AF135" s="45" t="s">
        <v>3021</v>
      </c>
      <c r="AG135" s="47" t="s">
        <v>3022</v>
      </c>
      <c r="AH135" s="47"/>
      <c r="AI135" s="47"/>
      <c r="AJ135" s="47"/>
      <c r="AK135" s="47" t="s">
        <v>679</v>
      </c>
    </row>
    <row r="136" spans="1:37" ht="45" x14ac:dyDescent="0.2">
      <c r="A136" s="65" t="s">
        <v>675</v>
      </c>
      <c r="B136" s="5" t="s">
        <v>6424</v>
      </c>
      <c r="C136" s="207" t="s">
        <v>6002</v>
      </c>
      <c r="D136" s="65" t="s">
        <v>6001</v>
      </c>
      <c r="E136" s="65" t="s">
        <v>13</v>
      </c>
      <c r="F136" s="66" t="s">
        <v>27</v>
      </c>
      <c r="G136" s="65" t="s">
        <v>6002</v>
      </c>
      <c r="H136" s="65" t="s">
        <v>58</v>
      </c>
      <c r="I136" s="65" t="s">
        <v>13</v>
      </c>
      <c r="J136" s="65" t="s">
        <v>58</v>
      </c>
      <c r="K136" s="65" t="s">
        <v>57</v>
      </c>
      <c r="L136" s="65" t="s">
        <v>40</v>
      </c>
      <c r="M136" s="65"/>
      <c r="N136" s="65"/>
      <c r="O136" s="65"/>
      <c r="P136" s="60"/>
      <c r="Q136" s="65"/>
      <c r="R136" s="65"/>
      <c r="S136" s="65"/>
      <c r="T136" s="47" t="s">
        <v>200</v>
      </c>
      <c r="U136" s="47"/>
      <c r="V136" s="47"/>
      <c r="W136" s="47" t="s">
        <v>201</v>
      </c>
      <c r="X136" s="65"/>
      <c r="Y136" s="65" t="s">
        <v>236</v>
      </c>
      <c r="Z136" s="65"/>
      <c r="AA136" s="65" t="s">
        <v>1219</v>
      </c>
      <c r="AB136" s="59"/>
      <c r="AC136" s="65" t="s">
        <v>2734</v>
      </c>
      <c r="AD136" s="65" t="s">
        <v>205</v>
      </c>
      <c r="AE136" s="65"/>
      <c r="AF136" s="45" t="s">
        <v>3023</v>
      </c>
      <c r="AG136" s="65" t="s">
        <v>3024</v>
      </c>
      <c r="AH136" s="65"/>
      <c r="AI136" s="65"/>
      <c r="AJ136" s="65"/>
      <c r="AK136" s="65"/>
    </row>
    <row r="137" spans="1:37" ht="30" x14ac:dyDescent="0.2">
      <c r="A137" s="107" t="s">
        <v>6229</v>
      </c>
      <c r="B137" s="706" t="s">
        <v>6425</v>
      </c>
      <c r="C137" s="80" t="s">
        <v>697</v>
      </c>
      <c r="D137" s="80" t="s">
        <v>698</v>
      </c>
      <c r="E137" s="80" t="s">
        <v>12</v>
      </c>
      <c r="F137" s="99" t="s">
        <v>26</v>
      </c>
      <c r="G137" s="80" t="s">
        <v>13</v>
      </c>
      <c r="H137" s="80" t="s">
        <v>58</v>
      </c>
      <c r="I137" s="80" t="s">
        <v>13</v>
      </c>
      <c r="J137" s="80" t="s">
        <v>58</v>
      </c>
      <c r="K137" s="80" t="s">
        <v>57</v>
      </c>
      <c r="L137" s="80" t="s">
        <v>39</v>
      </c>
      <c r="M137" s="80"/>
      <c r="N137" s="80"/>
      <c r="O137" s="80"/>
      <c r="P137" s="473"/>
      <c r="Q137" s="80"/>
      <c r="R137" s="80"/>
      <c r="S137" s="80"/>
      <c r="T137" s="80"/>
      <c r="U137" s="82"/>
      <c r="V137" s="80"/>
      <c r="W137" s="80"/>
      <c r="X137" s="80"/>
      <c r="Y137" s="80"/>
      <c r="Z137" s="80"/>
      <c r="AA137" s="80"/>
      <c r="AB137" s="107"/>
      <c r="AC137" s="80"/>
      <c r="AD137" s="80"/>
      <c r="AE137" s="80"/>
      <c r="AF137" s="175"/>
      <c r="AG137" s="80"/>
      <c r="AH137" s="80"/>
      <c r="AI137" s="80"/>
      <c r="AJ137" s="80"/>
      <c r="AK137" s="80"/>
    </row>
    <row r="138" spans="1:37" ht="90" x14ac:dyDescent="0.2">
      <c r="A138" s="65" t="s">
        <v>6229</v>
      </c>
      <c r="B138" s="5" t="s">
        <v>6426</v>
      </c>
      <c r="C138" s="207" t="s">
        <v>700</v>
      </c>
      <c r="D138" s="47" t="s">
        <v>700</v>
      </c>
      <c r="E138" s="65" t="s">
        <v>14</v>
      </c>
      <c r="F138" s="47" t="s">
        <v>27</v>
      </c>
      <c r="G138" s="65" t="s">
        <v>699</v>
      </c>
      <c r="H138" s="47" t="s">
        <v>58</v>
      </c>
      <c r="I138" s="47" t="s">
        <v>13</v>
      </c>
      <c r="J138" s="47" t="s">
        <v>58</v>
      </c>
      <c r="K138" s="65" t="s">
        <v>57</v>
      </c>
      <c r="L138" s="65" t="s">
        <v>40</v>
      </c>
      <c r="M138" s="65"/>
      <c r="N138" s="65"/>
      <c r="O138" s="65"/>
      <c r="P138" s="60"/>
      <c r="Q138" s="65"/>
      <c r="R138" s="65"/>
      <c r="S138" s="65"/>
      <c r="T138" s="68" t="s">
        <v>1660</v>
      </c>
      <c r="U138" s="85"/>
      <c r="V138" s="68" t="s">
        <v>1662</v>
      </c>
      <c r="W138" s="68" t="s">
        <v>1663</v>
      </c>
      <c r="X138" s="68" t="s">
        <v>1664</v>
      </c>
      <c r="Y138" s="68" t="s">
        <v>236</v>
      </c>
      <c r="Z138" s="68"/>
      <c r="AA138" s="68" t="s">
        <v>1665</v>
      </c>
      <c r="AB138" s="59"/>
      <c r="AC138" s="68" t="s">
        <v>1667</v>
      </c>
      <c r="AD138" s="68" t="s">
        <v>205</v>
      </c>
      <c r="AE138" s="68"/>
      <c r="AF138" s="171">
        <v>408968008</v>
      </c>
      <c r="AG138" s="68" t="s">
        <v>1668</v>
      </c>
      <c r="AH138" s="65"/>
      <c r="AI138" s="65"/>
      <c r="AJ138" s="65"/>
      <c r="AK138" s="65"/>
    </row>
    <row r="139" spans="1:37" ht="120" x14ac:dyDescent="0.2">
      <c r="A139" s="65" t="s">
        <v>6229</v>
      </c>
      <c r="B139" s="5" t="s">
        <v>6427</v>
      </c>
      <c r="C139" s="207" t="s">
        <v>4881</v>
      </c>
      <c r="D139" s="47" t="s">
        <v>5889</v>
      </c>
      <c r="E139" s="65" t="s">
        <v>14</v>
      </c>
      <c r="F139" s="47" t="s">
        <v>27</v>
      </c>
      <c r="G139" s="65" t="s">
        <v>701</v>
      </c>
      <c r="H139" s="47" t="s">
        <v>58</v>
      </c>
      <c r="I139" s="47" t="s">
        <v>13</v>
      </c>
      <c r="J139" s="47" t="s">
        <v>58</v>
      </c>
      <c r="K139" s="65" t="s">
        <v>57</v>
      </c>
      <c r="L139" s="65" t="s">
        <v>40</v>
      </c>
      <c r="M139" s="65"/>
      <c r="N139" s="65"/>
      <c r="O139" s="65"/>
      <c r="P139" s="60"/>
      <c r="Q139" s="65"/>
      <c r="R139" s="65"/>
      <c r="S139" s="65"/>
      <c r="T139" s="65" t="s">
        <v>1672</v>
      </c>
      <c r="U139" s="81"/>
      <c r="V139" s="65" t="s">
        <v>1673</v>
      </c>
      <c r="W139" s="65" t="s">
        <v>1201</v>
      </c>
      <c r="X139" s="65" t="s">
        <v>5737</v>
      </c>
      <c r="Y139" s="68" t="s">
        <v>236</v>
      </c>
      <c r="Z139" s="65"/>
      <c r="AA139" s="60" t="s">
        <v>2729</v>
      </c>
      <c r="AB139" s="133"/>
      <c r="AC139" s="65" t="s">
        <v>2730</v>
      </c>
      <c r="AD139" s="68" t="s">
        <v>205</v>
      </c>
      <c r="AE139" s="65"/>
      <c r="AF139" s="45" t="s">
        <v>3023</v>
      </c>
      <c r="AG139" s="65" t="s">
        <v>3024</v>
      </c>
      <c r="AH139" s="65"/>
      <c r="AI139" s="65"/>
      <c r="AJ139" s="65"/>
      <c r="AK139" s="65"/>
    </row>
    <row r="140" spans="1:37" ht="105" x14ac:dyDescent="0.2">
      <c r="A140" s="65" t="s">
        <v>6229</v>
      </c>
      <c r="B140" s="5" t="s">
        <v>6428</v>
      </c>
      <c r="C140" s="207" t="s">
        <v>3382</v>
      </c>
      <c r="D140" s="47" t="s">
        <v>4879</v>
      </c>
      <c r="E140" s="65" t="s">
        <v>14</v>
      </c>
      <c r="F140" s="47" t="s">
        <v>27</v>
      </c>
      <c r="G140" s="65" t="s">
        <v>702</v>
      </c>
      <c r="H140" s="47" t="s">
        <v>58</v>
      </c>
      <c r="I140" s="47" t="s">
        <v>13</v>
      </c>
      <c r="J140" s="47" t="s">
        <v>58</v>
      </c>
      <c r="K140" s="65" t="s">
        <v>57</v>
      </c>
      <c r="L140" s="65" t="s">
        <v>40</v>
      </c>
      <c r="M140" s="65"/>
      <c r="N140" s="65"/>
      <c r="O140" s="65"/>
      <c r="P140" s="60"/>
      <c r="Q140" s="65"/>
      <c r="R140" s="65"/>
      <c r="S140" s="65"/>
      <c r="T140" s="65" t="s">
        <v>1669</v>
      </c>
      <c r="U140" s="81"/>
      <c r="V140" s="65" t="s">
        <v>1670</v>
      </c>
      <c r="W140" s="65" t="s">
        <v>1796</v>
      </c>
      <c r="X140" s="65" t="s">
        <v>1797</v>
      </c>
      <c r="Y140" s="65" t="s">
        <v>236</v>
      </c>
      <c r="Z140" s="65"/>
      <c r="AA140" s="60" t="s">
        <v>2729</v>
      </c>
      <c r="AB140" s="133"/>
      <c r="AC140" s="65" t="s">
        <v>2730</v>
      </c>
      <c r="AD140" s="68" t="s">
        <v>205</v>
      </c>
      <c r="AE140" s="65"/>
      <c r="AF140" s="45" t="s">
        <v>3023</v>
      </c>
      <c r="AG140" s="65" t="s">
        <v>3024</v>
      </c>
      <c r="AH140" s="65"/>
      <c r="AI140" s="65"/>
      <c r="AJ140" s="65"/>
      <c r="AK140" s="65"/>
    </row>
    <row r="141" spans="1:37" ht="60" x14ac:dyDescent="0.2">
      <c r="A141" s="65" t="s">
        <v>6229</v>
      </c>
      <c r="B141" s="5" t="s">
        <v>6429</v>
      </c>
      <c r="C141" s="207" t="s">
        <v>3383</v>
      </c>
      <c r="D141" s="47" t="s">
        <v>4880</v>
      </c>
      <c r="E141" s="65" t="s">
        <v>14</v>
      </c>
      <c r="F141" s="47" t="s">
        <v>27</v>
      </c>
      <c r="G141" s="65" t="s">
        <v>6129</v>
      </c>
      <c r="H141" s="47" t="s">
        <v>58</v>
      </c>
      <c r="I141" s="47" t="s">
        <v>13</v>
      </c>
      <c r="J141" s="47" t="s">
        <v>58</v>
      </c>
      <c r="K141" s="65" t="s">
        <v>57</v>
      </c>
      <c r="L141" s="65" t="s">
        <v>40</v>
      </c>
      <c r="M141" s="65"/>
      <c r="N141" s="65"/>
      <c r="O141" s="65" t="s">
        <v>3384</v>
      </c>
      <c r="P141" s="60"/>
      <c r="Q141" s="65"/>
      <c r="R141" s="65"/>
      <c r="S141" s="65"/>
      <c r="T141" s="65" t="s">
        <v>1674</v>
      </c>
      <c r="U141" s="85"/>
      <c r="V141" s="65" t="s">
        <v>1675</v>
      </c>
      <c r="W141" s="65" t="s">
        <v>2179</v>
      </c>
      <c r="X141" s="65" t="s">
        <v>2180</v>
      </c>
      <c r="Y141" s="65" t="s">
        <v>236</v>
      </c>
      <c r="Z141" s="65"/>
      <c r="AA141" s="60" t="s">
        <v>2735</v>
      </c>
      <c r="AB141" s="133"/>
      <c r="AC141" s="65" t="s">
        <v>2736</v>
      </c>
      <c r="AD141" s="68" t="s">
        <v>205</v>
      </c>
      <c r="AE141" s="65"/>
      <c r="AF141" s="45" t="s">
        <v>3025</v>
      </c>
      <c r="AG141" s="65" t="s">
        <v>3026</v>
      </c>
      <c r="AH141" s="65"/>
      <c r="AI141" s="65"/>
      <c r="AJ141" s="65"/>
      <c r="AK141" s="65"/>
    </row>
    <row r="142" spans="1:37" ht="135" x14ac:dyDescent="0.2">
      <c r="A142" s="65" t="s">
        <v>6229</v>
      </c>
      <c r="B142" s="5" t="s">
        <v>6430</v>
      </c>
      <c r="C142" s="207" t="s">
        <v>4882</v>
      </c>
      <c r="D142" s="47" t="s">
        <v>4883</v>
      </c>
      <c r="E142" s="65" t="s">
        <v>14</v>
      </c>
      <c r="F142" s="47" t="s">
        <v>27</v>
      </c>
      <c r="G142" s="65" t="s">
        <v>703</v>
      </c>
      <c r="H142" s="47" t="s">
        <v>58</v>
      </c>
      <c r="I142" s="47" t="s">
        <v>13</v>
      </c>
      <c r="J142" s="47" t="s">
        <v>58</v>
      </c>
      <c r="K142" s="65" t="s">
        <v>57</v>
      </c>
      <c r="L142" s="65" t="s">
        <v>40</v>
      </c>
      <c r="M142" s="65"/>
      <c r="N142" s="65"/>
      <c r="O142" s="65"/>
      <c r="P142" s="60"/>
      <c r="Q142" s="65"/>
      <c r="R142" s="65"/>
      <c r="S142" s="65"/>
      <c r="T142" s="65" t="s">
        <v>1677</v>
      </c>
      <c r="U142" s="85"/>
      <c r="V142" s="65" t="s">
        <v>1678</v>
      </c>
      <c r="W142" s="65" t="s">
        <v>2181</v>
      </c>
      <c r="X142" s="65" t="s">
        <v>2182</v>
      </c>
      <c r="Y142" s="65" t="s">
        <v>1575</v>
      </c>
      <c r="Z142" s="65" t="s">
        <v>2457</v>
      </c>
      <c r="AA142" s="60" t="s">
        <v>2738</v>
      </c>
      <c r="AB142" s="133"/>
      <c r="AC142" s="65" t="s">
        <v>2739</v>
      </c>
      <c r="AD142" s="68" t="s">
        <v>205</v>
      </c>
      <c r="AE142" s="65"/>
      <c r="AF142" s="45" t="s">
        <v>3027</v>
      </c>
      <c r="AG142" s="65" t="s">
        <v>3028</v>
      </c>
      <c r="AH142" s="65"/>
      <c r="AI142" s="65"/>
      <c r="AJ142" s="65"/>
      <c r="AK142" s="65"/>
    </row>
    <row r="143" spans="1:37" ht="90" x14ac:dyDescent="0.2">
      <c r="A143" s="65" t="s">
        <v>6229</v>
      </c>
      <c r="B143" s="5" t="s">
        <v>6431</v>
      </c>
      <c r="C143" s="207" t="s">
        <v>705</v>
      </c>
      <c r="D143" s="47" t="s">
        <v>4884</v>
      </c>
      <c r="E143" s="65" t="s">
        <v>14</v>
      </c>
      <c r="F143" s="47" t="s">
        <v>27</v>
      </c>
      <c r="G143" s="65" t="s">
        <v>705</v>
      </c>
      <c r="H143" s="47" t="s">
        <v>58</v>
      </c>
      <c r="I143" s="47" t="s">
        <v>13</v>
      </c>
      <c r="J143" s="47" t="s">
        <v>58</v>
      </c>
      <c r="K143" s="65" t="s">
        <v>57</v>
      </c>
      <c r="L143" s="65" t="s">
        <v>40</v>
      </c>
      <c r="M143" s="65"/>
      <c r="N143" s="65"/>
      <c r="O143" s="65"/>
      <c r="P143" s="60"/>
      <c r="Q143" s="65"/>
      <c r="R143" s="65"/>
      <c r="S143" s="65"/>
      <c r="T143" s="65" t="s">
        <v>1680</v>
      </c>
      <c r="U143" s="85"/>
      <c r="V143" s="65" t="s">
        <v>1681</v>
      </c>
      <c r="W143" s="65" t="s">
        <v>2183</v>
      </c>
      <c r="X143" s="65" t="s">
        <v>3581</v>
      </c>
      <c r="Y143" s="68" t="s">
        <v>236</v>
      </c>
      <c r="Z143" s="65"/>
      <c r="AA143" s="242" t="s">
        <v>2743</v>
      </c>
      <c r="AB143" s="133"/>
      <c r="AC143" s="65" t="s">
        <v>2741</v>
      </c>
      <c r="AD143" s="68" t="s">
        <v>205</v>
      </c>
      <c r="AE143" s="65"/>
      <c r="AF143" s="45" t="s">
        <v>3029</v>
      </c>
      <c r="AG143" s="65" t="s">
        <v>3030</v>
      </c>
      <c r="AH143" s="65"/>
      <c r="AI143" s="65"/>
      <c r="AJ143" s="65"/>
      <c r="AK143" s="65"/>
    </row>
    <row r="144" spans="1:37" ht="30" x14ac:dyDescent="0.2">
      <c r="A144" s="107" t="s">
        <v>6229</v>
      </c>
      <c r="B144" s="706" t="s">
        <v>6432</v>
      </c>
      <c r="C144" s="80" t="s">
        <v>706</v>
      </c>
      <c r="D144" s="80" t="s">
        <v>707</v>
      </c>
      <c r="E144" s="80" t="s">
        <v>12</v>
      </c>
      <c r="F144" s="99" t="s">
        <v>26</v>
      </c>
      <c r="G144" s="80" t="s">
        <v>13</v>
      </c>
      <c r="H144" s="80" t="s">
        <v>58</v>
      </c>
      <c r="I144" s="80" t="s">
        <v>13</v>
      </c>
      <c r="J144" s="80" t="s">
        <v>58</v>
      </c>
      <c r="K144" s="80" t="s">
        <v>57</v>
      </c>
      <c r="L144" s="80" t="s">
        <v>39</v>
      </c>
      <c r="M144" s="80"/>
      <c r="N144" s="80"/>
      <c r="O144" s="80"/>
      <c r="P144" s="473"/>
      <c r="Q144" s="80"/>
      <c r="R144" s="80"/>
      <c r="S144" s="80"/>
      <c r="T144" s="80"/>
      <c r="U144" s="82"/>
      <c r="V144" s="80"/>
      <c r="W144" s="80"/>
      <c r="X144" s="80"/>
      <c r="Y144" s="80"/>
      <c r="Z144" s="80"/>
      <c r="AA144" s="80"/>
      <c r="AB144" s="107"/>
      <c r="AC144" s="80"/>
      <c r="AD144" s="80"/>
      <c r="AE144" s="80"/>
      <c r="AF144" s="175"/>
      <c r="AG144" s="80"/>
      <c r="AH144" s="80"/>
      <c r="AI144" s="80"/>
      <c r="AJ144" s="80"/>
      <c r="AK144" s="80"/>
    </row>
    <row r="145" spans="1:37" ht="90" x14ac:dyDescent="0.2">
      <c r="A145" s="65" t="s">
        <v>6229</v>
      </c>
      <c r="B145" s="5" t="s">
        <v>6433</v>
      </c>
      <c r="C145" s="207" t="s">
        <v>708</v>
      </c>
      <c r="D145" s="47" t="s">
        <v>709</v>
      </c>
      <c r="E145" s="65" t="s">
        <v>14</v>
      </c>
      <c r="F145" s="47" t="s">
        <v>27</v>
      </c>
      <c r="G145" s="65" t="s">
        <v>708</v>
      </c>
      <c r="H145" s="47" t="s">
        <v>58</v>
      </c>
      <c r="I145" s="47" t="s">
        <v>13</v>
      </c>
      <c r="J145" s="47" t="s">
        <v>58</v>
      </c>
      <c r="K145" s="65" t="s">
        <v>57</v>
      </c>
      <c r="L145" s="65" t="s">
        <v>40</v>
      </c>
      <c r="M145" s="65"/>
      <c r="N145" s="65"/>
      <c r="O145" s="65"/>
      <c r="P145" s="60"/>
      <c r="Q145" s="65"/>
      <c r="R145" s="65"/>
      <c r="S145" s="65"/>
      <c r="T145" s="68" t="s">
        <v>1660</v>
      </c>
      <c r="U145" s="85"/>
      <c r="V145" s="68" t="s">
        <v>1662</v>
      </c>
      <c r="W145" s="68" t="s">
        <v>1663</v>
      </c>
      <c r="X145" s="68" t="s">
        <v>1664</v>
      </c>
      <c r="Y145" s="68" t="s">
        <v>236</v>
      </c>
      <c r="Z145" s="68"/>
      <c r="AA145" s="68" t="s">
        <v>1665</v>
      </c>
      <c r="AB145" s="59"/>
      <c r="AC145" s="68" t="s">
        <v>1667</v>
      </c>
      <c r="AD145" s="68" t="s">
        <v>205</v>
      </c>
      <c r="AE145" s="68"/>
      <c r="AF145" s="171">
        <v>408968008</v>
      </c>
      <c r="AG145" s="68" t="s">
        <v>1668</v>
      </c>
      <c r="AH145" s="65"/>
      <c r="AI145" s="65"/>
      <c r="AJ145" s="65"/>
      <c r="AK145" s="65"/>
    </row>
    <row r="146" spans="1:37" ht="45" x14ac:dyDescent="0.2">
      <c r="A146" s="65" t="s">
        <v>6229</v>
      </c>
      <c r="B146" s="5" t="s">
        <v>6434</v>
      </c>
      <c r="C146" s="217" t="s">
        <v>710</v>
      </c>
      <c r="D146" s="46" t="s">
        <v>4885</v>
      </c>
      <c r="E146" s="65" t="s">
        <v>14</v>
      </c>
      <c r="F146" s="65" t="s">
        <v>27</v>
      </c>
      <c r="G146" s="46" t="s">
        <v>710</v>
      </c>
      <c r="H146" s="47" t="s">
        <v>58</v>
      </c>
      <c r="I146" s="47" t="s">
        <v>13</v>
      </c>
      <c r="J146" s="47" t="s">
        <v>58</v>
      </c>
      <c r="K146" s="65" t="s">
        <v>57</v>
      </c>
      <c r="L146" s="65" t="s">
        <v>40</v>
      </c>
      <c r="M146" s="465" t="s">
        <v>4920</v>
      </c>
      <c r="N146" s="65"/>
      <c r="O146" s="924"/>
      <c r="P146" s="60"/>
      <c r="Q146" s="65"/>
      <c r="R146" s="65"/>
      <c r="S146" s="65"/>
      <c r="T146" s="65" t="s">
        <v>1683</v>
      </c>
      <c r="U146" s="85"/>
      <c r="V146" s="65" t="s">
        <v>1684</v>
      </c>
      <c r="W146" s="47" t="s">
        <v>2184</v>
      </c>
      <c r="X146" s="47" t="s">
        <v>2185</v>
      </c>
      <c r="Y146" s="47" t="s">
        <v>2458</v>
      </c>
      <c r="Z146" s="47" t="s">
        <v>2459</v>
      </c>
      <c r="AA146" s="47" t="s">
        <v>2186</v>
      </c>
      <c r="AB146" s="59"/>
      <c r="AC146" s="47" t="s">
        <v>2744</v>
      </c>
      <c r="AD146" s="47" t="s">
        <v>205</v>
      </c>
      <c r="AE146" s="47"/>
      <c r="AF146" s="45" t="s">
        <v>2188</v>
      </c>
      <c r="AG146" s="47" t="s">
        <v>2189</v>
      </c>
      <c r="AH146" s="65"/>
      <c r="AI146" s="65"/>
      <c r="AJ146" s="65"/>
      <c r="AK146" s="65"/>
    </row>
    <row r="147" spans="1:37" ht="90" x14ac:dyDescent="0.2">
      <c r="A147" s="65" t="s">
        <v>6229</v>
      </c>
      <c r="B147" s="5" t="s">
        <v>6435</v>
      </c>
      <c r="C147" s="215" t="s">
        <v>712</v>
      </c>
      <c r="D147" s="44" t="s">
        <v>4886</v>
      </c>
      <c r="E147" s="65" t="s">
        <v>14</v>
      </c>
      <c r="F147" s="47" t="s">
        <v>27</v>
      </c>
      <c r="G147" s="65" t="s">
        <v>712</v>
      </c>
      <c r="H147" s="47" t="s">
        <v>58</v>
      </c>
      <c r="I147" s="47" t="s">
        <v>13</v>
      </c>
      <c r="J147" s="47" t="s">
        <v>58</v>
      </c>
      <c r="K147" s="65" t="s">
        <v>57</v>
      </c>
      <c r="L147" s="65" t="s">
        <v>40</v>
      </c>
      <c r="M147" s="65"/>
      <c r="N147" s="65"/>
      <c r="O147" s="65"/>
      <c r="P147" s="60"/>
      <c r="Q147" s="65"/>
      <c r="R147" s="65"/>
      <c r="S147" s="65"/>
      <c r="T147" s="60" t="s">
        <v>1714</v>
      </c>
      <c r="U147" s="60"/>
      <c r="V147" s="60" t="s">
        <v>1715</v>
      </c>
      <c r="W147" s="60" t="s">
        <v>689</v>
      </c>
      <c r="X147" s="65" t="s">
        <v>2198</v>
      </c>
      <c r="Y147" s="65" t="s">
        <v>236</v>
      </c>
      <c r="Z147" s="65"/>
      <c r="AA147" s="44" t="s">
        <v>2727</v>
      </c>
      <c r="AB147" s="59"/>
      <c r="AC147" s="44" t="s">
        <v>2733</v>
      </c>
      <c r="AD147" s="65" t="s">
        <v>205</v>
      </c>
      <c r="AE147" s="65"/>
      <c r="AF147" s="45" t="s">
        <v>3021</v>
      </c>
      <c r="AG147" s="65" t="s">
        <v>3022</v>
      </c>
      <c r="AH147" s="65"/>
      <c r="AI147" s="65"/>
      <c r="AJ147" s="65"/>
      <c r="AK147" s="65"/>
    </row>
    <row r="148" spans="1:37" ht="105" x14ac:dyDescent="0.2">
      <c r="A148" s="65" t="s">
        <v>6229</v>
      </c>
      <c r="B148" s="5" t="s">
        <v>6436</v>
      </c>
      <c r="C148" s="207" t="s">
        <v>713</v>
      </c>
      <c r="D148" s="47" t="s">
        <v>714</v>
      </c>
      <c r="E148" s="65" t="s">
        <v>14</v>
      </c>
      <c r="F148" s="47" t="s">
        <v>27</v>
      </c>
      <c r="G148" s="65" t="s">
        <v>713</v>
      </c>
      <c r="H148" s="47" t="s">
        <v>58</v>
      </c>
      <c r="I148" s="47" t="s">
        <v>13</v>
      </c>
      <c r="J148" s="47" t="s">
        <v>58</v>
      </c>
      <c r="K148" s="65" t="s">
        <v>57</v>
      </c>
      <c r="L148" s="65" t="s">
        <v>40</v>
      </c>
      <c r="M148" s="65" t="s">
        <v>4921</v>
      </c>
      <c r="N148" s="65"/>
      <c r="O148" s="65"/>
      <c r="P148" s="60"/>
      <c r="Q148" s="65"/>
      <c r="R148" s="65"/>
      <c r="S148" s="65"/>
      <c r="T148" s="65" t="s">
        <v>1686</v>
      </c>
      <c r="U148" s="85"/>
      <c r="V148" s="65" t="s">
        <v>1687</v>
      </c>
      <c r="W148" s="65" t="s">
        <v>2190</v>
      </c>
      <c r="X148" s="65" t="s">
        <v>1904</v>
      </c>
      <c r="Y148" s="65" t="s">
        <v>2460</v>
      </c>
      <c r="Z148" s="65" t="s">
        <v>2461</v>
      </c>
      <c r="AA148" s="65" t="s">
        <v>2745</v>
      </c>
      <c r="AB148" s="59"/>
      <c r="AC148" s="65" t="s">
        <v>2750</v>
      </c>
      <c r="AD148" s="65" t="s">
        <v>205</v>
      </c>
      <c r="AE148" s="65"/>
      <c r="AF148" s="47">
        <v>171149006</v>
      </c>
      <c r="AG148" s="65" t="s">
        <v>3179</v>
      </c>
      <c r="AH148" s="65"/>
      <c r="AI148" s="65"/>
      <c r="AJ148" s="65"/>
      <c r="AK148" s="65"/>
    </row>
    <row r="149" spans="1:37" ht="75" x14ac:dyDescent="0.2">
      <c r="A149" s="65" t="s">
        <v>6229</v>
      </c>
      <c r="B149" s="5" t="s">
        <v>6437</v>
      </c>
      <c r="C149" s="207" t="s">
        <v>715</v>
      </c>
      <c r="D149" s="47" t="s">
        <v>4887</v>
      </c>
      <c r="E149" s="65" t="s">
        <v>14</v>
      </c>
      <c r="F149" s="47" t="s">
        <v>27</v>
      </c>
      <c r="G149" s="65" t="s">
        <v>715</v>
      </c>
      <c r="H149" s="47" t="s">
        <v>58</v>
      </c>
      <c r="I149" s="47" t="s">
        <v>13</v>
      </c>
      <c r="J149" s="47" t="s">
        <v>58</v>
      </c>
      <c r="K149" s="65" t="s">
        <v>57</v>
      </c>
      <c r="L149" s="65" t="s">
        <v>40</v>
      </c>
      <c r="M149" s="65" t="s">
        <v>4922</v>
      </c>
      <c r="N149" s="65"/>
      <c r="O149" s="65"/>
      <c r="P149" s="60"/>
      <c r="Q149" s="65"/>
      <c r="R149" s="65"/>
      <c r="S149" s="65"/>
      <c r="T149" s="65" t="s">
        <v>1689</v>
      </c>
      <c r="U149" s="85"/>
      <c r="V149" s="65" t="s">
        <v>1690</v>
      </c>
      <c r="W149" s="65" t="s">
        <v>2191</v>
      </c>
      <c r="X149" s="65" t="s">
        <v>1690</v>
      </c>
      <c r="Y149" s="65" t="s">
        <v>236</v>
      </c>
      <c r="Z149" s="65"/>
      <c r="AA149" s="65" t="s">
        <v>2747</v>
      </c>
      <c r="AB149" s="59"/>
      <c r="AC149" s="65" t="s">
        <v>2749</v>
      </c>
      <c r="AD149" s="65" t="s">
        <v>205</v>
      </c>
      <c r="AE149" s="65"/>
      <c r="AF149" s="45" t="s">
        <v>3031</v>
      </c>
      <c r="AG149" s="65" t="s">
        <v>3032</v>
      </c>
      <c r="AH149" s="65"/>
      <c r="AI149" s="65"/>
      <c r="AJ149" s="65"/>
      <c r="AK149" s="65"/>
    </row>
    <row r="150" spans="1:37" ht="105" x14ac:dyDescent="0.2">
      <c r="A150" s="65" t="s">
        <v>6229</v>
      </c>
      <c r="B150" s="5" t="s">
        <v>6438</v>
      </c>
      <c r="C150" s="207" t="s">
        <v>4888</v>
      </c>
      <c r="D150" s="47" t="s">
        <v>3364</v>
      </c>
      <c r="E150" s="65" t="s">
        <v>14</v>
      </c>
      <c r="F150" s="47" t="s">
        <v>27</v>
      </c>
      <c r="G150" s="65" t="s">
        <v>3502</v>
      </c>
      <c r="H150" s="47" t="s">
        <v>58</v>
      </c>
      <c r="I150" s="47" t="s">
        <v>13</v>
      </c>
      <c r="J150" s="47" t="s">
        <v>58</v>
      </c>
      <c r="K150" s="65" t="s">
        <v>57</v>
      </c>
      <c r="L150" s="65" t="s">
        <v>40</v>
      </c>
      <c r="M150" s="65"/>
      <c r="N150" s="65"/>
      <c r="O150" s="65"/>
      <c r="P150" s="60"/>
      <c r="Q150" s="65"/>
      <c r="R150" s="65"/>
      <c r="S150" s="65"/>
      <c r="T150" s="65" t="s">
        <v>1137</v>
      </c>
      <c r="U150" s="85"/>
      <c r="V150" s="65" t="s">
        <v>1692</v>
      </c>
      <c r="W150" s="65" t="s">
        <v>1139</v>
      </c>
      <c r="X150" s="65" t="s">
        <v>1692</v>
      </c>
      <c r="Y150" s="65" t="s">
        <v>2462</v>
      </c>
      <c r="Z150" s="65" t="s">
        <v>2463</v>
      </c>
      <c r="AA150" s="44" t="s">
        <v>2803</v>
      </c>
      <c r="AB150" s="59"/>
      <c r="AC150" s="44" t="s">
        <v>2805</v>
      </c>
      <c r="AD150" s="65" t="s">
        <v>205</v>
      </c>
      <c r="AE150" s="65"/>
      <c r="AF150" s="47">
        <v>171128005</v>
      </c>
      <c r="AG150" s="65" t="s">
        <v>3178</v>
      </c>
      <c r="AH150" s="65"/>
      <c r="AI150" s="65"/>
      <c r="AJ150" s="65"/>
      <c r="AK150" s="65"/>
    </row>
    <row r="151" spans="1:37" ht="90" x14ac:dyDescent="0.2">
      <c r="A151" s="65" t="s">
        <v>6229</v>
      </c>
      <c r="B151" s="5" t="s">
        <v>6439</v>
      </c>
      <c r="C151" s="47" t="s">
        <v>718</v>
      </c>
      <c r="D151" s="65" t="s">
        <v>3451</v>
      </c>
      <c r="E151" s="65" t="s">
        <v>13</v>
      </c>
      <c r="F151" s="47" t="s">
        <v>17</v>
      </c>
      <c r="G151" s="65" t="s">
        <v>67</v>
      </c>
      <c r="H151" s="65" t="s">
        <v>58</v>
      </c>
      <c r="I151" s="65" t="s">
        <v>13</v>
      </c>
      <c r="J151" s="65" t="s">
        <v>58</v>
      </c>
      <c r="K151" s="65" t="s">
        <v>57</v>
      </c>
      <c r="L151" s="65" t="s">
        <v>40</v>
      </c>
      <c r="M151" s="65"/>
      <c r="N151" s="65"/>
      <c r="O151" s="65"/>
      <c r="P151" s="60"/>
      <c r="Q151" s="65"/>
      <c r="R151" s="65"/>
      <c r="S151" s="65"/>
      <c r="T151" s="65" t="s">
        <v>633</v>
      </c>
      <c r="U151" s="81"/>
      <c r="V151" s="65" t="s">
        <v>635</v>
      </c>
      <c r="W151" s="65" t="s">
        <v>636</v>
      </c>
      <c r="X151" s="65" t="s">
        <v>637</v>
      </c>
      <c r="Y151" s="65" t="s">
        <v>236</v>
      </c>
      <c r="Z151" s="65"/>
      <c r="AA151" s="44" t="s">
        <v>2803</v>
      </c>
      <c r="AB151" s="59"/>
      <c r="AC151" s="44" t="s">
        <v>2805</v>
      </c>
      <c r="AD151" s="65" t="s">
        <v>205</v>
      </c>
      <c r="AE151" s="65"/>
      <c r="AF151" s="45" t="s">
        <v>3033</v>
      </c>
      <c r="AG151" s="65" t="s">
        <v>3034</v>
      </c>
      <c r="AH151" s="65"/>
      <c r="AI151" s="65"/>
      <c r="AJ151" s="65"/>
      <c r="AK151" s="65"/>
    </row>
    <row r="152" spans="1:37" ht="90" x14ac:dyDescent="0.2">
      <c r="A152" s="65" t="s">
        <v>6229</v>
      </c>
      <c r="B152" s="5" t="s">
        <v>6440</v>
      </c>
      <c r="C152" s="47" t="s">
        <v>4760</v>
      </c>
      <c r="D152" s="65" t="s">
        <v>4761</v>
      </c>
      <c r="E152" s="65" t="s">
        <v>13</v>
      </c>
      <c r="F152" s="47" t="s">
        <v>17</v>
      </c>
      <c r="G152" s="65" t="s">
        <v>67</v>
      </c>
      <c r="H152" s="65" t="s">
        <v>58</v>
      </c>
      <c r="I152" s="65" t="s">
        <v>13</v>
      </c>
      <c r="J152" s="65" t="s">
        <v>58</v>
      </c>
      <c r="K152" s="65" t="s">
        <v>57</v>
      </c>
      <c r="L152" s="65" t="s">
        <v>40</v>
      </c>
      <c r="M152" s="65"/>
      <c r="N152" s="65"/>
      <c r="O152" s="65"/>
      <c r="P152" s="60"/>
      <c r="Q152" s="65"/>
      <c r="R152" s="65"/>
      <c r="S152" s="65"/>
      <c r="T152" s="65" t="s">
        <v>633</v>
      </c>
      <c r="U152" s="81"/>
      <c r="V152" s="65" t="s">
        <v>635</v>
      </c>
      <c r="W152" s="65" t="s">
        <v>636</v>
      </c>
      <c r="X152" s="65" t="s">
        <v>637</v>
      </c>
      <c r="Y152" s="65" t="s">
        <v>236</v>
      </c>
      <c r="Z152" s="65"/>
      <c r="AA152" s="44" t="s">
        <v>2803</v>
      </c>
      <c r="AB152" s="59"/>
      <c r="AC152" s="44" t="s">
        <v>2805</v>
      </c>
      <c r="AD152" s="65" t="s">
        <v>205</v>
      </c>
      <c r="AE152" s="65"/>
      <c r="AF152" s="45" t="s">
        <v>3033</v>
      </c>
      <c r="AG152" s="65" t="s">
        <v>3034</v>
      </c>
      <c r="AH152" s="65"/>
      <c r="AI152" s="65"/>
      <c r="AJ152" s="65"/>
      <c r="AK152" s="65"/>
    </row>
    <row r="153" spans="1:37" ht="30" x14ac:dyDescent="0.2">
      <c r="A153" s="107" t="s">
        <v>6229</v>
      </c>
      <c r="B153" s="706" t="s">
        <v>6441</v>
      </c>
      <c r="C153" s="80" t="s">
        <v>719</v>
      </c>
      <c r="D153" s="80" t="s">
        <v>720</v>
      </c>
      <c r="E153" s="80" t="s">
        <v>12</v>
      </c>
      <c r="F153" s="99" t="s">
        <v>26</v>
      </c>
      <c r="G153" s="80"/>
      <c r="H153" s="80" t="s">
        <v>58</v>
      </c>
      <c r="I153" s="80" t="s">
        <v>13</v>
      </c>
      <c r="J153" s="80" t="s">
        <v>58</v>
      </c>
      <c r="K153" s="80" t="s">
        <v>57</v>
      </c>
      <c r="L153" s="80" t="s">
        <v>40</v>
      </c>
      <c r="M153" s="80"/>
      <c r="N153" s="80"/>
      <c r="O153" s="80"/>
      <c r="P153" s="473"/>
      <c r="Q153" s="80"/>
      <c r="R153" s="80"/>
      <c r="S153" s="80"/>
      <c r="T153" s="80"/>
      <c r="U153" s="82"/>
      <c r="V153" s="80"/>
      <c r="W153" s="80"/>
      <c r="X153" s="80"/>
      <c r="Y153" s="80"/>
      <c r="Z153" s="80"/>
      <c r="AA153" s="80"/>
      <c r="AB153" s="107"/>
      <c r="AC153" s="80"/>
      <c r="AD153" s="80"/>
      <c r="AE153" s="80"/>
      <c r="AF153" s="175"/>
      <c r="AG153" s="80"/>
      <c r="AH153" s="80"/>
      <c r="AI153" s="80"/>
      <c r="AJ153" s="80"/>
      <c r="AK153" s="80"/>
    </row>
    <row r="154" spans="1:37" ht="90" x14ac:dyDescent="0.2">
      <c r="A154" s="65" t="s">
        <v>6229</v>
      </c>
      <c r="B154" s="5" t="s">
        <v>6442</v>
      </c>
      <c r="C154" s="215" t="s">
        <v>721</v>
      </c>
      <c r="D154" s="44" t="s">
        <v>3425</v>
      </c>
      <c r="E154" s="65" t="s">
        <v>14</v>
      </c>
      <c r="F154" s="47" t="s">
        <v>27</v>
      </c>
      <c r="G154" s="65" t="s">
        <v>721</v>
      </c>
      <c r="H154" s="47" t="s">
        <v>58</v>
      </c>
      <c r="I154" s="47" t="s">
        <v>13</v>
      </c>
      <c r="J154" s="47" t="s">
        <v>58</v>
      </c>
      <c r="K154" s="65" t="s">
        <v>57</v>
      </c>
      <c r="L154" s="65" t="s">
        <v>40</v>
      </c>
      <c r="M154" s="65"/>
      <c r="N154" s="65"/>
      <c r="O154" s="65"/>
      <c r="P154" s="60"/>
      <c r="Q154" s="65"/>
      <c r="R154" s="65"/>
      <c r="S154" s="65"/>
      <c r="T154" s="68" t="s">
        <v>1693</v>
      </c>
      <c r="U154" s="85"/>
      <c r="V154" s="68"/>
      <c r="W154" s="68" t="s">
        <v>2192</v>
      </c>
      <c r="X154" s="68"/>
      <c r="Y154" s="65" t="s">
        <v>2466</v>
      </c>
      <c r="Z154" s="65" t="s">
        <v>2467</v>
      </c>
      <c r="AA154" s="65" t="s">
        <v>1179</v>
      </c>
      <c r="AB154" s="59"/>
      <c r="AC154" s="65" t="s">
        <v>2756</v>
      </c>
      <c r="AD154" s="65" t="s">
        <v>205</v>
      </c>
      <c r="AE154" s="65"/>
      <c r="AF154" s="45" t="s">
        <v>3035</v>
      </c>
      <c r="AG154" s="65" t="s">
        <v>3036</v>
      </c>
      <c r="AH154" s="65"/>
      <c r="AI154" s="65"/>
      <c r="AJ154" s="65"/>
      <c r="AK154" s="65"/>
    </row>
    <row r="155" spans="1:37" ht="90" x14ac:dyDescent="0.2">
      <c r="A155" s="65" t="s">
        <v>6229</v>
      </c>
      <c r="B155" s="5" t="s">
        <v>6443</v>
      </c>
      <c r="C155" s="215" t="s">
        <v>3354</v>
      </c>
      <c r="D155" s="44" t="s">
        <v>3424</v>
      </c>
      <c r="E155" s="65" t="s">
        <v>14</v>
      </c>
      <c r="F155" s="47" t="s">
        <v>27</v>
      </c>
      <c r="G155" s="65" t="s">
        <v>4902</v>
      </c>
      <c r="H155" s="47" t="s">
        <v>58</v>
      </c>
      <c r="I155" s="47" t="s">
        <v>13</v>
      </c>
      <c r="J155" s="47" t="s">
        <v>58</v>
      </c>
      <c r="K155" s="65" t="s">
        <v>57</v>
      </c>
      <c r="L155" s="65" t="s">
        <v>40</v>
      </c>
      <c r="M155" s="65"/>
      <c r="N155" s="65"/>
      <c r="O155" s="65"/>
      <c r="P155" s="60"/>
      <c r="Q155" s="65"/>
      <c r="R155" s="65"/>
      <c r="S155" s="65"/>
      <c r="T155" s="65" t="s">
        <v>1696</v>
      </c>
      <c r="U155" s="85"/>
      <c r="V155" s="65" t="s">
        <v>1697</v>
      </c>
      <c r="W155" s="65" t="s">
        <v>565</v>
      </c>
      <c r="X155" s="65" t="s">
        <v>2193</v>
      </c>
      <c r="Y155" s="65" t="s">
        <v>2466</v>
      </c>
      <c r="Z155" s="65" t="s">
        <v>2467</v>
      </c>
      <c r="AA155" s="65" t="s">
        <v>1179</v>
      </c>
      <c r="AB155" s="59"/>
      <c r="AC155" s="65" t="s">
        <v>2756</v>
      </c>
      <c r="AD155" s="65" t="s">
        <v>205</v>
      </c>
      <c r="AE155" s="65"/>
      <c r="AF155" s="45" t="s">
        <v>3037</v>
      </c>
      <c r="AG155" s="65" t="s">
        <v>3038</v>
      </c>
      <c r="AH155" s="65"/>
      <c r="AI155" s="65"/>
      <c r="AJ155" s="65"/>
      <c r="AK155" s="65"/>
    </row>
    <row r="156" spans="1:37" ht="90" x14ac:dyDescent="0.2">
      <c r="A156" s="65" t="s">
        <v>6229</v>
      </c>
      <c r="B156" s="5" t="s">
        <v>6444</v>
      </c>
      <c r="C156" s="215" t="s">
        <v>4889</v>
      </c>
      <c r="D156" s="44" t="s">
        <v>722</v>
      </c>
      <c r="E156" s="65" t="s">
        <v>14</v>
      </c>
      <c r="F156" s="47" t="s">
        <v>27</v>
      </c>
      <c r="G156" s="65" t="s">
        <v>4889</v>
      </c>
      <c r="H156" s="47" t="s">
        <v>58</v>
      </c>
      <c r="I156" s="47" t="s">
        <v>13</v>
      </c>
      <c r="J156" s="47" t="s">
        <v>58</v>
      </c>
      <c r="K156" s="65" t="s">
        <v>57</v>
      </c>
      <c r="L156" s="65" t="s">
        <v>40</v>
      </c>
      <c r="M156" s="65"/>
      <c r="N156" s="65"/>
      <c r="O156" s="65"/>
      <c r="P156" s="60"/>
      <c r="Q156" s="65"/>
      <c r="R156" s="65"/>
      <c r="S156" s="65"/>
      <c r="T156" s="65" t="s">
        <v>1699</v>
      </c>
      <c r="U156" s="85"/>
      <c r="V156" s="65" t="s">
        <v>1700</v>
      </c>
      <c r="W156" s="65" t="s">
        <v>2194</v>
      </c>
      <c r="X156" s="65" t="s">
        <v>2195</v>
      </c>
      <c r="Y156" s="65" t="s">
        <v>2466</v>
      </c>
      <c r="Z156" s="65" t="s">
        <v>2467</v>
      </c>
      <c r="AA156" s="65" t="s">
        <v>2753</v>
      </c>
      <c r="AB156" s="59"/>
      <c r="AC156" s="65" t="s">
        <v>2755</v>
      </c>
      <c r="AD156" s="65" t="s">
        <v>205</v>
      </c>
      <c r="AE156" s="65"/>
      <c r="AF156" s="45" t="s">
        <v>3039</v>
      </c>
      <c r="AG156" s="65" t="s">
        <v>2903</v>
      </c>
      <c r="AH156" s="65"/>
      <c r="AI156" s="65"/>
      <c r="AJ156" s="65"/>
      <c r="AK156" s="65"/>
    </row>
    <row r="157" spans="1:37" ht="75" x14ac:dyDescent="0.2">
      <c r="A157" s="65" t="s">
        <v>6229</v>
      </c>
      <c r="B157" s="5" t="s">
        <v>6445</v>
      </c>
      <c r="C157" s="207" t="s">
        <v>723</v>
      </c>
      <c r="D157" s="47" t="s">
        <v>4891</v>
      </c>
      <c r="E157" s="65" t="s">
        <v>14</v>
      </c>
      <c r="F157" s="47" t="s">
        <v>27</v>
      </c>
      <c r="G157" s="65" t="s">
        <v>723</v>
      </c>
      <c r="H157" s="47" t="s">
        <v>58</v>
      </c>
      <c r="I157" s="47" t="s">
        <v>13</v>
      </c>
      <c r="J157" s="47" t="s">
        <v>58</v>
      </c>
      <c r="K157" s="65" t="s">
        <v>57</v>
      </c>
      <c r="L157" s="65" t="s">
        <v>40</v>
      </c>
      <c r="M157" s="65"/>
      <c r="N157" s="65"/>
      <c r="O157" s="65"/>
      <c r="P157" s="60"/>
      <c r="Q157" s="65"/>
      <c r="R157" s="65"/>
      <c r="S157" s="65"/>
      <c r="T157" s="65" t="s">
        <v>1702</v>
      </c>
      <c r="U157" s="85"/>
      <c r="V157" s="65" t="s">
        <v>1703</v>
      </c>
      <c r="W157" s="65" t="s">
        <v>2196</v>
      </c>
      <c r="X157" s="65" t="s">
        <v>2197</v>
      </c>
      <c r="Y157" s="65" t="s">
        <v>2466</v>
      </c>
      <c r="Z157" s="65" t="s">
        <v>2467</v>
      </c>
      <c r="AA157" s="44" t="s">
        <v>2803</v>
      </c>
      <c r="AB157" s="59"/>
      <c r="AC157" s="44" t="s">
        <v>2805</v>
      </c>
      <c r="AD157" s="65" t="s">
        <v>205</v>
      </c>
      <c r="AE157" s="65"/>
      <c r="AF157" s="45" t="s">
        <v>3040</v>
      </c>
      <c r="AG157" s="65" t="s">
        <v>2947</v>
      </c>
      <c r="AH157" s="65"/>
      <c r="AI157" s="65"/>
      <c r="AJ157" s="65"/>
      <c r="AK157" s="65"/>
    </row>
    <row r="158" spans="1:37" ht="45" x14ac:dyDescent="0.2">
      <c r="A158" s="65" t="s">
        <v>6229</v>
      </c>
      <c r="B158" s="5" t="s">
        <v>6446</v>
      </c>
      <c r="C158" s="207" t="s">
        <v>724</v>
      </c>
      <c r="D158" s="47" t="s">
        <v>4892</v>
      </c>
      <c r="E158" s="65" t="s">
        <v>14</v>
      </c>
      <c r="F158" s="47" t="s">
        <v>27</v>
      </c>
      <c r="G158" s="65" t="s">
        <v>724</v>
      </c>
      <c r="H158" s="47" t="s">
        <v>58</v>
      </c>
      <c r="I158" s="47" t="s">
        <v>13</v>
      </c>
      <c r="J158" s="47" t="s">
        <v>58</v>
      </c>
      <c r="K158" s="65" t="s">
        <v>57</v>
      </c>
      <c r="L158" s="65" t="s">
        <v>40</v>
      </c>
      <c r="M158" s="65"/>
      <c r="N158" s="65"/>
      <c r="O158" s="65"/>
      <c r="P158" s="60"/>
      <c r="Q158" s="65"/>
      <c r="R158" s="65"/>
      <c r="S158" s="65"/>
      <c r="T158" s="65" t="s">
        <v>1705</v>
      </c>
      <c r="U158" s="85"/>
      <c r="V158" s="65" t="s">
        <v>1706</v>
      </c>
      <c r="W158" s="65" t="s">
        <v>1201</v>
      </c>
      <c r="X158" s="65" t="s">
        <v>2178</v>
      </c>
      <c r="Y158" s="65" t="s">
        <v>2466</v>
      </c>
      <c r="Z158" s="65" t="s">
        <v>2467</v>
      </c>
      <c r="AA158" s="65" t="s">
        <v>2753</v>
      </c>
      <c r="AB158" s="59"/>
      <c r="AC158" s="65" t="s">
        <v>2755</v>
      </c>
      <c r="AD158" s="65" t="s">
        <v>205</v>
      </c>
      <c r="AE158" s="65"/>
      <c r="AF158" s="45" t="s">
        <v>3039</v>
      </c>
      <c r="AG158" s="65" t="s">
        <v>2903</v>
      </c>
      <c r="AH158" s="65"/>
      <c r="AI158" s="65"/>
      <c r="AJ158" s="65"/>
      <c r="AK158" s="65"/>
    </row>
    <row r="159" spans="1:37" ht="90" x14ac:dyDescent="0.2">
      <c r="A159" s="65" t="s">
        <v>6229</v>
      </c>
      <c r="B159" s="5" t="s">
        <v>6447</v>
      </c>
      <c r="C159" s="207" t="s">
        <v>725</v>
      </c>
      <c r="D159" s="47" t="s">
        <v>726</v>
      </c>
      <c r="E159" s="65" t="s">
        <v>14</v>
      </c>
      <c r="F159" s="47" t="s">
        <v>27</v>
      </c>
      <c r="G159" s="65" t="s">
        <v>725</v>
      </c>
      <c r="H159" s="47" t="s">
        <v>58</v>
      </c>
      <c r="I159" s="47" t="s">
        <v>13</v>
      </c>
      <c r="J159" s="47" t="s">
        <v>58</v>
      </c>
      <c r="K159" s="65" t="s">
        <v>57</v>
      </c>
      <c r="L159" s="65" t="s">
        <v>40</v>
      </c>
      <c r="M159" s="65"/>
      <c r="N159" s="65"/>
      <c r="O159" s="65"/>
      <c r="P159" s="60"/>
      <c r="Q159" s="65"/>
      <c r="R159" s="65"/>
      <c r="S159" s="65"/>
      <c r="T159" s="65" t="s">
        <v>1708</v>
      </c>
      <c r="U159" s="85"/>
      <c r="V159" s="65" t="s">
        <v>1709</v>
      </c>
      <c r="W159" s="65" t="s">
        <v>2194</v>
      </c>
      <c r="X159" s="65" t="s">
        <v>2195</v>
      </c>
      <c r="Y159" s="65" t="s">
        <v>2466</v>
      </c>
      <c r="Z159" s="65" t="s">
        <v>2467</v>
      </c>
      <c r="AA159" s="65" t="s">
        <v>2753</v>
      </c>
      <c r="AB159" s="59"/>
      <c r="AC159" s="65" t="s">
        <v>2755</v>
      </c>
      <c r="AD159" s="65" t="s">
        <v>205</v>
      </c>
      <c r="AE159" s="65"/>
      <c r="AF159" s="169" t="s">
        <v>3122</v>
      </c>
      <c r="AG159" s="59" t="s">
        <v>3123</v>
      </c>
      <c r="AH159" s="65"/>
      <c r="AI159" s="65"/>
      <c r="AJ159" s="65"/>
      <c r="AK159" s="65"/>
    </row>
    <row r="160" spans="1:37" ht="30" x14ac:dyDescent="0.2">
      <c r="A160" s="107" t="s">
        <v>6229</v>
      </c>
      <c r="B160" s="706" t="s">
        <v>6448</v>
      </c>
      <c r="C160" s="80" t="s">
        <v>727</v>
      </c>
      <c r="D160" s="80" t="s">
        <v>728</v>
      </c>
      <c r="E160" s="80" t="s">
        <v>12</v>
      </c>
      <c r="F160" s="99" t="s">
        <v>26</v>
      </c>
      <c r="G160" s="80" t="s">
        <v>13</v>
      </c>
      <c r="H160" s="80" t="s">
        <v>58</v>
      </c>
      <c r="I160" s="80" t="s">
        <v>13</v>
      </c>
      <c r="J160" s="80" t="s">
        <v>58</v>
      </c>
      <c r="K160" s="80" t="s">
        <v>57</v>
      </c>
      <c r="L160" s="80" t="s">
        <v>40</v>
      </c>
      <c r="M160" s="80"/>
      <c r="N160" s="80"/>
      <c r="O160" s="80"/>
      <c r="P160" s="473"/>
      <c r="Q160" s="80"/>
      <c r="R160" s="80"/>
      <c r="S160" s="80"/>
      <c r="T160" s="80"/>
      <c r="U160" s="82"/>
      <c r="V160" s="80"/>
      <c r="W160" s="80"/>
      <c r="X160" s="80"/>
      <c r="Y160" s="80"/>
      <c r="Z160" s="80"/>
      <c r="AA160" s="80"/>
      <c r="AB160" s="107"/>
      <c r="AC160" s="80"/>
      <c r="AD160" s="80"/>
      <c r="AE160" s="80"/>
      <c r="AF160" s="175"/>
      <c r="AG160" s="80"/>
      <c r="AH160" s="80"/>
      <c r="AI160" s="80"/>
      <c r="AJ160" s="80"/>
      <c r="AK160" s="80"/>
    </row>
    <row r="161" spans="1:37" ht="75" x14ac:dyDescent="0.2">
      <c r="A161" s="65" t="s">
        <v>6229</v>
      </c>
      <c r="B161" s="5" t="s">
        <v>6449</v>
      </c>
      <c r="C161" s="207" t="s">
        <v>729</v>
      </c>
      <c r="D161" s="47" t="s">
        <v>730</v>
      </c>
      <c r="E161" s="65" t="s">
        <v>14</v>
      </c>
      <c r="F161" s="47" t="s">
        <v>27</v>
      </c>
      <c r="G161" s="65" t="s">
        <v>729</v>
      </c>
      <c r="H161" s="47" t="s">
        <v>58</v>
      </c>
      <c r="I161" s="47" t="s">
        <v>13</v>
      </c>
      <c r="J161" s="47" t="s">
        <v>58</v>
      </c>
      <c r="K161" s="65" t="s">
        <v>57</v>
      </c>
      <c r="L161" s="65" t="s">
        <v>40</v>
      </c>
      <c r="M161" s="65"/>
      <c r="N161" s="65"/>
      <c r="O161" s="65"/>
      <c r="P161" s="60"/>
      <c r="Q161" s="65"/>
      <c r="R161" s="65"/>
      <c r="S161" s="65"/>
      <c r="T161" s="65" t="s">
        <v>1711</v>
      </c>
      <c r="U161" s="85"/>
      <c r="V161" s="65" t="s">
        <v>1712</v>
      </c>
      <c r="W161" s="65" t="s">
        <v>689</v>
      </c>
      <c r="X161" s="65" t="s">
        <v>2198</v>
      </c>
      <c r="Y161" s="65" t="s">
        <v>2464</v>
      </c>
      <c r="Z161" s="65" t="s">
        <v>2465</v>
      </c>
      <c r="AA161" s="65" t="s">
        <v>2757</v>
      </c>
      <c r="AB161" s="133"/>
      <c r="AC161" s="65" t="s">
        <v>2759</v>
      </c>
      <c r="AD161" s="65" t="s">
        <v>205</v>
      </c>
      <c r="AE161" s="65"/>
      <c r="AF161" s="45" t="s">
        <v>3041</v>
      </c>
      <c r="AG161" s="65" t="s">
        <v>3042</v>
      </c>
      <c r="AH161" s="65"/>
      <c r="AI161" s="65"/>
      <c r="AJ161" s="65"/>
      <c r="AK161" s="65"/>
    </row>
    <row r="162" spans="1:37" ht="75" x14ac:dyDescent="0.2">
      <c r="A162" s="65" t="s">
        <v>6229</v>
      </c>
      <c r="B162" s="5" t="s">
        <v>6450</v>
      </c>
      <c r="C162" s="207" t="s">
        <v>731</v>
      </c>
      <c r="D162" s="47" t="s">
        <v>732</v>
      </c>
      <c r="E162" s="65" t="s">
        <v>14</v>
      </c>
      <c r="F162" s="47" t="s">
        <v>27</v>
      </c>
      <c r="G162" s="65" t="s">
        <v>731</v>
      </c>
      <c r="H162" s="47" t="s">
        <v>58</v>
      </c>
      <c r="I162" s="47" t="s">
        <v>13</v>
      </c>
      <c r="J162" s="47" t="s">
        <v>58</v>
      </c>
      <c r="K162" s="65" t="s">
        <v>57</v>
      </c>
      <c r="L162" s="65" t="s">
        <v>40</v>
      </c>
      <c r="M162" s="65"/>
      <c r="N162" s="65"/>
      <c r="O162" s="65"/>
      <c r="P162" s="60"/>
      <c r="Q162" s="65"/>
      <c r="R162" s="65"/>
      <c r="S162" s="65"/>
      <c r="T162" s="65" t="s">
        <v>1714</v>
      </c>
      <c r="U162" s="81"/>
      <c r="V162" s="65" t="s">
        <v>1715</v>
      </c>
      <c r="W162" s="65" t="s">
        <v>689</v>
      </c>
      <c r="X162" s="65" t="s">
        <v>2198</v>
      </c>
      <c r="Y162" s="65" t="s">
        <v>2468</v>
      </c>
      <c r="Z162" s="65" t="s">
        <v>2469</v>
      </c>
      <c r="AA162" s="65" t="s">
        <v>2760</v>
      </c>
      <c r="AB162" s="133"/>
      <c r="AC162" s="65" t="s">
        <v>2762</v>
      </c>
      <c r="AD162" s="65" t="s">
        <v>205</v>
      </c>
      <c r="AE162" s="65"/>
      <c r="AF162" s="45" t="s">
        <v>3043</v>
      </c>
      <c r="AG162" s="65" t="s">
        <v>3044</v>
      </c>
      <c r="AH162" s="65"/>
      <c r="AI162" s="65"/>
      <c r="AJ162" s="65"/>
      <c r="AK162" s="65"/>
    </row>
    <row r="163" spans="1:37" ht="75" x14ac:dyDescent="0.2">
      <c r="A163" s="65" t="s">
        <v>6229</v>
      </c>
      <c r="B163" s="5" t="s">
        <v>6451</v>
      </c>
      <c r="C163" s="207" t="s">
        <v>733</v>
      </c>
      <c r="D163" s="47" t="s">
        <v>734</v>
      </c>
      <c r="E163" s="65" t="s">
        <v>14</v>
      </c>
      <c r="F163" s="47" t="s">
        <v>27</v>
      </c>
      <c r="G163" s="65" t="s">
        <v>733</v>
      </c>
      <c r="H163" s="47" t="s">
        <v>58</v>
      </c>
      <c r="I163" s="47" t="s">
        <v>13</v>
      </c>
      <c r="J163" s="47" t="s">
        <v>58</v>
      </c>
      <c r="K163" s="65" t="s">
        <v>57</v>
      </c>
      <c r="L163" s="65" t="s">
        <v>40</v>
      </c>
      <c r="M163" s="65"/>
      <c r="N163" s="65"/>
      <c r="O163" s="65"/>
      <c r="P163" s="60"/>
      <c r="Q163" s="65"/>
      <c r="R163" s="65"/>
      <c r="S163" s="65"/>
      <c r="T163" s="65" t="s">
        <v>1717</v>
      </c>
      <c r="U163" s="85"/>
      <c r="V163" s="65" t="s">
        <v>1718</v>
      </c>
      <c r="W163" s="65" t="s">
        <v>2199</v>
      </c>
      <c r="X163" s="65" t="s">
        <v>2200</v>
      </c>
      <c r="Y163" s="65" t="s">
        <v>1364</v>
      </c>
      <c r="Z163" s="65" t="s">
        <v>2470</v>
      </c>
      <c r="AA163" s="65" t="s">
        <v>2727</v>
      </c>
      <c r="AB163" s="133"/>
      <c r="AC163" s="65" t="s">
        <v>2733</v>
      </c>
      <c r="AD163" s="65" t="s">
        <v>205</v>
      </c>
      <c r="AE163" s="65"/>
      <c r="AF163" s="45" t="s">
        <v>3045</v>
      </c>
      <c r="AG163" s="65" t="s">
        <v>3046</v>
      </c>
      <c r="AH163" s="65"/>
      <c r="AI163" s="65"/>
      <c r="AJ163" s="65"/>
      <c r="AK163" s="65"/>
    </row>
    <row r="164" spans="1:37" ht="75" x14ac:dyDescent="0.2">
      <c r="A164" s="65" t="s">
        <v>6229</v>
      </c>
      <c r="B164" s="5" t="s">
        <v>6452</v>
      </c>
      <c r="C164" s="207" t="s">
        <v>735</v>
      </c>
      <c r="D164" s="47" t="s">
        <v>736</v>
      </c>
      <c r="E164" s="65" t="s">
        <v>14</v>
      </c>
      <c r="F164" s="47" t="s">
        <v>27</v>
      </c>
      <c r="G164" s="65" t="s">
        <v>735</v>
      </c>
      <c r="H164" s="47" t="s">
        <v>58</v>
      </c>
      <c r="I164" s="47" t="s">
        <v>13</v>
      </c>
      <c r="J164" s="47" t="s">
        <v>58</v>
      </c>
      <c r="K164" s="65" t="s">
        <v>57</v>
      </c>
      <c r="L164" s="65" t="s">
        <v>40</v>
      </c>
      <c r="M164" s="65"/>
      <c r="N164" s="65"/>
      <c r="O164" s="65"/>
      <c r="P164" s="60"/>
      <c r="Q164" s="65"/>
      <c r="R164" s="65"/>
      <c r="S164" s="65"/>
      <c r="T164" s="65" t="s">
        <v>1720</v>
      </c>
      <c r="U164" s="81"/>
      <c r="V164" s="65" t="s">
        <v>1721</v>
      </c>
      <c r="W164" s="65" t="s">
        <v>2201</v>
      </c>
      <c r="X164" s="65" t="s">
        <v>2202</v>
      </c>
      <c r="Y164" s="65" t="s">
        <v>1364</v>
      </c>
      <c r="Z164" s="65" t="s">
        <v>2470</v>
      </c>
      <c r="AA164" s="65" t="s">
        <v>2727</v>
      </c>
      <c r="AB164" s="133"/>
      <c r="AC164" s="65" t="s">
        <v>2733</v>
      </c>
      <c r="AD164" s="65" t="s">
        <v>205</v>
      </c>
      <c r="AE164" s="65"/>
      <c r="AF164" s="45" t="s">
        <v>3047</v>
      </c>
      <c r="AG164" s="65" t="s">
        <v>3048</v>
      </c>
      <c r="AH164" s="65"/>
      <c r="AI164" s="65"/>
      <c r="AJ164" s="65"/>
      <c r="AK164" s="65"/>
    </row>
    <row r="165" spans="1:37" ht="90" x14ac:dyDescent="0.2">
      <c r="A165" s="65" t="s">
        <v>6229</v>
      </c>
      <c r="B165" s="5" t="s">
        <v>6453</v>
      </c>
      <c r="C165" s="207" t="s">
        <v>737</v>
      </c>
      <c r="D165" s="47" t="s">
        <v>4893</v>
      </c>
      <c r="E165" s="65" t="s">
        <v>14</v>
      </c>
      <c r="F165" s="47" t="s">
        <v>27</v>
      </c>
      <c r="G165" s="65" t="s">
        <v>737</v>
      </c>
      <c r="H165" s="47" t="s">
        <v>58</v>
      </c>
      <c r="I165" s="47" t="s">
        <v>13</v>
      </c>
      <c r="J165" s="47" t="s">
        <v>58</v>
      </c>
      <c r="K165" s="65" t="s">
        <v>57</v>
      </c>
      <c r="L165" s="65" t="s">
        <v>40</v>
      </c>
      <c r="M165" s="65"/>
      <c r="N165" s="65"/>
      <c r="O165" s="65"/>
      <c r="P165" s="60"/>
      <c r="Q165" s="65"/>
      <c r="R165" s="65"/>
      <c r="S165" s="65"/>
      <c r="T165" s="65" t="s">
        <v>1723</v>
      </c>
      <c r="U165" s="85"/>
      <c r="V165" s="65" t="s">
        <v>1724</v>
      </c>
      <c r="W165" s="65" t="s">
        <v>2203</v>
      </c>
      <c r="X165" s="65" t="s">
        <v>2204</v>
      </c>
      <c r="Y165" s="65" t="s">
        <v>1364</v>
      </c>
      <c r="Z165" s="65" t="s">
        <v>2470</v>
      </c>
      <c r="AA165" s="65" t="s">
        <v>2763</v>
      </c>
      <c r="AB165" s="133"/>
      <c r="AC165" s="65" t="s">
        <v>2765</v>
      </c>
      <c r="AD165" s="65" t="s">
        <v>205</v>
      </c>
      <c r="AE165" s="65"/>
      <c r="AF165" s="45" t="s">
        <v>3049</v>
      </c>
      <c r="AG165" s="65" t="s">
        <v>3050</v>
      </c>
      <c r="AH165" s="65"/>
      <c r="AI165" s="65"/>
      <c r="AJ165" s="65"/>
      <c r="AK165" s="65"/>
    </row>
    <row r="166" spans="1:37" ht="75" x14ac:dyDescent="0.2">
      <c r="A166" s="65" t="s">
        <v>6229</v>
      </c>
      <c r="B166" s="5" t="s">
        <v>6454</v>
      </c>
      <c r="C166" s="66" t="s">
        <v>4896</v>
      </c>
      <c r="D166" s="66" t="s">
        <v>4894</v>
      </c>
      <c r="E166" s="66" t="s">
        <v>13</v>
      </c>
      <c r="F166" s="66" t="s">
        <v>17</v>
      </c>
      <c r="G166" s="208" t="s">
        <v>67</v>
      </c>
      <c r="H166" s="208" t="s">
        <v>58</v>
      </c>
      <c r="I166" s="64" t="s">
        <v>13</v>
      </c>
      <c r="J166" s="208" t="s">
        <v>58</v>
      </c>
      <c r="K166" s="68" t="s">
        <v>57</v>
      </c>
      <c r="L166" s="68" t="s">
        <v>40</v>
      </c>
      <c r="M166" s="68" t="s">
        <v>4923</v>
      </c>
      <c r="N166" s="68"/>
      <c r="O166" s="66"/>
      <c r="P166" s="66"/>
      <c r="Q166" s="68"/>
      <c r="R166" s="68"/>
      <c r="S166" s="68"/>
      <c r="T166" s="68" t="s">
        <v>686</v>
      </c>
      <c r="U166" s="113" t="s">
        <v>687</v>
      </c>
      <c r="V166" s="68" t="s">
        <v>688</v>
      </c>
      <c r="W166" s="68" t="s">
        <v>689</v>
      </c>
      <c r="X166" s="68" t="s">
        <v>690</v>
      </c>
      <c r="Y166" s="68" t="s">
        <v>236</v>
      </c>
      <c r="Z166" s="68"/>
      <c r="AA166" s="68" t="s">
        <v>3477</v>
      </c>
      <c r="AB166" s="59" t="s">
        <v>3478</v>
      </c>
      <c r="AC166" s="68" t="s">
        <v>3479</v>
      </c>
      <c r="AD166" s="68" t="s">
        <v>205</v>
      </c>
      <c r="AF166" s="209">
        <v>700410005</v>
      </c>
      <c r="AG166" s="209" t="s">
        <v>3480</v>
      </c>
      <c r="AH166" s="91" t="s">
        <v>59</v>
      </c>
      <c r="AI166" s="91" t="s">
        <v>3481</v>
      </c>
      <c r="AJ166" s="91" t="s">
        <v>3482</v>
      </c>
      <c r="AK166" s="209"/>
    </row>
    <row r="167" spans="1:37" s="674" customFormat="1" ht="60" x14ac:dyDescent="0.2">
      <c r="A167" s="78" t="s">
        <v>6229</v>
      </c>
      <c r="B167" s="706" t="s">
        <v>6455</v>
      </c>
      <c r="C167" s="865" t="s">
        <v>4242</v>
      </c>
      <c r="D167" s="865" t="s">
        <v>4895</v>
      </c>
      <c r="E167" s="865" t="s">
        <v>11</v>
      </c>
      <c r="F167" s="865" t="s">
        <v>26</v>
      </c>
      <c r="G167" s="866"/>
      <c r="H167" s="866" t="s">
        <v>58</v>
      </c>
      <c r="I167" s="867" t="s">
        <v>13</v>
      </c>
      <c r="J167" s="866" t="s">
        <v>58</v>
      </c>
      <c r="K167" s="183" t="s">
        <v>57</v>
      </c>
      <c r="L167" s="183" t="s">
        <v>40</v>
      </c>
      <c r="M167" s="183" t="s">
        <v>4923</v>
      </c>
      <c r="N167" s="183"/>
      <c r="O167" s="183"/>
      <c r="P167" s="865"/>
      <c r="Q167" s="183"/>
      <c r="R167" s="183"/>
      <c r="S167" s="183"/>
      <c r="T167" s="868"/>
      <c r="U167" s="183"/>
      <c r="V167" s="183"/>
      <c r="W167" s="183"/>
      <c r="X167" s="183"/>
      <c r="Y167" s="183"/>
      <c r="Z167" s="183"/>
      <c r="AA167" s="868"/>
      <c r="AB167" s="183"/>
      <c r="AC167" s="183"/>
      <c r="AD167" s="183"/>
      <c r="AE167" s="183"/>
      <c r="AF167" s="183"/>
      <c r="AH167" s="869" t="s">
        <v>59</v>
      </c>
      <c r="AI167" s="870" t="s">
        <v>3486</v>
      </c>
      <c r="AJ167" s="870" t="s">
        <v>3487</v>
      </c>
      <c r="AK167" s="871"/>
    </row>
    <row r="168" spans="1:37" ht="225" x14ac:dyDescent="0.2">
      <c r="A168" s="65" t="s">
        <v>6229</v>
      </c>
      <c r="B168" s="5" t="s">
        <v>6456</v>
      </c>
      <c r="C168" s="216" t="s">
        <v>3488</v>
      </c>
      <c r="D168" s="47" t="s">
        <v>3488</v>
      </c>
      <c r="E168" s="66" t="s">
        <v>14</v>
      </c>
      <c r="F168" s="66" t="s">
        <v>27</v>
      </c>
      <c r="G168" s="208" t="s">
        <v>3489</v>
      </c>
      <c r="H168" s="208" t="s">
        <v>58</v>
      </c>
      <c r="I168" s="64" t="s">
        <v>13</v>
      </c>
      <c r="J168" s="208" t="s">
        <v>58</v>
      </c>
      <c r="K168" s="68" t="s">
        <v>57</v>
      </c>
      <c r="L168" s="68" t="s">
        <v>40</v>
      </c>
      <c r="M168" s="47" t="s">
        <v>4923</v>
      </c>
      <c r="N168" s="68"/>
      <c r="O168" s="68"/>
      <c r="P168" s="66"/>
      <c r="Q168" s="68"/>
      <c r="R168" s="68"/>
      <c r="S168" s="66"/>
      <c r="T168" s="66" t="s">
        <v>200</v>
      </c>
      <c r="U168" s="66"/>
      <c r="W168" s="66" t="s">
        <v>201</v>
      </c>
      <c r="X168" s="68"/>
      <c r="Y168" s="44" t="s">
        <v>3490</v>
      </c>
      <c r="Z168" s="44" t="s">
        <v>3491</v>
      </c>
      <c r="AA168" s="113" t="s">
        <v>204</v>
      </c>
      <c r="AB168" s="68" t="s">
        <v>4927</v>
      </c>
      <c r="AC168" s="68"/>
      <c r="AD168" s="68" t="s">
        <v>205</v>
      </c>
      <c r="AF168" s="68">
        <v>711107008</v>
      </c>
      <c r="AG168" s="68" t="s">
        <v>3492</v>
      </c>
      <c r="AH168" s="91" t="s">
        <v>59</v>
      </c>
      <c r="AI168" s="91" t="s">
        <v>3493</v>
      </c>
      <c r="AJ168" s="91" t="s">
        <v>3494</v>
      </c>
      <c r="AK168" s="209"/>
    </row>
    <row r="169" spans="1:37" ht="75" x14ac:dyDescent="0.2">
      <c r="A169" s="65" t="s">
        <v>6229</v>
      </c>
      <c r="B169" s="5" t="s">
        <v>6457</v>
      </c>
      <c r="C169" s="216" t="s">
        <v>3483</v>
      </c>
      <c r="D169" s="220" t="s">
        <v>3484</v>
      </c>
      <c r="E169" s="66" t="s">
        <v>14</v>
      </c>
      <c r="F169" s="66" t="s">
        <v>27</v>
      </c>
      <c r="G169" s="208" t="s">
        <v>3495</v>
      </c>
      <c r="H169" s="208" t="s">
        <v>58</v>
      </c>
      <c r="I169" s="64" t="s">
        <v>13</v>
      </c>
      <c r="J169" s="208" t="s">
        <v>58</v>
      </c>
      <c r="K169" s="68" t="s">
        <v>57</v>
      </c>
      <c r="L169" s="68" t="s">
        <v>40</v>
      </c>
      <c r="M169" s="47" t="s">
        <v>4923</v>
      </c>
      <c r="N169" s="68"/>
      <c r="O169" s="68"/>
      <c r="P169" s="66"/>
      <c r="Q169" s="68"/>
      <c r="R169" s="68"/>
      <c r="T169" s="47" t="s">
        <v>1191</v>
      </c>
      <c r="U169" s="113" t="s">
        <v>1192</v>
      </c>
      <c r="V169" s="68" t="s">
        <v>1193</v>
      </c>
      <c r="W169" s="47" t="s">
        <v>1194</v>
      </c>
      <c r="X169" s="66" t="s">
        <v>1195</v>
      </c>
      <c r="Y169" s="47" t="s">
        <v>2174</v>
      </c>
      <c r="Z169" s="68" t="s">
        <v>2175</v>
      </c>
      <c r="AA169" s="66" t="s">
        <v>1219</v>
      </c>
      <c r="AB169" s="491" t="s">
        <v>1220</v>
      </c>
      <c r="AC169" s="68" t="s">
        <v>1221</v>
      </c>
      <c r="AD169" s="68" t="s">
        <v>205</v>
      </c>
      <c r="AF169" s="68">
        <v>309018005</v>
      </c>
      <c r="AG169" s="68" t="s">
        <v>3496</v>
      </c>
      <c r="AH169" s="91" t="s">
        <v>59</v>
      </c>
      <c r="AI169" s="91" t="s">
        <v>3485</v>
      </c>
      <c r="AJ169" s="91" t="s">
        <v>1222</v>
      </c>
      <c r="AK169" s="209"/>
    </row>
    <row r="170" spans="1:37" ht="75" x14ac:dyDescent="0.2">
      <c r="A170" s="65" t="s">
        <v>6229</v>
      </c>
      <c r="B170" s="5" t="s">
        <v>6458</v>
      </c>
      <c r="C170" s="216" t="s">
        <v>3497</v>
      </c>
      <c r="D170" s="68" t="s">
        <v>3498</v>
      </c>
      <c r="E170" s="66" t="s">
        <v>14</v>
      </c>
      <c r="F170" s="66" t="s">
        <v>27</v>
      </c>
      <c r="G170" s="208" t="s">
        <v>3497</v>
      </c>
      <c r="H170" s="208" t="s">
        <v>58</v>
      </c>
      <c r="I170" s="64" t="s">
        <v>13</v>
      </c>
      <c r="J170" s="208" t="s">
        <v>58</v>
      </c>
      <c r="K170" s="68" t="s">
        <v>57</v>
      </c>
      <c r="L170" s="68" t="s">
        <v>40</v>
      </c>
      <c r="M170" s="47" t="s">
        <v>4923</v>
      </c>
      <c r="N170" s="68"/>
      <c r="O170" s="68"/>
      <c r="P170" s="66"/>
      <c r="Q170" s="68"/>
      <c r="R170" s="68"/>
      <c r="T170" s="47" t="s">
        <v>1191</v>
      </c>
      <c r="U170" s="113" t="s">
        <v>1192</v>
      </c>
      <c r="V170" s="68" t="s">
        <v>1193</v>
      </c>
      <c r="W170" s="47" t="s">
        <v>1194</v>
      </c>
      <c r="X170" s="66" t="s">
        <v>1195</v>
      </c>
      <c r="Y170" s="47" t="s">
        <v>236</v>
      </c>
      <c r="AA170" s="68" t="s">
        <v>204</v>
      </c>
      <c r="AB170" s="68"/>
      <c r="AC170" s="68"/>
      <c r="AD170" s="68" t="s">
        <v>205</v>
      </c>
      <c r="AF170" s="68">
        <v>103316007</v>
      </c>
      <c r="AG170" s="68" t="s">
        <v>3499</v>
      </c>
      <c r="AH170" s="91" t="s">
        <v>59</v>
      </c>
      <c r="AI170" s="91" t="s">
        <v>239</v>
      </c>
      <c r="AJ170" s="91" t="s">
        <v>240</v>
      </c>
      <c r="AK170" s="209"/>
    </row>
    <row r="171" spans="1:37" ht="60" x14ac:dyDescent="0.2">
      <c r="A171" s="65" t="s">
        <v>6229</v>
      </c>
      <c r="B171" s="5" t="s">
        <v>6459</v>
      </c>
      <c r="C171" s="216" t="s">
        <v>3500</v>
      </c>
      <c r="D171" s="68" t="s">
        <v>5603</v>
      </c>
      <c r="E171" s="66" t="s">
        <v>14</v>
      </c>
      <c r="F171" s="66" t="s">
        <v>18</v>
      </c>
      <c r="G171" s="208" t="s">
        <v>100</v>
      </c>
      <c r="H171" s="208" t="s">
        <v>58</v>
      </c>
      <c r="I171" s="64" t="s">
        <v>13</v>
      </c>
      <c r="J171" s="208" t="s">
        <v>58</v>
      </c>
      <c r="K171" s="68" t="s">
        <v>57</v>
      </c>
      <c r="L171" s="68" t="s">
        <v>40</v>
      </c>
      <c r="M171" s="47" t="s">
        <v>4923</v>
      </c>
      <c r="N171" s="68"/>
      <c r="O171" s="68"/>
      <c r="P171" s="66"/>
      <c r="Q171" s="68"/>
      <c r="R171" s="68"/>
      <c r="S171" s="61"/>
      <c r="T171" s="66" t="s">
        <v>200</v>
      </c>
      <c r="U171" s="66"/>
      <c r="V171" s="60" t="s">
        <v>306</v>
      </c>
      <c r="W171" s="66" t="s">
        <v>201</v>
      </c>
      <c r="X171" s="68"/>
      <c r="Y171" s="68" t="s">
        <v>236</v>
      </c>
      <c r="AA171" s="68" t="s">
        <v>204</v>
      </c>
      <c r="AB171" s="68"/>
      <c r="AC171" s="68"/>
      <c r="AD171" s="68" t="s">
        <v>205</v>
      </c>
      <c r="AF171" s="45" t="s">
        <v>1382</v>
      </c>
      <c r="AG171" s="68" t="s">
        <v>3501</v>
      </c>
      <c r="AH171" s="91" t="s">
        <v>59</v>
      </c>
      <c r="AI171" s="91" t="s">
        <v>307</v>
      </c>
      <c r="AJ171" s="91" t="s">
        <v>308</v>
      </c>
      <c r="AK171" s="209"/>
    </row>
    <row r="172" spans="1:37" ht="45" x14ac:dyDescent="0.2">
      <c r="A172" s="65" t="s">
        <v>6229</v>
      </c>
      <c r="B172" s="5" t="s">
        <v>6460</v>
      </c>
      <c r="C172" s="65" t="s">
        <v>3449</v>
      </c>
      <c r="D172" s="65" t="s">
        <v>2230</v>
      </c>
      <c r="E172" s="65" t="s">
        <v>13</v>
      </c>
      <c r="F172" s="65" t="s">
        <v>17</v>
      </c>
      <c r="G172" s="65" t="s">
        <v>67</v>
      </c>
      <c r="H172" s="60" t="s">
        <v>58</v>
      </c>
      <c r="I172" s="60" t="s">
        <v>13</v>
      </c>
      <c r="J172" s="65" t="s">
        <v>58</v>
      </c>
      <c r="K172" s="65" t="s">
        <v>57</v>
      </c>
      <c r="L172" s="65" t="s">
        <v>41</v>
      </c>
      <c r="M172" s="65"/>
      <c r="N172" s="65" t="s">
        <v>2231</v>
      </c>
      <c r="O172" s="65"/>
      <c r="P172" s="60" t="s">
        <v>5678</v>
      </c>
      <c r="Q172" s="65"/>
      <c r="R172" s="65"/>
      <c r="S172" s="65"/>
      <c r="T172" s="66" t="s">
        <v>200</v>
      </c>
      <c r="U172" s="94"/>
      <c r="V172" s="66" t="s">
        <v>1525</v>
      </c>
      <c r="W172" s="66" t="s">
        <v>201</v>
      </c>
      <c r="X172" s="65"/>
      <c r="Y172" s="68" t="s">
        <v>236</v>
      </c>
      <c r="Z172" s="65"/>
      <c r="AA172" s="66" t="s">
        <v>204</v>
      </c>
      <c r="AB172" s="65"/>
      <c r="AC172" s="65"/>
      <c r="AD172" s="65" t="s">
        <v>205</v>
      </c>
      <c r="AE172" s="65"/>
      <c r="AF172" s="45" t="s">
        <v>2986</v>
      </c>
      <c r="AG172" s="65" t="s">
        <v>2987</v>
      </c>
      <c r="AH172" s="65"/>
      <c r="AI172" s="65"/>
      <c r="AJ172" s="65"/>
      <c r="AK172" s="65"/>
    </row>
    <row r="173" spans="1:37" ht="45" x14ac:dyDescent="0.2">
      <c r="A173" s="65" t="s">
        <v>6229</v>
      </c>
      <c r="B173" s="5" t="s">
        <v>6461</v>
      </c>
      <c r="C173" s="60" t="s">
        <v>2810</v>
      </c>
      <c r="D173" s="65" t="s">
        <v>4897</v>
      </c>
      <c r="E173" s="65" t="s">
        <v>13</v>
      </c>
      <c r="F173" s="65" t="s">
        <v>23</v>
      </c>
      <c r="G173" s="65" t="s">
        <v>13</v>
      </c>
      <c r="H173" s="65" t="s">
        <v>58</v>
      </c>
      <c r="I173" s="65" t="s">
        <v>30</v>
      </c>
      <c r="J173" s="65" t="s">
        <v>58</v>
      </c>
      <c r="K173" s="65" t="s">
        <v>57</v>
      </c>
      <c r="L173" s="65" t="s">
        <v>40</v>
      </c>
      <c r="M173" s="65"/>
      <c r="N173" s="65" t="s">
        <v>2231</v>
      </c>
      <c r="O173" s="65"/>
      <c r="P173" s="60" t="s">
        <v>5678</v>
      </c>
      <c r="Q173" s="65"/>
      <c r="R173" s="65"/>
      <c r="S173" s="65"/>
      <c r="T173" s="66" t="s">
        <v>200</v>
      </c>
      <c r="U173" s="94"/>
      <c r="V173" s="65" t="s">
        <v>23</v>
      </c>
      <c r="W173" s="66" t="s">
        <v>201</v>
      </c>
      <c r="X173" s="65"/>
      <c r="Y173" s="68" t="s">
        <v>236</v>
      </c>
      <c r="Z173" s="65"/>
      <c r="AA173" s="65" t="s">
        <v>204</v>
      </c>
      <c r="AB173" s="65"/>
      <c r="AC173" s="65"/>
      <c r="AD173" s="65" t="s">
        <v>205</v>
      </c>
      <c r="AE173" s="65"/>
      <c r="AF173" s="45" t="s">
        <v>2998</v>
      </c>
      <c r="AG173" s="65" t="s">
        <v>2999</v>
      </c>
      <c r="AH173" s="65"/>
      <c r="AI173" s="65"/>
      <c r="AJ173" s="65"/>
      <c r="AK173" s="65"/>
    </row>
    <row r="174" spans="1:37" ht="45" x14ac:dyDescent="0.2">
      <c r="A174" s="65" t="s">
        <v>6229</v>
      </c>
      <c r="B174" s="5" t="s">
        <v>6462</v>
      </c>
      <c r="C174" s="65" t="s">
        <v>2232</v>
      </c>
      <c r="D174" s="65" t="s">
        <v>2233</v>
      </c>
      <c r="E174" s="65" t="s">
        <v>13</v>
      </c>
      <c r="F174" s="65" t="s">
        <v>17</v>
      </c>
      <c r="G174" s="65" t="s">
        <v>67</v>
      </c>
      <c r="H174" s="65" t="s">
        <v>58</v>
      </c>
      <c r="I174" s="65" t="s">
        <v>13</v>
      </c>
      <c r="J174" s="65" t="s">
        <v>58</v>
      </c>
      <c r="K174" s="65" t="s">
        <v>57</v>
      </c>
      <c r="L174" s="65" t="s">
        <v>41</v>
      </c>
      <c r="M174" s="65"/>
      <c r="N174" s="65" t="s">
        <v>2234</v>
      </c>
      <c r="O174" s="65"/>
      <c r="P174" s="60" t="s">
        <v>5678</v>
      </c>
      <c r="Q174" s="65"/>
      <c r="R174" s="65"/>
      <c r="S174" s="65"/>
      <c r="T174" s="65" t="s">
        <v>200</v>
      </c>
      <c r="U174" s="81"/>
      <c r="V174" s="65" t="s">
        <v>1525</v>
      </c>
      <c r="W174" s="65" t="s">
        <v>201</v>
      </c>
      <c r="X174" s="65"/>
      <c r="Y174" s="68" t="s">
        <v>236</v>
      </c>
      <c r="Z174" s="65"/>
      <c r="AA174" s="65" t="s">
        <v>204</v>
      </c>
      <c r="AB174" s="65"/>
      <c r="AC174" s="65"/>
      <c r="AD174" s="65" t="s">
        <v>205</v>
      </c>
      <c r="AE174" s="65"/>
      <c r="AF174" s="45" t="s">
        <v>2986</v>
      </c>
      <c r="AG174" s="65" t="s">
        <v>2987</v>
      </c>
      <c r="AH174" s="65"/>
      <c r="AI174" s="65"/>
      <c r="AJ174" s="65"/>
      <c r="AK174" s="65"/>
    </row>
    <row r="175" spans="1:37" ht="45" x14ac:dyDescent="0.2">
      <c r="A175" s="65" t="s">
        <v>6229</v>
      </c>
      <c r="B175" s="5" t="s">
        <v>6463</v>
      </c>
      <c r="C175" s="65" t="s">
        <v>2235</v>
      </c>
      <c r="D175" s="65" t="s">
        <v>2236</v>
      </c>
      <c r="E175" s="65" t="s">
        <v>13</v>
      </c>
      <c r="F175" s="65" t="s">
        <v>17</v>
      </c>
      <c r="G175" s="65" t="s">
        <v>67</v>
      </c>
      <c r="H175" s="65" t="s">
        <v>58</v>
      </c>
      <c r="I175" s="65" t="s">
        <v>13</v>
      </c>
      <c r="J175" s="65" t="s">
        <v>58</v>
      </c>
      <c r="K175" s="65" t="s">
        <v>57</v>
      </c>
      <c r="L175" s="65" t="s">
        <v>41</v>
      </c>
      <c r="M175" s="65"/>
      <c r="N175" s="65" t="s">
        <v>2234</v>
      </c>
      <c r="O175" s="65"/>
      <c r="P175" s="60" t="s">
        <v>5678</v>
      </c>
      <c r="Q175" s="65"/>
      <c r="R175" s="65"/>
      <c r="S175" s="65"/>
      <c r="T175" s="65" t="s">
        <v>200</v>
      </c>
      <c r="U175" s="81"/>
      <c r="V175" s="65" t="s">
        <v>1525</v>
      </c>
      <c r="W175" s="65" t="s">
        <v>201</v>
      </c>
      <c r="X175" s="65"/>
      <c r="Y175" s="68" t="s">
        <v>236</v>
      </c>
      <c r="Z175" s="65"/>
      <c r="AA175" s="65" t="s">
        <v>204</v>
      </c>
      <c r="AB175" s="65"/>
      <c r="AC175" s="65"/>
      <c r="AD175" s="65" t="s">
        <v>205</v>
      </c>
      <c r="AE175" s="65"/>
      <c r="AF175" s="45" t="s">
        <v>3000</v>
      </c>
      <c r="AG175" s="65" t="s">
        <v>3001</v>
      </c>
      <c r="AH175" s="65"/>
      <c r="AI175" s="65"/>
      <c r="AJ175" s="65"/>
      <c r="AK175" s="65"/>
    </row>
    <row r="176" spans="1:37" ht="45" x14ac:dyDescent="0.2">
      <c r="A176" s="65" t="s">
        <v>6229</v>
      </c>
      <c r="B176" s="5" t="s">
        <v>6464</v>
      </c>
      <c r="C176" s="60" t="s">
        <v>4254</v>
      </c>
      <c r="D176" s="60" t="s">
        <v>2811</v>
      </c>
      <c r="E176" s="60" t="s">
        <v>13</v>
      </c>
      <c r="F176" s="60" t="s">
        <v>18</v>
      </c>
      <c r="G176" s="60" t="s">
        <v>13</v>
      </c>
      <c r="H176" s="65" t="s">
        <v>58</v>
      </c>
      <c r="I176" s="65" t="s">
        <v>13</v>
      </c>
      <c r="J176" s="65" t="s">
        <v>58</v>
      </c>
      <c r="K176" s="65" t="s">
        <v>57</v>
      </c>
      <c r="L176" s="65" t="s">
        <v>40</v>
      </c>
      <c r="M176" s="65" t="s">
        <v>3464</v>
      </c>
      <c r="N176" s="65" t="s">
        <v>2234</v>
      </c>
      <c r="O176" s="65"/>
      <c r="P176" s="60" t="s">
        <v>5678</v>
      </c>
      <c r="Q176" s="65"/>
      <c r="R176" s="65"/>
      <c r="S176" s="65"/>
      <c r="T176" s="65" t="s">
        <v>200</v>
      </c>
      <c r="U176" s="81"/>
      <c r="V176" s="65" t="s">
        <v>1525</v>
      </c>
      <c r="W176" s="65" t="s">
        <v>201</v>
      </c>
      <c r="X176" s="65"/>
      <c r="Y176" s="68" t="s">
        <v>236</v>
      </c>
      <c r="Z176" s="65"/>
      <c r="AA176" s="65" t="s">
        <v>204</v>
      </c>
      <c r="AB176" s="65"/>
      <c r="AC176" s="65"/>
      <c r="AD176" s="65" t="s">
        <v>205</v>
      </c>
      <c r="AE176" s="65"/>
      <c r="AF176" s="45" t="s">
        <v>1382</v>
      </c>
      <c r="AG176" s="65"/>
      <c r="AH176" s="65"/>
      <c r="AI176" s="65"/>
      <c r="AJ176" s="65"/>
      <c r="AK176" s="65"/>
    </row>
    <row r="177" spans="1:37" ht="45" x14ac:dyDescent="0.2">
      <c r="A177" s="65" t="s">
        <v>6229</v>
      </c>
      <c r="B177" s="5" t="s">
        <v>6465</v>
      </c>
      <c r="C177" s="60" t="s">
        <v>4255</v>
      </c>
      <c r="D177" s="60" t="s">
        <v>2812</v>
      </c>
      <c r="E177" s="60" t="s">
        <v>13</v>
      </c>
      <c r="F177" s="60" t="s">
        <v>18</v>
      </c>
      <c r="G177" s="60" t="s">
        <v>13</v>
      </c>
      <c r="H177" s="65" t="s">
        <v>58</v>
      </c>
      <c r="I177" s="65" t="s">
        <v>13</v>
      </c>
      <c r="J177" s="65" t="s">
        <v>58</v>
      </c>
      <c r="K177" s="65" t="s">
        <v>57</v>
      </c>
      <c r="L177" s="65" t="s">
        <v>40</v>
      </c>
      <c r="M177" s="65" t="s">
        <v>3464</v>
      </c>
      <c r="N177" s="65"/>
      <c r="O177" s="65"/>
      <c r="P177" s="60"/>
      <c r="Q177" s="65"/>
      <c r="R177" s="65"/>
      <c r="S177" s="65"/>
      <c r="T177" s="65" t="s">
        <v>200</v>
      </c>
      <c r="U177" s="81"/>
      <c r="V177" s="65"/>
      <c r="W177" s="65" t="s">
        <v>201</v>
      </c>
      <c r="X177" s="65"/>
      <c r="Y177" s="68" t="s">
        <v>236</v>
      </c>
      <c r="Z177" s="65"/>
      <c r="AA177" s="65" t="s">
        <v>204</v>
      </c>
      <c r="AB177" s="65"/>
      <c r="AC177" s="65"/>
      <c r="AD177" s="65" t="s">
        <v>205</v>
      </c>
      <c r="AE177" s="65"/>
      <c r="AF177" s="45" t="s">
        <v>1382</v>
      </c>
      <c r="AG177" s="65"/>
      <c r="AH177" s="65"/>
      <c r="AI177" s="65"/>
      <c r="AJ177" s="65"/>
      <c r="AK177" s="65"/>
    </row>
    <row r="178" spans="1:37" s="674" customFormat="1" ht="30" x14ac:dyDescent="0.2">
      <c r="A178" s="840" t="s">
        <v>738</v>
      </c>
      <c r="B178" s="706" t="s">
        <v>6466</v>
      </c>
      <c r="C178" s="108" t="s">
        <v>739</v>
      </c>
      <c r="D178" s="108" t="s">
        <v>740</v>
      </c>
      <c r="E178" s="108" t="s">
        <v>12</v>
      </c>
      <c r="F178" s="108" t="s">
        <v>26</v>
      </c>
      <c r="G178" s="108" t="s">
        <v>13</v>
      </c>
      <c r="H178" s="108" t="s">
        <v>58</v>
      </c>
      <c r="I178" s="108" t="s">
        <v>13</v>
      </c>
      <c r="J178" s="108" t="s">
        <v>58</v>
      </c>
      <c r="K178" s="108" t="s">
        <v>57</v>
      </c>
      <c r="L178" s="84" t="s">
        <v>41</v>
      </c>
      <c r="M178" s="84"/>
      <c r="N178" s="84"/>
      <c r="O178" s="84"/>
      <c r="P178" s="178"/>
      <c r="Q178" s="84"/>
      <c r="R178" s="84"/>
      <c r="S178" s="84"/>
      <c r="T178" s="84" t="s">
        <v>200</v>
      </c>
      <c r="U178" s="97"/>
      <c r="V178" s="84"/>
      <c r="W178" s="84" t="s">
        <v>201</v>
      </c>
      <c r="X178" s="84"/>
      <c r="Y178" s="84"/>
      <c r="Z178" s="84"/>
      <c r="AA178" s="84"/>
      <c r="AB178" s="84"/>
      <c r="AC178" s="84"/>
      <c r="AD178" s="84"/>
      <c r="AE178" s="84"/>
      <c r="AF178" s="471"/>
      <c r="AG178" s="84"/>
      <c r="AH178" s="84"/>
      <c r="AI178" s="84"/>
      <c r="AJ178" s="84"/>
      <c r="AK178" s="84"/>
    </row>
    <row r="179" spans="1:37" ht="60" x14ac:dyDescent="0.2">
      <c r="A179" s="47" t="s">
        <v>738</v>
      </c>
      <c r="B179" s="5" t="s">
        <v>6467</v>
      </c>
      <c r="C179" s="207" t="s">
        <v>144</v>
      </c>
      <c r="D179" s="44" t="s">
        <v>3389</v>
      </c>
      <c r="E179" s="44" t="s">
        <v>14</v>
      </c>
      <c r="F179" s="47" t="s">
        <v>27</v>
      </c>
      <c r="G179" s="47" t="s">
        <v>144</v>
      </c>
      <c r="H179" s="47" t="s">
        <v>58</v>
      </c>
      <c r="I179" s="47" t="s">
        <v>13</v>
      </c>
      <c r="J179" s="47" t="s">
        <v>58</v>
      </c>
      <c r="K179" s="47" t="s">
        <v>57</v>
      </c>
      <c r="L179" s="65" t="s">
        <v>40</v>
      </c>
      <c r="M179" s="65"/>
      <c r="N179" s="65"/>
      <c r="O179" s="59" t="s">
        <v>5605</v>
      </c>
      <c r="P179" s="60"/>
      <c r="Q179" s="65"/>
      <c r="R179" s="65"/>
      <c r="S179" s="65"/>
      <c r="T179" s="65" t="s">
        <v>200</v>
      </c>
      <c r="U179" s="81"/>
      <c r="V179" s="65"/>
      <c r="W179" s="65" t="s">
        <v>201</v>
      </c>
      <c r="X179" s="65"/>
      <c r="Y179" s="65" t="s">
        <v>2473</v>
      </c>
      <c r="Z179" s="65" t="s">
        <v>2474</v>
      </c>
      <c r="AA179" s="65" t="s">
        <v>1580</v>
      </c>
      <c r="AB179" s="59"/>
      <c r="AC179" s="65" t="s">
        <v>2716</v>
      </c>
      <c r="AD179" s="65" t="s">
        <v>205</v>
      </c>
      <c r="AE179" s="65"/>
      <c r="AF179" s="45" t="s">
        <v>3052</v>
      </c>
      <c r="AG179" s="65" t="s">
        <v>3034</v>
      </c>
      <c r="AH179" s="65"/>
      <c r="AI179" s="65"/>
      <c r="AJ179" s="65"/>
      <c r="AK179" s="65"/>
    </row>
    <row r="180" spans="1:37" ht="60" x14ac:dyDescent="0.2">
      <c r="A180" s="47" t="s">
        <v>738</v>
      </c>
      <c r="B180" s="5" t="s">
        <v>6468</v>
      </c>
      <c r="C180" s="207" t="s">
        <v>453</v>
      </c>
      <c r="D180" s="47" t="s">
        <v>741</v>
      </c>
      <c r="E180" s="44" t="s">
        <v>14</v>
      </c>
      <c r="F180" s="47" t="s">
        <v>27</v>
      </c>
      <c r="G180" s="47" t="s">
        <v>453</v>
      </c>
      <c r="H180" s="47" t="s">
        <v>58</v>
      </c>
      <c r="I180" s="47" t="s">
        <v>13</v>
      </c>
      <c r="J180" s="47" t="s">
        <v>58</v>
      </c>
      <c r="K180" s="47" t="s">
        <v>57</v>
      </c>
      <c r="L180" s="65" t="s">
        <v>40</v>
      </c>
      <c r="M180" s="65"/>
      <c r="N180" s="65"/>
      <c r="O180" s="59"/>
      <c r="P180" s="60"/>
      <c r="Q180" s="65"/>
      <c r="R180" s="65"/>
      <c r="S180" s="65"/>
      <c r="T180" s="65" t="s">
        <v>200</v>
      </c>
      <c r="U180" s="81"/>
      <c r="V180" s="65" t="s">
        <v>306</v>
      </c>
      <c r="W180" s="66" t="s">
        <v>201</v>
      </c>
      <c r="X180" s="68"/>
      <c r="Y180" s="68" t="s">
        <v>236</v>
      </c>
      <c r="AA180" s="68" t="s">
        <v>204</v>
      </c>
      <c r="AB180" s="68"/>
      <c r="AC180" s="68"/>
      <c r="AD180" s="68" t="s">
        <v>205</v>
      </c>
      <c r="AF180" s="45" t="s">
        <v>1382</v>
      </c>
      <c r="AG180" s="68" t="s">
        <v>3501</v>
      </c>
      <c r="AH180" s="65"/>
      <c r="AI180" s="65"/>
      <c r="AJ180" s="65"/>
      <c r="AK180" s="65"/>
    </row>
    <row r="181" spans="1:37" ht="30" x14ac:dyDescent="0.2">
      <c r="A181" s="44" t="s">
        <v>6230</v>
      </c>
      <c r="B181" s="5" t="s">
        <v>6469</v>
      </c>
      <c r="C181" s="44" t="s">
        <v>4898</v>
      </c>
      <c r="D181" s="44" t="s">
        <v>4899</v>
      </c>
      <c r="E181" s="44" t="s">
        <v>13</v>
      </c>
      <c r="F181" s="44" t="s">
        <v>21</v>
      </c>
      <c r="G181" s="60" t="s">
        <v>13</v>
      </c>
      <c r="H181" s="60" t="s">
        <v>58</v>
      </c>
      <c r="I181" s="60" t="s">
        <v>13</v>
      </c>
      <c r="J181" s="60" t="s">
        <v>58</v>
      </c>
      <c r="K181" s="60" t="s">
        <v>57</v>
      </c>
      <c r="L181" s="60" t="s">
        <v>40</v>
      </c>
      <c r="M181" s="60"/>
      <c r="N181" s="60"/>
      <c r="O181" s="60"/>
      <c r="P181" s="60"/>
      <c r="Q181" s="60"/>
      <c r="R181" s="60"/>
      <c r="S181" s="60"/>
      <c r="T181" s="60" t="s">
        <v>200</v>
      </c>
      <c r="U181" s="60"/>
      <c r="V181" s="60" t="s">
        <v>19</v>
      </c>
      <c r="W181" s="60" t="s">
        <v>201</v>
      </c>
      <c r="X181" s="60"/>
      <c r="Y181" s="60" t="s">
        <v>236</v>
      </c>
      <c r="Z181" s="60"/>
      <c r="AA181" s="60" t="s">
        <v>204</v>
      </c>
      <c r="AB181" s="60"/>
      <c r="AC181" s="60"/>
      <c r="AD181" s="60" t="s">
        <v>205</v>
      </c>
      <c r="AE181" s="60"/>
      <c r="AF181" s="140" t="s">
        <v>3051</v>
      </c>
      <c r="AG181" s="60" t="s">
        <v>1350</v>
      </c>
      <c r="AH181" s="60"/>
      <c r="AI181" s="60"/>
      <c r="AJ181" s="60"/>
      <c r="AK181" s="60"/>
    </row>
    <row r="182" spans="1:37" s="148" customFormat="1" ht="90" x14ac:dyDescent="0.15">
      <c r="A182" s="44" t="s">
        <v>6230</v>
      </c>
      <c r="B182" s="5" t="s">
        <v>6470</v>
      </c>
      <c r="C182" s="148" t="s">
        <v>4900</v>
      </c>
      <c r="D182" s="148" t="s">
        <v>4906</v>
      </c>
      <c r="E182" s="223" t="s">
        <v>13</v>
      </c>
      <c r="F182" s="223" t="s">
        <v>21</v>
      </c>
      <c r="G182" s="133" t="s">
        <v>13</v>
      </c>
      <c r="H182" s="133" t="s">
        <v>539</v>
      </c>
      <c r="I182" s="133" t="s">
        <v>13</v>
      </c>
      <c r="J182" s="133" t="s">
        <v>58</v>
      </c>
      <c r="P182" s="60"/>
      <c r="T182" s="47" t="s">
        <v>200</v>
      </c>
      <c r="U182" s="47"/>
      <c r="V182" s="47"/>
      <c r="W182" s="47" t="s">
        <v>201</v>
      </c>
      <c r="X182" s="47"/>
      <c r="Y182" s="47" t="s">
        <v>1348</v>
      </c>
      <c r="Z182" s="47" t="s">
        <v>1349</v>
      </c>
      <c r="AA182" s="47" t="s">
        <v>204</v>
      </c>
      <c r="AB182" s="46"/>
      <c r="AC182" s="47"/>
      <c r="AD182" s="47" t="s">
        <v>205</v>
      </c>
      <c r="AE182" s="46"/>
      <c r="AF182" s="47">
        <v>410671006</v>
      </c>
      <c r="AG182" s="47" t="s">
        <v>1470</v>
      </c>
    </row>
    <row r="183" spans="1:37" x14ac:dyDescent="0.2">
      <c r="A183" s="446" t="s">
        <v>7814</v>
      </c>
    </row>
  </sheetData>
  <autoFilter ref="A1:ADG182" xr:uid="{AFD5D137-A274-A74C-B8C3-275BD14B56A1}"/>
  <customSheetViews>
    <customSheetView guid="{79817C44-0182-4F49-82C2-879CBDF650EC}" filter="1" showAutoFilter="1">
      <pageMargins left="0.7" right="0.7" top="0.75" bottom="0.75" header="0.3" footer="0.3"/>
      <autoFilter ref="A1:AF263" xr:uid="{9B53F7E7-B03D-C445-8D95-E93DF370BC7B}"/>
    </customSheetView>
  </customSheetViews>
  <phoneticPr fontId="59" type="noConversion"/>
  <dataValidations count="1">
    <dataValidation type="list" allowBlank="1" sqref="T73 T60:T64 T67" xr:uid="{168F2960-BC90-5342-B1F6-F8C90F1B3720}">
      <formula1>"Text,Integer,Decimal,MC (select one),MC (select multiple),Date,Time,Note,Calculation,Image,Checkbox,Toaster Message,QR Code"</formula1>
    </dataValidation>
  </dataValidations>
  <hyperlinks>
    <hyperlink ref="AB169" r:id="rId1" location="http://id.who.int/ichi/entity/1215464216" xr:uid="{6925D3E3-2A84-4ADB-A928-859E4AC215D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'READ ME'!$B$11:$B$14</xm:f>
          </x14:formula1>
          <xm:sqref>E136:E143 E154:E159 E6:E7 E3:E4 E161:E165 E172:E178 E115:E131 E9:E30 E145:E152 E75:E85 E87:E89 E106:E113 E32:E71</xm:sqref>
        </x14:dataValidation>
        <x14:dataValidation type="list" allowBlank="1" showErrorMessage="1" xr:uid="{00000000-0002-0000-0200-000001000000}">
          <x14:formula1>
            <xm:f>'READ ME'!$B$43:$B$45</xm:f>
          </x14:formula1>
          <xm:sqref>L38:M38 L172:L181 L115:L131 L65:M67 L30 L136:L165 M68:M70 L6:L28 L32:L113</xm:sqref>
        </x14:dataValidation>
        <x14:dataValidation type="list" allowBlank="1" showErrorMessage="1" xr:uid="{00000000-0002-0000-0200-000003000000}">
          <x14:formula1>
            <xm:f>'READ ME'!$B$31:$B$34</xm:f>
          </x14:formula1>
          <xm:sqref>I151:I153 I136:I137 I138:J143 I144 I145:J150 I154:J159 I160 I179:J180 I161:J165 I8:I12 I181 I172:I177 I115:I131 I15:I30 I106:I111 I32:I87</xm:sqref>
        </x14:dataValidation>
        <x14:dataValidation type="list" allowBlank="1" showErrorMessage="1" xr:uid="{00000000-0002-0000-0200-000002000000}">
          <x14:formula1>
            <xm:f>'READ ME'!$B$16:$B$26</xm:f>
          </x14:formula1>
          <xm:sqref>F172:F180 F145:F152 F137:F143 F32 F115:F131 F29:F30 F161:F165 F154:F159 F79:F85 F87 F106:F113 F59:F70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F0"/>
    <outlinePr summaryBelow="0" summaryRight="0"/>
  </sheetPr>
  <dimension ref="A1:BW153"/>
  <sheetViews>
    <sheetView zoomScale="140" zoomScaleNormal="140" workbookViewId="0">
      <pane xSplit="4" ySplit="1" topLeftCell="E2" activePane="bottomRight" state="frozen"/>
      <selection activeCell="B1" sqref="B1"/>
      <selection pane="topRight" activeCell="B1" sqref="B1"/>
      <selection pane="bottomLeft" activeCell="B1" sqref="B1"/>
      <selection pane="bottomRight" activeCell="O113" sqref="O113"/>
    </sheetView>
  </sheetViews>
  <sheetFormatPr baseColWidth="10" defaultColWidth="14.5" defaultRowHeight="14" x14ac:dyDescent="0.2"/>
  <cols>
    <col min="1" max="1" width="10.33203125" style="477" customWidth="1"/>
    <col min="2" max="2" width="10.5" style="446" customWidth="1"/>
    <col min="3" max="4" width="25.83203125" style="446" customWidth="1"/>
    <col min="5" max="5" width="19.5" style="446" customWidth="1"/>
    <col min="6" max="6" width="12.5" style="446" customWidth="1"/>
    <col min="7" max="8" width="26.5" style="446" customWidth="1"/>
    <col min="9" max="12" width="11.83203125" style="446" customWidth="1"/>
    <col min="13" max="13" width="29.5" style="446" customWidth="1"/>
    <col min="14" max="14" width="10.83203125" style="446" customWidth="1"/>
    <col min="15" max="15" width="40.83203125" style="446" customWidth="1"/>
    <col min="16" max="16" width="19.1640625" style="492" customWidth="1"/>
    <col min="17" max="17" width="23.1640625" style="446" customWidth="1"/>
    <col min="18" max="18" width="21.1640625" style="446" customWidth="1"/>
    <col min="19" max="19" width="11.5" style="446" customWidth="1"/>
    <col min="20" max="33" width="15.83203125" style="446" customWidth="1"/>
    <col min="34" max="34" width="17" style="446" customWidth="1"/>
    <col min="35" max="35" width="11.6640625" style="446" customWidth="1"/>
    <col min="36" max="36" width="9.5" style="446" customWidth="1"/>
    <col min="37" max="37" width="10.83203125" style="446" customWidth="1"/>
    <col min="38" max="16384" width="14.5" style="446"/>
  </cols>
  <sheetData>
    <row r="1" spans="1:37" ht="60" x14ac:dyDescent="0.2">
      <c r="A1" s="109" t="s">
        <v>4</v>
      </c>
      <c r="B1" s="109" t="s">
        <v>5</v>
      </c>
      <c r="C1" s="214" t="s">
        <v>7</v>
      </c>
      <c r="D1" s="109" t="s">
        <v>8</v>
      </c>
      <c r="E1" s="109" t="s">
        <v>126</v>
      </c>
      <c r="F1" s="109" t="s">
        <v>15</v>
      </c>
      <c r="G1" s="109" t="s">
        <v>28</v>
      </c>
      <c r="H1" s="109" t="s">
        <v>4811</v>
      </c>
      <c r="I1" s="109" t="s">
        <v>33</v>
      </c>
      <c r="J1" s="109" t="s">
        <v>34</v>
      </c>
      <c r="K1" s="109" t="s">
        <v>36</v>
      </c>
      <c r="L1" s="109" t="s">
        <v>37</v>
      </c>
      <c r="M1" s="109" t="s">
        <v>42</v>
      </c>
      <c r="N1" s="109" t="s">
        <v>43</v>
      </c>
      <c r="O1" s="109" t="s">
        <v>44</v>
      </c>
      <c r="P1" s="109" t="s">
        <v>127</v>
      </c>
      <c r="Q1" s="493" t="s">
        <v>48</v>
      </c>
      <c r="R1" s="493" t="s">
        <v>49</v>
      </c>
      <c r="S1" s="493" t="s">
        <v>50</v>
      </c>
      <c r="T1" s="42" t="s">
        <v>128</v>
      </c>
      <c r="U1" s="42" t="s">
        <v>129</v>
      </c>
      <c r="V1" s="42" t="s">
        <v>130</v>
      </c>
      <c r="W1" s="42" t="s">
        <v>131</v>
      </c>
      <c r="X1" s="42" t="s">
        <v>132</v>
      </c>
      <c r="Y1" s="42" t="s">
        <v>133</v>
      </c>
      <c r="Z1" s="42" t="s">
        <v>134</v>
      </c>
      <c r="AA1" s="42" t="s">
        <v>1502</v>
      </c>
      <c r="AB1" s="42" t="s">
        <v>136</v>
      </c>
      <c r="AC1" s="42" t="s">
        <v>137</v>
      </c>
      <c r="AD1" s="42" t="s">
        <v>138</v>
      </c>
      <c r="AE1" s="42" t="s">
        <v>139</v>
      </c>
      <c r="AF1" s="43" t="s">
        <v>140</v>
      </c>
      <c r="AG1" s="42" t="s">
        <v>141</v>
      </c>
      <c r="AH1" s="675" t="s">
        <v>52</v>
      </c>
      <c r="AI1" s="675" t="s">
        <v>53</v>
      </c>
      <c r="AJ1" s="675" t="s">
        <v>54</v>
      </c>
      <c r="AK1" s="675" t="s">
        <v>51</v>
      </c>
    </row>
    <row r="2" spans="1:37" ht="50.25" customHeight="1" x14ac:dyDescent="0.2">
      <c r="A2" s="844" t="s">
        <v>142</v>
      </c>
      <c r="B2" s="706" t="s">
        <v>6472</v>
      </c>
      <c r="C2" s="99" t="s">
        <v>4270</v>
      </c>
      <c r="D2" s="99" t="s">
        <v>5973</v>
      </c>
      <c r="E2" s="99" t="s">
        <v>11</v>
      </c>
      <c r="F2" s="99" t="s">
        <v>26</v>
      </c>
      <c r="G2" s="99" t="s">
        <v>13</v>
      </c>
      <c r="H2" s="99" t="s">
        <v>13</v>
      </c>
      <c r="I2" s="99" t="s">
        <v>58</v>
      </c>
      <c r="J2" s="201" t="s">
        <v>58</v>
      </c>
      <c r="K2" s="99" t="s">
        <v>57</v>
      </c>
      <c r="L2" s="99" t="s">
        <v>39</v>
      </c>
      <c r="M2" s="99"/>
      <c r="N2" s="99"/>
      <c r="O2" s="99"/>
      <c r="P2" s="201"/>
      <c r="Q2" s="99"/>
      <c r="R2" s="99"/>
      <c r="S2" s="99"/>
      <c r="T2" s="99"/>
      <c r="U2" s="99"/>
      <c r="V2" s="99"/>
      <c r="W2" s="99"/>
      <c r="X2" s="99"/>
      <c r="Y2" s="99"/>
      <c r="Z2" s="99"/>
      <c r="AA2" s="99"/>
      <c r="AB2" s="99"/>
      <c r="AC2" s="99"/>
      <c r="AD2" s="99"/>
      <c r="AE2" s="99"/>
      <c r="AF2" s="175"/>
      <c r="AG2" s="99"/>
      <c r="AH2" s="99"/>
      <c r="AI2" s="99"/>
      <c r="AJ2" s="99"/>
      <c r="AK2" s="99"/>
    </row>
    <row r="3" spans="1:37" ht="50.25" customHeight="1" x14ac:dyDescent="0.2">
      <c r="A3" s="46" t="s">
        <v>142</v>
      </c>
      <c r="B3" s="5" t="s">
        <v>6473</v>
      </c>
      <c r="C3" s="215" t="s">
        <v>3662</v>
      </c>
      <c r="D3" s="44" t="s">
        <v>5890</v>
      </c>
      <c r="E3" s="47" t="s">
        <v>14</v>
      </c>
      <c r="F3" s="47" t="s">
        <v>27</v>
      </c>
      <c r="G3" s="47" t="s">
        <v>3662</v>
      </c>
      <c r="H3" s="47" t="s">
        <v>13</v>
      </c>
      <c r="I3" s="47" t="s">
        <v>58</v>
      </c>
      <c r="J3" s="44" t="s">
        <v>58</v>
      </c>
      <c r="K3" s="47" t="s">
        <v>57</v>
      </c>
      <c r="L3" s="47" t="s">
        <v>40</v>
      </c>
      <c r="M3" s="47"/>
      <c r="N3" s="47"/>
      <c r="O3" s="47"/>
      <c r="P3" s="223"/>
      <c r="Q3" s="47"/>
      <c r="R3" s="47"/>
      <c r="S3" s="47"/>
      <c r="T3" s="47" t="s">
        <v>1657</v>
      </c>
      <c r="U3" s="59" t="s">
        <v>1655</v>
      </c>
      <c r="V3" s="47" t="s">
        <v>1726</v>
      </c>
      <c r="W3" s="47" t="s">
        <v>1658</v>
      </c>
      <c r="X3" s="47" t="s">
        <v>2205</v>
      </c>
      <c r="Y3" s="47" t="s">
        <v>236</v>
      </c>
      <c r="Z3" s="47"/>
      <c r="AA3" s="47" t="s">
        <v>2729</v>
      </c>
      <c r="AB3" s="59" t="s">
        <v>2731</v>
      </c>
      <c r="AC3" s="47" t="s">
        <v>2730</v>
      </c>
      <c r="AD3" s="65" t="s">
        <v>205</v>
      </c>
      <c r="AE3" s="47"/>
      <c r="AF3" s="45">
        <v>255216001</v>
      </c>
      <c r="AG3" s="47" t="s">
        <v>2997</v>
      </c>
      <c r="AH3" s="47"/>
      <c r="AI3" s="47"/>
      <c r="AJ3" s="47"/>
      <c r="AK3" s="47"/>
    </row>
    <row r="4" spans="1:37" ht="50.25" customHeight="1" x14ac:dyDescent="0.2">
      <c r="A4" s="46" t="s">
        <v>142</v>
      </c>
      <c r="B4" s="5" t="s">
        <v>6474</v>
      </c>
      <c r="C4" s="215" t="s">
        <v>4933</v>
      </c>
      <c r="D4" s="44" t="s">
        <v>5887</v>
      </c>
      <c r="E4" s="47" t="s">
        <v>14</v>
      </c>
      <c r="F4" s="47" t="s">
        <v>27</v>
      </c>
      <c r="G4" s="47" t="s">
        <v>4932</v>
      </c>
      <c r="H4" s="47" t="s">
        <v>13</v>
      </c>
      <c r="I4" s="47" t="s">
        <v>58</v>
      </c>
      <c r="J4" s="44" t="s">
        <v>58</v>
      </c>
      <c r="K4" s="47" t="s">
        <v>57</v>
      </c>
      <c r="L4" s="47" t="s">
        <v>40</v>
      </c>
      <c r="M4" s="47"/>
      <c r="N4" s="47"/>
      <c r="O4" s="47"/>
      <c r="P4" s="223"/>
      <c r="Q4" s="47"/>
      <c r="R4" s="47"/>
      <c r="S4" s="47"/>
      <c r="T4" s="47" t="s">
        <v>1727</v>
      </c>
      <c r="U4" s="47" t="s">
        <v>1729</v>
      </c>
      <c r="V4" s="47" t="s">
        <v>1728</v>
      </c>
      <c r="W4" s="47" t="s">
        <v>2206</v>
      </c>
      <c r="X4" s="47" t="s">
        <v>2207</v>
      </c>
      <c r="Y4" s="47" t="s">
        <v>2475</v>
      </c>
      <c r="Z4" s="47" t="s">
        <v>2476</v>
      </c>
      <c r="AA4" s="47" t="s">
        <v>2766</v>
      </c>
      <c r="AB4" s="59" t="s">
        <v>2767</v>
      </c>
      <c r="AC4" s="47" t="s">
        <v>2768</v>
      </c>
      <c r="AD4" s="47" t="s">
        <v>205</v>
      </c>
      <c r="AE4" s="47"/>
      <c r="AF4" s="45">
        <v>185389009</v>
      </c>
      <c r="AG4" s="47" t="s">
        <v>3053</v>
      </c>
      <c r="AH4" s="47"/>
      <c r="AI4" s="47"/>
      <c r="AJ4" s="47"/>
      <c r="AK4" s="47"/>
    </row>
    <row r="5" spans="1:37" ht="50.25" customHeight="1" x14ac:dyDescent="0.2">
      <c r="A5" s="46" t="s">
        <v>142</v>
      </c>
      <c r="B5" s="5" t="s">
        <v>6475</v>
      </c>
      <c r="C5" s="215" t="s">
        <v>4565</v>
      </c>
      <c r="D5" s="44" t="s">
        <v>5891</v>
      </c>
      <c r="E5" s="47" t="s">
        <v>14</v>
      </c>
      <c r="F5" s="47" t="s">
        <v>27</v>
      </c>
      <c r="G5" s="47" t="s">
        <v>4932</v>
      </c>
      <c r="H5" s="47" t="s">
        <v>13</v>
      </c>
      <c r="I5" s="47" t="s">
        <v>58</v>
      </c>
      <c r="J5" s="44" t="s">
        <v>58</v>
      </c>
      <c r="K5" s="47" t="s">
        <v>57</v>
      </c>
      <c r="L5" s="47" t="s">
        <v>40</v>
      </c>
      <c r="M5" s="47"/>
      <c r="N5" s="47"/>
      <c r="O5" s="47"/>
      <c r="P5" s="223"/>
      <c r="Q5" s="47"/>
      <c r="R5" s="47"/>
      <c r="S5" s="47"/>
      <c r="T5" s="47" t="s">
        <v>1657</v>
      </c>
      <c r="U5" s="59" t="s">
        <v>1655</v>
      </c>
      <c r="V5" s="47" t="s">
        <v>1726</v>
      </c>
      <c r="W5" s="47" t="s">
        <v>1658</v>
      </c>
      <c r="X5" s="47" t="s">
        <v>2205</v>
      </c>
      <c r="Y5" s="47" t="s">
        <v>236</v>
      </c>
      <c r="Z5" s="47"/>
      <c r="AA5" s="47" t="s">
        <v>2729</v>
      </c>
      <c r="AB5" s="59" t="s">
        <v>2731</v>
      </c>
      <c r="AC5" s="47" t="s">
        <v>2730</v>
      </c>
      <c r="AD5" s="65" t="s">
        <v>205</v>
      </c>
      <c r="AE5" s="47"/>
      <c r="AF5" s="45">
        <v>185389009</v>
      </c>
      <c r="AG5" s="47" t="s">
        <v>3053</v>
      </c>
      <c r="AH5" s="47"/>
      <c r="AI5" s="47"/>
      <c r="AJ5" s="47"/>
      <c r="AK5" s="47"/>
    </row>
    <row r="6" spans="1:37" ht="50.25" customHeight="1" x14ac:dyDescent="0.2">
      <c r="A6" s="46" t="s">
        <v>142</v>
      </c>
      <c r="B6" s="5" t="s">
        <v>6476</v>
      </c>
      <c r="C6" s="215" t="s">
        <v>3671</v>
      </c>
      <c r="D6" s="44" t="s">
        <v>5905</v>
      </c>
      <c r="E6" s="47" t="s">
        <v>14</v>
      </c>
      <c r="F6" s="47" t="s">
        <v>27</v>
      </c>
      <c r="G6" s="47" t="s">
        <v>742</v>
      </c>
      <c r="H6" s="47" t="s">
        <v>13</v>
      </c>
      <c r="I6" s="47" t="s">
        <v>58</v>
      </c>
      <c r="J6" s="44" t="s">
        <v>58</v>
      </c>
      <c r="K6" s="47" t="s">
        <v>57</v>
      </c>
      <c r="L6" s="47" t="s">
        <v>40</v>
      </c>
      <c r="M6" s="47"/>
      <c r="N6" s="47"/>
      <c r="O6" s="47"/>
      <c r="P6" s="223"/>
      <c r="Q6" s="47"/>
      <c r="R6" s="47"/>
      <c r="S6" s="47"/>
      <c r="T6" s="47" t="s">
        <v>1657</v>
      </c>
      <c r="U6" s="59" t="s">
        <v>1655</v>
      </c>
      <c r="V6" s="47" t="s">
        <v>1726</v>
      </c>
      <c r="W6" s="47" t="s">
        <v>1658</v>
      </c>
      <c r="X6" s="47" t="s">
        <v>2205</v>
      </c>
      <c r="Y6" s="47" t="s">
        <v>236</v>
      </c>
      <c r="Z6" s="47"/>
      <c r="AA6" s="47" t="s">
        <v>2729</v>
      </c>
      <c r="AB6" s="59" t="s">
        <v>2731</v>
      </c>
      <c r="AC6" s="47" t="s">
        <v>2730</v>
      </c>
      <c r="AD6" s="47" t="s">
        <v>205</v>
      </c>
      <c r="AE6" s="47"/>
      <c r="AF6" s="45">
        <v>423076000</v>
      </c>
      <c r="AG6" s="47" t="s">
        <v>4934</v>
      </c>
      <c r="AH6" s="47"/>
      <c r="AI6" s="47"/>
      <c r="AJ6" s="47"/>
      <c r="AK6" s="47"/>
    </row>
    <row r="7" spans="1:37" ht="50.25" customHeight="1" x14ac:dyDescent="0.2">
      <c r="A7" s="47" t="s">
        <v>142</v>
      </c>
      <c r="B7" s="5" t="s">
        <v>6477</v>
      </c>
      <c r="C7" s="215" t="s">
        <v>743</v>
      </c>
      <c r="D7" s="44" t="s">
        <v>5974</v>
      </c>
      <c r="E7" s="47" t="s">
        <v>14</v>
      </c>
      <c r="F7" s="47" t="s">
        <v>27</v>
      </c>
      <c r="G7" s="282" t="s">
        <v>743</v>
      </c>
      <c r="H7" s="47" t="s">
        <v>13</v>
      </c>
      <c r="I7" s="47" t="s">
        <v>58</v>
      </c>
      <c r="J7" s="44" t="s">
        <v>58</v>
      </c>
      <c r="K7" s="47" t="s">
        <v>57</v>
      </c>
      <c r="L7" s="47" t="s">
        <v>40</v>
      </c>
      <c r="M7" s="47"/>
      <c r="N7" s="47"/>
      <c r="O7" s="47"/>
      <c r="P7" s="44"/>
      <c r="Q7" s="47"/>
      <c r="R7" s="47"/>
      <c r="S7" s="47"/>
      <c r="T7" s="47" t="s">
        <v>1731</v>
      </c>
      <c r="U7" s="59" t="s">
        <v>1730</v>
      </c>
      <c r="V7" s="47" t="s">
        <v>1732</v>
      </c>
      <c r="W7" s="47" t="s">
        <v>522</v>
      </c>
      <c r="X7" s="47" t="s">
        <v>2208</v>
      </c>
      <c r="Y7" s="47" t="s">
        <v>2477</v>
      </c>
      <c r="Z7" s="47" t="s">
        <v>2478</v>
      </c>
      <c r="AA7" s="47" t="s">
        <v>204</v>
      </c>
      <c r="AB7" s="47"/>
      <c r="AC7" s="47"/>
      <c r="AD7" s="47" t="s">
        <v>205</v>
      </c>
      <c r="AE7" s="47"/>
      <c r="AF7" s="45">
        <v>401207004</v>
      </c>
      <c r="AG7" s="47" t="s">
        <v>3054</v>
      </c>
      <c r="AH7" s="47"/>
      <c r="AI7" s="47"/>
      <c r="AJ7" s="47"/>
      <c r="AK7" s="47"/>
    </row>
    <row r="8" spans="1:37" ht="50.25" customHeight="1" x14ac:dyDescent="0.2">
      <c r="A8" s="46" t="s">
        <v>142</v>
      </c>
      <c r="B8" s="5" t="s">
        <v>6478</v>
      </c>
      <c r="C8" s="44" t="s">
        <v>3663</v>
      </c>
      <c r="D8" s="44" t="s">
        <v>5892</v>
      </c>
      <c r="E8" s="70" t="s">
        <v>13</v>
      </c>
      <c r="F8" s="70" t="s">
        <v>17</v>
      </c>
      <c r="G8" s="70" t="s">
        <v>67</v>
      </c>
      <c r="H8" s="47" t="s">
        <v>13</v>
      </c>
      <c r="I8" s="47" t="s">
        <v>58</v>
      </c>
      <c r="J8" s="44" t="s">
        <v>58</v>
      </c>
      <c r="K8" s="47" t="s">
        <v>57</v>
      </c>
      <c r="L8" s="47" t="s">
        <v>41</v>
      </c>
      <c r="M8" s="47" t="s">
        <v>5404</v>
      </c>
      <c r="N8" s="47" t="s">
        <v>3416</v>
      </c>
      <c r="O8" s="47" t="s">
        <v>3417</v>
      </c>
      <c r="P8" s="44" t="s">
        <v>5681</v>
      </c>
      <c r="Q8" s="47"/>
      <c r="R8" s="47"/>
      <c r="S8" s="47"/>
      <c r="T8" s="47" t="s">
        <v>1727</v>
      </c>
      <c r="U8" s="47" t="s">
        <v>1729</v>
      </c>
      <c r="V8" s="47" t="s">
        <v>1728</v>
      </c>
      <c r="W8" s="47" t="s">
        <v>2206</v>
      </c>
      <c r="X8" s="47" t="s">
        <v>2207</v>
      </c>
      <c r="Y8" s="47" t="s">
        <v>2475</v>
      </c>
      <c r="Z8" s="47" t="s">
        <v>2476</v>
      </c>
      <c r="AA8" s="47" t="s">
        <v>2766</v>
      </c>
      <c r="AB8" s="59" t="s">
        <v>2767</v>
      </c>
      <c r="AC8" s="47" t="s">
        <v>2768</v>
      </c>
      <c r="AD8" s="47" t="s">
        <v>205</v>
      </c>
      <c r="AE8" s="47"/>
      <c r="AF8" s="45">
        <v>185389009</v>
      </c>
      <c r="AG8" s="47" t="s">
        <v>3053</v>
      </c>
      <c r="AH8" s="47"/>
      <c r="AI8" s="47"/>
      <c r="AJ8" s="47"/>
      <c r="AK8" s="47"/>
    </row>
    <row r="9" spans="1:37" ht="50.25" customHeight="1" x14ac:dyDescent="0.2">
      <c r="A9" s="47" t="s">
        <v>744</v>
      </c>
      <c r="B9" s="5" t="s">
        <v>6479</v>
      </c>
      <c r="C9" s="44" t="s">
        <v>146</v>
      </c>
      <c r="D9" s="223" t="s">
        <v>745</v>
      </c>
      <c r="E9" s="70" t="s">
        <v>13</v>
      </c>
      <c r="F9" s="70" t="s">
        <v>17</v>
      </c>
      <c r="G9" s="70" t="s">
        <v>67</v>
      </c>
      <c r="H9" s="47" t="s">
        <v>13</v>
      </c>
      <c r="I9" s="47" t="s">
        <v>58</v>
      </c>
      <c r="J9" s="44" t="s">
        <v>58</v>
      </c>
      <c r="K9" s="47" t="s">
        <v>57</v>
      </c>
      <c r="L9" s="47"/>
      <c r="M9" s="47" t="s">
        <v>4935</v>
      </c>
      <c r="N9" s="47"/>
      <c r="O9" s="47"/>
      <c r="P9" s="44"/>
      <c r="Q9" s="47"/>
      <c r="R9" s="47"/>
      <c r="S9" s="47"/>
      <c r="T9" s="47" t="s">
        <v>464</v>
      </c>
      <c r="U9" s="59" t="s">
        <v>465</v>
      </c>
      <c r="V9" s="47" t="s">
        <v>466</v>
      </c>
      <c r="W9" s="47" t="s">
        <v>467</v>
      </c>
      <c r="X9" s="68" t="s">
        <v>619</v>
      </c>
      <c r="Y9" s="66" t="s">
        <v>2395</v>
      </c>
      <c r="Z9" s="68" t="s">
        <v>2396</v>
      </c>
      <c r="AA9" s="44" t="s">
        <v>2803</v>
      </c>
      <c r="AB9" s="59" t="s">
        <v>2804</v>
      </c>
      <c r="AC9" s="44" t="s">
        <v>2805</v>
      </c>
      <c r="AD9" s="68" t="s">
        <v>205</v>
      </c>
      <c r="AE9" s="68"/>
      <c r="AF9" s="171">
        <v>444356002</v>
      </c>
      <c r="AG9" s="68" t="s">
        <v>2866</v>
      </c>
      <c r="AH9" s="47"/>
      <c r="AI9" s="47"/>
      <c r="AJ9" s="47"/>
      <c r="AK9" s="47"/>
    </row>
    <row r="10" spans="1:37" ht="50.25" customHeight="1" x14ac:dyDescent="0.2">
      <c r="A10" s="47" t="s">
        <v>744</v>
      </c>
      <c r="B10" s="5" t="s">
        <v>6480</v>
      </c>
      <c r="C10" s="44" t="s">
        <v>4842</v>
      </c>
      <c r="D10" s="223" t="s">
        <v>4550</v>
      </c>
      <c r="E10" s="70" t="s">
        <v>13</v>
      </c>
      <c r="F10" s="70" t="s">
        <v>21</v>
      </c>
      <c r="G10" s="70" t="s">
        <v>13</v>
      </c>
      <c r="H10" s="47" t="s">
        <v>13</v>
      </c>
      <c r="I10" s="47" t="s">
        <v>58</v>
      </c>
      <c r="J10" s="44" t="s">
        <v>58</v>
      </c>
      <c r="K10" s="47" t="s">
        <v>57</v>
      </c>
      <c r="L10" s="47"/>
      <c r="M10" s="47" t="s">
        <v>147</v>
      </c>
      <c r="N10" s="47"/>
      <c r="O10" s="47"/>
      <c r="P10" s="44"/>
      <c r="Q10" s="47"/>
      <c r="R10" s="47"/>
      <c r="S10" s="47"/>
      <c r="T10" s="47" t="s">
        <v>1733</v>
      </c>
      <c r="U10" s="47"/>
      <c r="V10" s="47" t="s">
        <v>1734</v>
      </c>
      <c r="W10" s="47" t="s">
        <v>201</v>
      </c>
      <c r="X10" s="47"/>
      <c r="Y10" s="47" t="s">
        <v>2397</v>
      </c>
      <c r="Z10" s="47" t="s">
        <v>2398</v>
      </c>
      <c r="AA10" s="47" t="s">
        <v>204</v>
      </c>
      <c r="AB10" s="47"/>
      <c r="AC10" s="47"/>
      <c r="AD10" s="47" t="s">
        <v>205</v>
      </c>
      <c r="AE10" s="47"/>
      <c r="AF10" s="45">
        <v>410671006</v>
      </c>
      <c r="AG10" s="47" t="s">
        <v>1470</v>
      </c>
      <c r="AH10" s="47"/>
      <c r="AI10" s="47"/>
      <c r="AJ10" s="47"/>
      <c r="AK10" s="47"/>
    </row>
    <row r="11" spans="1:37" ht="50.25" customHeight="1" x14ac:dyDescent="0.2">
      <c r="A11" s="47" t="s">
        <v>744</v>
      </c>
      <c r="B11" s="5" t="s">
        <v>6481</v>
      </c>
      <c r="C11" s="44" t="s">
        <v>6180</v>
      </c>
      <c r="D11" s="223" t="s">
        <v>5893</v>
      </c>
      <c r="E11" s="70" t="s">
        <v>13</v>
      </c>
      <c r="F11" s="70" t="s">
        <v>17</v>
      </c>
      <c r="G11" s="224" t="s">
        <v>67</v>
      </c>
      <c r="H11" s="47" t="s">
        <v>13</v>
      </c>
      <c r="I11" s="47" t="s">
        <v>58</v>
      </c>
      <c r="J11" s="44" t="s">
        <v>58</v>
      </c>
      <c r="K11" s="47" t="s">
        <v>57</v>
      </c>
      <c r="L11" s="47"/>
      <c r="M11" s="47"/>
      <c r="N11" s="47" t="s">
        <v>4974</v>
      </c>
      <c r="O11" s="47"/>
      <c r="P11" s="44" t="s">
        <v>5681</v>
      </c>
      <c r="Q11" s="47"/>
      <c r="R11" s="47"/>
      <c r="S11" s="47"/>
      <c r="T11" s="47" t="s">
        <v>1735</v>
      </c>
      <c r="U11" s="59" t="s">
        <v>1737</v>
      </c>
      <c r="V11" s="47" t="s">
        <v>1736</v>
      </c>
      <c r="W11" s="47" t="s">
        <v>1201</v>
      </c>
      <c r="X11" s="47" t="s">
        <v>2178</v>
      </c>
      <c r="Y11" s="47" t="s">
        <v>2479</v>
      </c>
      <c r="Z11" s="47" t="s">
        <v>2480</v>
      </c>
      <c r="AA11" s="47" t="s">
        <v>250</v>
      </c>
      <c r="AB11" s="59" t="s">
        <v>251</v>
      </c>
      <c r="AC11" s="47" t="s">
        <v>2769</v>
      </c>
      <c r="AD11" s="47" t="s">
        <v>205</v>
      </c>
      <c r="AE11" s="47"/>
      <c r="AF11" s="45">
        <v>182929008</v>
      </c>
      <c r="AG11" s="47" t="s">
        <v>2903</v>
      </c>
      <c r="AH11" s="47"/>
      <c r="AI11" s="47"/>
      <c r="AJ11" s="47"/>
      <c r="AK11" s="47"/>
    </row>
    <row r="12" spans="1:37" ht="50.25" customHeight="1" x14ac:dyDescent="0.2">
      <c r="A12" s="844" t="s">
        <v>744</v>
      </c>
      <c r="B12" s="706" t="s">
        <v>6482</v>
      </c>
      <c r="C12" s="201" t="s">
        <v>3665</v>
      </c>
      <c r="D12" s="201" t="s">
        <v>5894</v>
      </c>
      <c r="E12" s="99" t="s">
        <v>11</v>
      </c>
      <c r="F12" s="99" t="s">
        <v>26</v>
      </c>
      <c r="G12" s="99" t="s">
        <v>13</v>
      </c>
      <c r="H12" s="99" t="s">
        <v>13</v>
      </c>
      <c r="I12" s="99" t="s">
        <v>58</v>
      </c>
      <c r="J12" s="201" t="s">
        <v>58</v>
      </c>
      <c r="K12" s="99" t="s">
        <v>57</v>
      </c>
      <c r="L12" s="99"/>
      <c r="M12" s="99"/>
      <c r="N12" s="99" t="s">
        <v>4771</v>
      </c>
      <c r="O12" s="99"/>
      <c r="P12" s="201" t="s">
        <v>5681</v>
      </c>
      <c r="Q12" s="99"/>
      <c r="R12" s="99"/>
      <c r="S12" s="99"/>
      <c r="T12" s="99"/>
      <c r="U12" s="99"/>
      <c r="V12" s="99"/>
      <c r="W12" s="99"/>
      <c r="X12" s="99"/>
      <c r="Y12" s="99"/>
      <c r="Z12" s="99"/>
      <c r="AA12" s="99"/>
      <c r="AB12" s="99"/>
      <c r="AC12" s="99"/>
      <c r="AD12" s="99"/>
      <c r="AE12" s="99"/>
      <c r="AF12" s="175"/>
      <c r="AG12" s="99"/>
      <c r="AH12" s="99"/>
      <c r="AI12" s="99"/>
      <c r="AJ12" s="99"/>
      <c r="AK12" s="99"/>
    </row>
    <row r="13" spans="1:37" ht="50.25" customHeight="1" x14ac:dyDescent="0.2">
      <c r="A13" s="47" t="s">
        <v>744</v>
      </c>
      <c r="B13" s="5" t="s">
        <v>6483</v>
      </c>
      <c r="C13" s="215" t="s">
        <v>3666</v>
      </c>
      <c r="D13" s="44" t="s">
        <v>5896</v>
      </c>
      <c r="E13" s="47" t="s">
        <v>14</v>
      </c>
      <c r="F13" s="47" t="s">
        <v>27</v>
      </c>
      <c r="G13" s="47" t="s">
        <v>3666</v>
      </c>
      <c r="H13" s="47" t="s">
        <v>13</v>
      </c>
      <c r="I13" s="47" t="s">
        <v>58</v>
      </c>
      <c r="J13" s="44" t="s">
        <v>58</v>
      </c>
      <c r="K13" s="47" t="s">
        <v>57</v>
      </c>
      <c r="L13" s="47"/>
      <c r="M13" s="47"/>
      <c r="N13" s="47"/>
      <c r="O13" s="47"/>
      <c r="P13" s="44"/>
      <c r="Q13" s="47"/>
      <c r="R13" s="47"/>
      <c r="S13" s="47"/>
      <c r="T13" s="47" t="s">
        <v>1733</v>
      </c>
      <c r="U13" s="47"/>
      <c r="V13" s="47"/>
      <c r="W13" s="47" t="s">
        <v>201</v>
      </c>
      <c r="X13" s="47"/>
      <c r="Y13" s="47" t="s">
        <v>2481</v>
      </c>
      <c r="Z13" s="47" t="s">
        <v>2482</v>
      </c>
      <c r="AA13" s="47" t="s">
        <v>250</v>
      </c>
      <c r="AB13" s="59" t="s">
        <v>251</v>
      </c>
      <c r="AC13" s="47" t="s">
        <v>2769</v>
      </c>
      <c r="AD13" s="47" t="s">
        <v>205</v>
      </c>
      <c r="AE13" s="47"/>
      <c r="AF13" s="45">
        <v>69620002</v>
      </c>
      <c r="AG13" s="47" t="s">
        <v>3055</v>
      </c>
      <c r="AH13" s="47"/>
      <c r="AI13" s="47"/>
      <c r="AJ13" s="47"/>
      <c r="AK13" s="47"/>
    </row>
    <row r="14" spans="1:37" ht="50.25" customHeight="1" x14ac:dyDescent="0.2">
      <c r="A14" s="47" t="s">
        <v>744</v>
      </c>
      <c r="B14" s="5" t="s">
        <v>6484</v>
      </c>
      <c r="C14" s="215" t="s">
        <v>3673</v>
      </c>
      <c r="D14" s="44" t="s">
        <v>5895</v>
      </c>
      <c r="E14" s="47" t="s">
        <v>14</v>
      </c>
      <c r="F14" s="47" t="s">
        <v>27</v>
      </c>
      <c r="G14" s="44" t="s">
        <v>4941</v>
      </c>
      <c r="H14" s="47" t="s">
        <v>13</v>
      </c>
      <c r="I14" s="47" t="s">
        <v>58</v>
      </c>
      <c r="J14" s="44" t="s">
        <v>58</v>
      </c>
      <c r="K14" s="47" t="s">
        <v>57</v>
      </c>
      <c r="L14" s="47"/>
      <c r="M14" s="47"/>
      <c r="N14" s="47"/>
      <c r="O14" s="47"/>
      <c r="P14" s="44"/>
      <c r="Q14" s="47"/>
      <c r="R14" s="47"/>
      <c r="S14" s="47"/>
      <c r="T14" s="47" t="s">
        <v>1733</v>
      </c>
      <c r="U14" s="47"/>
      <c r="V14" s="47"/>
      <c r="W14" s="47" t="s">
        <v>201</v>
      </c>
      <c r="X14" s="47"/>
      <c r="Y14" s="47" t="s">
        <v>2483</v>
      </c>
      <c r="Z14" s="47" t="s">
        <v>2484</v>
      </c>
      <c r="AA14" s="47" t="s">
        <v>250</v>
      </c>
      <c r="AB14" s="59" t="s">
        <v>251</v>
      </c>
      <c r="AC14" s="47" t="s">
        <v>2769</v>
      </c>
      <c r="AD14" s="47" t="s">
        <v>205</v>
      </c>
      <c r="AE14" s="47"/>
      <c r="AF14" s="45">
        <v>225761000</v>
      </c>
      <c r="AG14" s="47" t="s">
        <v>3056</v>
      </c>
      <c r="AH14" s="47"/>
      <c r="AI14" s="47"/>
      <c r="AJ14" s="47"/>
      <c r="AK14" s="47"/>
    </row>
    <row r="15" spans="1:37" ht="50.25" customHeight="1" x14ac:dyDescent="0.2">
      <c r="A15" s="47" t="s">
        <v>744</v>
      </c>
      <c r="B15" s="5" t="s">
        <v>6485</v>
      </c>
      <c r="C15" s="215" t="s">
        <v>5970</v>
      </c>
      <c r="D15" s="44"/>
      <c r="E15" s="47"/>
      <c r="F15" s="47"/>
      <c r="G15" s="44"/>
      <c r="H15" s="47"/>
      <c r="I15" s="47"/>
      <c r="J15" s="44"/>
      <c r="K15" s="47"/>
      <c r="L15" s="47"/>
      <c r="M15" s="47"/>
      <c r="N15" s="47"/>
      <c r="O15" s="47"/>
      <c r="P15" s="44"/>
      <c r="Q15" s="47"/>
      <c r="R15" s="47"/>
      <c r="S15" s="47"/>
      <c r="T15" s="47"/>
      <c r="U15" s="47"/>
      <c r="V15" s="47"/>
      <c r="W15" s="47"/>
      <c r="X15" s="47"/>
      <c r="Y15" s="47"/>
      <c r="Z15" s="47"/>
      <c r="AA15" s="47"/>
      <c r="AB15" s="59"/>
      <c r="AC15" s="47"/>
      <c r="AD15" s="47"/>
      <c r="AE15" s="47"/>
      <c r="AF15" s="45"/>
      <c r="AG15" s="47"/>
      <c r="AH15" s="47"/>
      <c r="AI15" s="47"/>
      <c r="AJ15" s="47"/>
      <c r="AK15" s="47"/>
    </row>
    <row r="16" spans="1:37" ht="50.25" customHeight="1" x14ac:dyDescent="0.2">
      <c r="A16" s="47" t="s">
        <v>744</v>
      </c>
      <c r="B16" s="5" t="s">
        <v>6486</v>
      </c>
      <c r="C16" s="44" t="s">
        <v>4551</v>
      </c>
      <c r="D16" s="44" t="s">
        <v>4939</v>
      </c>
      <c r="E16" s="47" t="s">
        <v>14</v>
      </c>
      <c r="F16" s="47" t="s">
        <v>27</v>
      </c>
      <c r="G16" s="44" t="s">
        <v>4940</v>
      </c>
      <c r="H16" s="47" t="s">
        <v>13</v>
      </c>
      <c r="I16" s="47" t="s">
        <v>58</v>
      </c>
      <c r="J16" s="44" t="s">
        <v>58</v>
      </c>
      <c r="K16" s="47" t="s">
        <v>57</v>
      </c>
      <c r="L16" s="47"/>
      <c r="M16" s="47" t="s">
        <v>3672</v>
      </c>
      <c r="N16" s="47" t="s">
        <v>3695</v>
      </c>
      <c r="O16" s="47" t="s">
        <v>4975</v>
      </c>
      <c r="P16" s="44" t="s">
        <v>5681</v>
      </c>
      <c r="Q16" s="47"/>
      <c r="R16" s="47"/>
      <c r="S16" s="47"/>
      <c r="T16" s="47"/>
      <c r="U16" s="47"/>
      <c r="V16" s="47"/>
      <c r="W16" s="47"/>
      <c r="X16" s="47"/>
      <c r="Y16" s="47"/>
      <c r="Z16" s="47"/>
      <c r="AA16" s="47"/>
      <c r="AB16" s="59"/>
      <c r="AC16" s="47"/>
      <c r="AD16" s="47"/>
      <c r="AE16" s="47"/>
      <c r="AF16" s="45"/>
      <c r="AG16" s="47"/>
      <c r="AH16" s="47"/>
      <c r="AI16" s="47"/>
      <c r="AJ16" s="47"/>
      <c r="AK16" s="47"/>
    </row>
    <row r="17" spans="1:37" ht="50.25" customHeight="1" x14ac:dyDescent="0.2">
      <c r="A17" s="844" t="s">
        <v>744</v>
      </c>
      <c r="B17" s="706" t="s">
        <v>6487</v>
      </c>
      <c r="C17" s="201" t="s">
        <v>5978</v>
      </c>
      <c r="D17" s="201" t="s">
        <v>5897</v>
      </c>
      <c r="E17" s="99" t="s">
        <v>11</v>
      </c>
      <c r="F17" s="99" t="s">
        <v>26</v>
      </c>
      <c r="G17" s="99" t="s">
        <v>13</v>
      </c>
      <c r="H17" s="99" t="s">
        <v>13</v>
      </c>
      <c r="I17" s="99" t="s">
        <v>58</v>
      </c>
      <c r="J17" s="201" t="s">
        <v>58</v>
      </c>
      <c r="K17" s="99" t="s">
        <v>57</v>
      </c>
      <c r="L17" s="99"/>
      <c r="M17" s="99"/>
      <c r="N17" s="99"/>
      <c r="O17" s="99"/>
      <c r="P17" s="201"/>
      <c r="Q17" s="99"/>
      <c r="R17" s="99"/>
      <c r="S17" s="99"/>
      <c r="T17" s="99"/>
      <c r="U17" s="99"/>
      <c r="V17" s="99"/>
      <c r="W17" s="99"/>
      <c r="X17" s="99"/>
      <c r="Y17" s="99"/>
      <c r="Z17" s="99"/>
      <c r="AA17" s="99"/>
      <c r="AB17" s="99"/>
      <c r="AC17" s="99"/>
      <c r="AD17" s="99"/>
      <c r="AE17" s="99"/>
      <c r="AF17" s="175"/>
      <c r="AG17" s="99"/>
      <c r="AH17" s="99"/>
      <c r="AI17" s="99"/>
      <c r="AJ17" s="99"/>
      <c r="AK17" s="99"/>
    </row>
    <row r="18" spans="1:37" ht="50.25" customHeight="1" x14ac:dyDescent="0.2">
      <c r="A18" s="47" t="s">
        <v>744</v>
      </c>
      <c r="B18" s="5" t="s">
        <v>6488</v>
      </c>
      <c r="C18" s="215" t="s">
        <v>5981</v>
      </c>
      <c r="D18" s="44" t="s">
        <v>5982</v>
      </c>
      <c r="E18" s="47" t="s">
        <v>14</v>
      </c>
      <c r="F18" s="47" t="s">
        <v>27</v>
      </c>
      <c r="G18" s="44" t="s">
        <v>5981</v>
      </c>
      <c r="H18" s="47" t="s">
        <v>13</v>
      </c>
      <c r="I18" s="47" t="s">
        <v>58</v>
      </c>
      <c r="J18" s="44" t="s">
        <v>58</v>
      </c>
      <c r="K18" s="47" t="s">
        <v>57</v>
      </c>
      <c r="L18" s="47"/>
      <c r="M18" s="47"/>
      <c r="N18" s="47"/>
      <c r="O18" s="47"/>
      <c r="P18" s="44"/>
      <c r="Q18" s="47"/>
      <c r="R18" s="47"/>
      <c r="S18" s="47"/>
      <c r="T18" s="47" t="s">
        <v>1738</v>
      </c>
      <c r="U18" s="59" t="s">
        <v>1740</v>
      </c>
      <c r="V18" s="47" t="s">
        <v>1739</v>
      </c>
      <c r="W18" s="47" t="s">
        <v>522</v>
      </c>
      <c r="X18" s="47" t="s">
        <v>2208</v>
      </c>
      <c r="Y18" s="47" t="s">
        <v>236</v>
      </c>
      <c r="Z18" s="47"/>
      <c r="AA18" s="47" t="s">
        <v>250</v>
      </c>
      <c r="AB18" s="59" t="s">
        <v>251</v>
      </c>
      <c r="AC18" s="47" t="s">
        <v>2769</v>
      </c>
      <c r="AD18" s="47" t="s">
        <v>205</v>
      </c>
      <c r="AE18" s="47"/>
      <c r="AF18" s="45">
        <v>414091005</v>
      </c>
      <c r="AG18" s="47" t="s">
        <v>3057</v>
      </c>
      <c r="AH18" s="47"/>
      <c r="AI18" s="47"/>
      <c r="AJ18" s="47"/>
      <c r="AK18" s="47"/>
    </row>
    <row r="19" spans="1:37" ht="50.25" customHeight="1" x14ac:dyDescent="0.2">
      <c r="A19" s="47" t="s">
        <v>744</v>
      </c>
      <c r="B19" s="5" t="s">
        <v>6489</v>
      </c>
      <c r="C19" s="215" t="s">
        <v>3656</v>
      </c>
      <c r="D19" s="44" t="s">
        <v>5898</v>
      </c>
      <c r="E19" s="47" t="s">
        <v>14</v>
      </c>
      <c r="F19" s="47" t="s">
        <v>27</v>
      </c>
      <c r="G19" s="44" t="s">
        <v>3656</v>
      </c>
      <c r="H19" s="47" t="s">
        <v>13</v>
      </c>
      <c r="I19" s="47" t="s">
        <v>58</v>
      </c>
      <c r="J19" s="44" t="s">
        <v>58</v>
      </c>
      <c r="K19" s="47" t="s">
        <v>57</v>
      </c>
      <c r="L19" s="47"/>
      <c r="M19" s="47"/>
      <c r="N19" s="47"/>
      <c r="O19" s="47"/>
      <c r="P19" s="44"/>
      <c r="Q19" s="47"/>
      <c r="R19" s="47"/>
      <c r="S19" s="47"/>
      <c r="T19" s="47" t="s">
        <v>1741</v>
      </c>
      <c r="U19" s="59" t="s">
        <v>1743</v>
      </c>
      <c r="V19" s="47" t="s">
        <v>1742</v>
      </c>
      <c r="W19" s="47" t="s">
        <v>522</v>
      </c>
      <c r="X19" s="47" t="s">
        <v>2208</v>
      </c>
      <c r="Y19" s="47" t="s">
        <v>236</v>
      </c>
      <c r="Z19" s="47"/>
      <c r="AA19" s="47" t="s">
        <v>250</v>
      </c>
      <c r="AB19" s="59" t="s">
        <v>251</v>
      </c>
      <c r="AC19" s="47" t="s">
        <v>2769</v>
      </c>
      <c r="AD19" s="47" t="s">
        <v>205</v>
      </c>
      <c r="AE19" s="47"/>
      <c r="AF19" s="45">
        <v>421203005</v>
      </c>
      <c r="AG19" s="47" t="s">
        <v>3058</v>
      </c>
      <c r="AH19" s="47"/>
      <c r="AI19" s="47"/>
      <c r="AJ19" s="47"/>
      <c r="AK19" s="47"/>
    </row>
    <row r="20" spans="1:37" ht="50.25" customHeight="1" x14ac:dyDescent="0.2">
      <c r="A20" s="47" t="s">
        <v>744</v>
      </c>
      <c r="B20" s="5" t="s">
        <v>6490</v>
      </c>
      <c r="C20" s="215" t="s">
        <v>3667</v>
      </c>
      <c r="D20" s="44" t="s">
        <v>5983</v>
      </c>
      <c r="E20" s="47" t="s">
        <v>14</v>
      </c>
      <c r="F20" s="47" t="s">
        <v>27</v>
      </c>
      <c r="G20" s="44" t="s">
        <v>3667</v>
      </c>
      <c r="H20" s="47" t="s">
        <v>13</v>
      </c>
      <c r="I20" s="47" t="s">
        <v>58</v>
      </c>
      <c r="J20" s="44" t="s">
        <v>58</v>
      </c>
      <c r="K20" s="47" t="s">
        <v>57</v>
      </c>
      <c r="L20" s="47" t="s">
        <v>40</v>
      </c>
      <c r="M20" s="47"/>
      <c r="N20" s="47"/>
      <c r="O20" s="47" t="s">
        <v>6112</v>
      </c>
      <c r="P20" s="44" t="s">
        <v>4976</v>
      </c>
      <c r="Q20" s="47"/>
      <c r="R20" s="47"/>
      <c r="S20" s="47"/>
      <c r="T20" s="47" t="s">
        <v>1771</v>
      </c>
      <c r="U20" s="59" t="s">
        <v>1773</v>
      </c>
      <c r="V20" s="47" t="s">
        <v>1772</v>
      </c>
      <c r="W20" s="47" t="s">
        <v>522</v>
      </c>
      <c r="X20" s="47" t="s">
        <v>2208</v>
      </c>
      <c r="Y20" s="47" t="s">
        <v>236</v>
      </c>
      <c r="Z20" s="47"/>
      <c r="AA20" s="47" t="s">
        <v>250</v>
      </c>
      <c r="AB20" s="59" t="s">
        <v>251</v>
      </c>
      <c r="AC20" s="47" t="s">
        <v>2769</v>
      </c>
      <c r="AD20" s="47" t="s">
        <v>205</v>
      </c>
      <c r="AE20" s="47"/>
      <c r="AF20" s="47">
        <v>427314002</v>
      </c>
      <c r="AG20" s="47" t="s">
        <v>3081</v>
      </c>
      <c r="AH20" s="677"/>
      <c r="AI20" s="677"/>
      <c r="AJ20" s="677"/>
      <c r="AK20" s="677"/>
    </row>
    <row r="21" spans="1:37" ht="50.25" customHeight="1" x14ac:dyDescent="0.2">
      <c r="A21" s="47" t="s">
        <v>744</v>
      </c>
      <c r="B21" s="5" t="s">
        <v>6491</v>
      </c>
      <c r="C21" s="215" t="s">
        <v>7716</v>
      </c>
      <c r="D21" s="44" t="s">
        <v>5977</v>
      </c>
      <c r="E21" s="47" t="s">
        <v>14</v>
      </c>
      <c r="F21" s="47" t="s">
        <v>27</v>
      </c>
      <c r="G21" s="44" t="s">
        <v>5976</v>
      </c>
      <c r="H21" s="47" t="s">
        <v>13</v>
      </c>
      <c r="I21" s="47" t="s">
        <v>58</v>
      </c>
      <c r="J21" s="44" t="s">
        <v>58</v>
      </c>
      <c r="K21" s="47" t="s">
        <v>57</v>
      </c>
      <c r="L21" s="47" t="s">
        <v>40</v>
      </c>
      <c r="M21" s="47"/>
      <c r="N21" s="47"/>
      <c r="O21" s="47" t="s">
        <v>6112</v>
      </c>
      <c r="P21" s="44" t="s">
        <v>7718</v>
      </c>
      <c r="Q21" s="47"/>
      <c r="R21" s="47"/>
      <c r="S21" s="47"/>
      <c r="T21" s="118" t="s">
        <v>200</v>
      </c>
      <c r="U21" s="59"/>
      <c r="V21" s="47"/>
      <c r="W21" s="47" t="s">
        <v>201</v>
      </c>
      <c r="X21" s="47"/>
      <c r="Y21" s="47" t="s">
        <v>236</v>
      </c>
      <c r="Z21" s="47"/>
      <c r="AA21" s="70"/>
      <c r="AB21" s="59"/>
      <c r="AC21" s="70" t="s">
        <v>2711</v>
      </c>
      <c r="AD21" s="68" t="s">
        <v>205</v>
      </c>
      <c r="AE21" s="70"/>
      <c r="AF21" s="169"/>
      <c r="AG21" s="70"/>
      <c r="AH21" s="47"/>
      <c r="AI21" s="47"/>
      <c r="AJ21" s="47"/>
      <c r="AK21" s="47"/>
    </row>
    <row r="22" spans="1:37" ht="50.25" customHeight="1" x14ac:dyDescent="0.2">
      <c r="A22" s="47" t="s">
        <v>744</v>
      </c>
      <c r="B22" s="5" t="s">
        <v>6491</v>
      </c>
      <c r="C22" s="215" t="s">
        <v>7717</v>
      </c>
      <c r="D22" s="44" t="s">
        <v>7719</v>
      </c>
      <c r="E22" s="47" t="s">
        <v>14</v>
      </c>
      <c r="F22" s="47" t="s">
        <v>27</v>
      </c>
      <c r="G22" s="44" t="s">
        <v>7717</v>
      </c>
      <c r="H22" s="47" t="s">
        <v>13</v>
      </c>
      <c r="I22" s="47" t="s">
        <v>58</v>
      </c>
      <c r="J22" s="44" t="s">
        <v>58</v>
      </c>
      <c r="K22" s="47" t="s">
        <v>57</v>
      </c>
      <c r="L22" s="47" t="s">
        <v>40</v>
      </c>
      <c r="M22" s="47"/>
      <c r="N22" s="47"/>
      <c r="O22" s="47" t="s">
        <v>6112</v>
      </c>
      <c r="P22" s="44" t="s">
        <v>7718</v>
      </c>
      <c r="Q22" s="47"/>
      <c r="R22" s="47"/>
      <c r="S22" s="47"/>
      <c r="T22" s="118" t="s">
        <v>200</v>
      </c>
      <c r="U22" s="59"/>
      <c r="V22" s="47"/>
      <c r="W22" s="47" t="s">
        <v>201</v>
      </c>
      <c r="X22" s="47"/>
      <c r="Y22" s="47" t="s">
        <v>236</v>
      </c>
      <c r="Z22" s="47"/>
      <c r="AA22" s="70"/>
      <c r="AB22" s="59"/>
      <c r="AC22" s="70"/>
      <c r="AD22" s="68"/>
      <c r="AE22" s="70"/>
      <c r="AF22" s="169"/>
      <c r="AG22" s="70"/>
      <c r="AH22" s="47"/>
      <c r="AI22" s="47"/>
      <c r="AJ22" s="47"/>
      <c r="AK22" s="47"/>
    </row>
    <row r="23" spans="1:37" ht="50.25" customHeight="1" x14ac:dyDescent="0.2">
      <c r="A23" s="844" t="s">
        <v>746</v>
      </c>
      <c r="B23" s="706" t="s">
        <v>6492</v>
      </c>
      <c r="C23" s="201" t="s">
        <v>3664</v>
      </c>
      <c r="D23" s="201" t="s">
        <v>4942</v>
      </c>
      <c r="E23" s="99" t="s">
        <v>11</v>
      </c>
      <c r="F23" s="99" t="s">
        <v>26</v>
      </c>
      <c r="G23" s="99" t="s">
        <v>13</v>
      </c>
      <c r="H23" s="99" t="s">
        <v>13</v>
      </c>
      <c r="I23" s="99" t="s">
        <v>58</v>
      </c>
      <c r="J23" s="201" t="s">
        <v>58</v>
      </c>
      <c r="K23" s="99" t="s">
        <v>57</v>
      </c>
      <c r="L23" s="99"/>
      <c r="M23" s="99"/>
      <c r="N23" s="99" t="s">
        <v>5559</v>
      </c>
      <c r="O23" s="99"/>
      <c r="P23" s="201" t="s">
        <v>5681</v>
      </c>
      <c r="Q23" s="99"/>
      <c r="R23" s="99"/>
      <c r="S23" s="99"/>
      <c r="T23" s="99"/>
      <c r="U23" s="99"/>
      <c r="V23" s="99"/>
      <c r="W23" s="99"/>
      <c r="X23" s="99"/>
      <c r="Y23" s="99"/>
      <c r="Z23" s="99"/>
      <c r="AA23" s="99"/>
      <c r="AB23" s="99"/>
      <c r="AC23" s="99"/>
      <c r="AD23" s="99"/>
      <c r="AE23" s="99"/>
      <c r="AF23" s="175"/>
      <c r="AG23" s="99"/>
      <c r="AH23" s="678"/>
      <c r="AI23" s="678"/>
      <c r="AJ23" s="678"/>
      <c r="AK23" s="678"/>
    </row>
    <row r="24" spans="1:37" ht="50.25" customHeight="1" x14ac:dyDescent="0.2">
      <c r="A24" s="46" t="s">
        <v>746</v>
      </c>
      <c r="B24" s="5" t="s">
        <v>6493</v>
      </c>
      <c r="C24" s="215" t="s">
        <v>435</v>
      </c>
      <c r="D24" s="44" t="s">
        <v>5899</v>
      </c>
      <c r="E24" s="47" t="s">
        <v>14</v>
      </c>
      <c r="F24" s="47" t="s">
        <v>27</v>
      </c>
      <c r="G24" s="47" t="s">
        <v>435</v>
      </c>
      <c r="H24" s="47" t="s">
        <v>13</v>
      </c>
      <c r="I24" s="47" t="s">
        <v>58</v>
      </c>
      <c r="J24" s="44" t="s">
        <v>58</v>
      </c>
      <c r="K24" s="47" t="s">
        <v>57</v>
      </c>
      <c r="L24" s="47"/>
      <c r="M24" s="47"/>
      <c r="N24" s="47" t="s">
        <v>5560</v>
      </c>
      <c r="O24" s="47"/>
      <c r="P24" s="44" t="s">
        <v>5681</v>
      </c>
      <c r="Q24" s="47"/>
      <c r="R24" s="47"/>
      <c r="S24" s="47"/>
      <c r="T24" s="66" t="s">
        <v>200</v>
      </c>
      <c r="U24" s="94"/>
      <c r="V24" s="66"/>
      <c r="W24" s="66" t="s">
        <v>201</v>
      </c>
      <c r="X24" s="65"/>
      <c r="Y24" s="47" t="s">
        <v>236</v>
      </c>
      <c r="Z24" s="47"/>
      <c r="AA24" s="66" t="s">
        <v>204</v>
      </c>
      <c r="AB24" s="47"/>
      <c r="AC24" s="47"/>
      <c r="AD24" s="47" t="s">
        <v>205</v>
      </c>
      <c r="AE24" s="47"/>
      <c r="AF24" s="45">
        <v>255216001</v>
      </c>
      <c r="AG24" s="47" t="s">
        <v>2997</v>
      </c>
      <c r="AH24" s="47"/>
      <c r="AI24" s="47"/>
      <c r="AJ24" s="47"/>
      <c r="AK24" s="47"/>
    </row>
    <row r="25" spans="1:37" ht="50.25" customHeight="1" x14ac:dyDescent="0.2">
      <c r="A25" s="46" t="s">
        <v>746</v>
      </c>
      <c r="B25" s="5" t="s">
        <v>6494</v>
      </c>
      <c r="C25" s="215" t="s">
        <v>436</v>
      </c>
      <c r="D25" s="44" t="s">
        <v>4284</v>
      </c>
      <c r="E25" s="47" t="s">
        <v>14</v>
      </c>
      <c r="F25" s="47" t="s">
        <v>27</v>
      </c>
      <c r="G25" s="47" t="s">
        <v>436</v>
      </c>
      <c r="H25" s="47" t="s">
        <v>13</v>
      </c>
      <c r="I25" s="47" t="s">
        <v>58</v>
      </c>
      <c r="J25" s="44" t="s">
        <v>58</v>
      </c>
      <c r="K25" s="47" t="s">
        <v>57</v>
      </c>
      <c r="L25" s="47"/>
      <c r="M25" s="47"/>
      <c r="N25" s="47" t="s">
        <v>5561</v>
      </c>
      <c r="O25" s="47"/>
      <c r="P25" s="44" t="s">
        <v>5681</v>
      </c>
      <c r="Q25" s="47"/>
      <c r="R25" s="47"/>
      <c r="S25" s="47"/>
      <c r="T25" s="65" t="s">
        <v>1631</v>
      </c>
      <c r="U25" s="81" t="s">
        <v>1630</v>
      </c>
      <c r="V25" s="65" t="s">
        <v>1632</v>
      </c>
      <c r="W25" s="65" t="s">
        <v>1633</v>
      </c>
      <c r="X25" s="65" t="s">
        <v>1634</v>
      </c>
      <c r="Y25" s="47" t="s">
        <v>2485</v>
      </c>
      <c r="Z25" s="47" t="s">
        <v>2486</v>
      </c>
      <c r="AA25" s="66" t="s">
        <v>204</v>
      </c>
      <c r="AB25" s="47"/>
      <c r="AC25" s="47"/>
      <c r="AD25" s="47" t="s">
        <v>205</v>
      </c>
      <c r="AE25" s="47"/>
      <c r="AF25" s="45">
        <v>27582007</v>
      </c>
      <c r="AG25" s="47" t="s">
        <v>2862</v>
      </c>
      <c r="AH25" s="47"/>
      <c r="AI25" s="47"/>
      <c r="AJ25" s="47"/>
      <c r="AK25" s="47"/>
    </row>
    <row r="26" spans="1:37" ht="28" customHeight="1" x14ac:dyDescent="0.2">
      <c r="A26" s="46" t="s">
        <v>746</v>
      </c>
      <c r="B26" s="5" t="s">
        <v>6495</v>
      </c>
      <c r="C26" s="195" t="s">
        <v>5962</v>
      </c>
      <c r="D26" s="118" t="s">
        <v>5964</v>
      </c>
      <c r="E26" s="118" t="s">
        <v>13</v>
      </c>
      <c r="F26" s="118" t="s">
        <v>19</v>
      </c>
      <c r="G26" s="118" t="s">
        <v>13</v>
      </c>
      <c r="H26" s="118" t="s">
        <v>13</v>
      </c>
      <c r="I26" s="118" t="s">
        <v>58</v>
      </c>
      <c r="J26" s="118" t="s">
        <v>58</v>
      </c>
      <c r="K26" s="118" t="s">
        <v>57</v>
      </c>
      <c r="L26" s="118" t="s">
        <v>41</v>
      </c>
      <c r="M26" s="118" t="s">
        <v>6181</v>
      </c>
      <c r="N26" s="118" t="s">
        <v>3715</v>
      </c>
      <c r="O26" s="118"/>
      <c r="P26" s="541"/>
      <c r="Q26" s="118"/>
      <c r="R26" s="118"/>
      <c r="S26" s="118"/>
      <c r="T26" s="118" t="s">
        <v>200</v>
      </c>
      <c r="U26" s="118"/>
      <c r="V26" s="118" t="s">
        <v>19</v>
      </c>
      <c r="W26" s="118" t="s">
        <v>201</v>
      </c>
      <c r="X26" s="118"/>
      <c r="Y26" s="118" t="s">
        <v>2419</v>
      </c>
      <c r="Z26" s="118" t="s">
        <v>2549</v>
      </c>
      <c r="AA26" s="525" t="s">
        <v>204</v>
      </c>
      <c r="AB26" s="118"/>
      <c r="AC26" s="118"/>
      <c r="AD26" s="118" t="s">
        <v>205</v>
      </c>
      <c r="AE26" s="118"/>
      <c r="AF26" s="299">
        <v>413946009</v>
      </c>
      <c r="AG26" s="118" t="s">
        <v>2944</v>
      </c>
      <c r="AH26" s="118"/>
      <c r="AI26" s="118"/>
      <c r="AJ26" s="118"/>
    </row>
    <row r="27" spans="1:37" ht="28" customHeight="1" x14ac:dyDescent="0.2">
      <c r="A27" s="46" t="s">
        <v>746</v>
      </c>
      <c r="B27" s="5" t="s">
        <v>6496</v>
      </c>
      <c r="C27" s="195" t="s">
        <v>5885</v>
      </c>
      <c r="D27" s="118" t="s">
        <v>5963</v>
      </c>
      <c r="E27" s="118" t="s">
        <v>13</v>
      </c>
      <c r="F27" s="118" t="s">
        <v>17</v>
      </c>
      <c r="G27" s="118" t="s">
        <v>67</v>
      </c>
      <c r="H27" s="118" t="s">
        <v>13</v>
      </c>
      <c r="I27" s="299" t="s">
        <v>58</v>
      </c>
      <c r="J27" s="118" t="s">
        <v>58</v>
      </c>
      <c r="K27" s="118" t="s">
        <v>57</v>
      </c>
      <c r="L27" s="118" t="s">
        <v>40</v>
      </c>
      <c r="M27" s="118"/>
      <c r="N27" s="118" t="s">
        <v>5762</v>
      </c>
      <c r="O27" s="118" t="s">
        <v>5162</v>
      </c>
      <c r="P27" s="541"/>
      <c r="Q27" s="118"/>
      <c r="R27" s="118"/>
      <c r="S27" s="118"/>
      <c r="T27" s="118" t="s">
        <v>2137</v>
      </c>
      <c r="U27" s="118"/>
      <c r="V27" s="118" t="s">
        <v>2139</v>
      </c>
      <c r="W27" s="118" t="s">
        <v>201</v>
      </c>
      <c r="X27" s="118"/>
      <c r="Y27" s="118" t="s">
        <v>2487</v>
      </c>
      <c r="Z27" s="118" t="s">
        <v>2488</v>
      </c>
      <c r="AA27" s="118" t="s">
        <v>204</v>
      </c>
      <c r="AB27" s="118"/>
      <c r="AC27" s="118"/>
      <c r="AD27" s="118" t="s">
        <v>205</v>
      </c>
      <c r="AE27" s="118"/>
      <c r="AF27" s="299">
        <v>413947000</v>
      </c>
      <c r="AG27" s="118" t="s">
        <v>2982</v>
      </c>
      <c r="AH27" s="118"/>
      <c r="AI27" s="118"/>
      <c r="AJ27" s="118"/>
    </row>
    <row r="28" spans="1:37" ht="43" customHeight="1" x14ac:dyDescent="0.2">
      <c r="A28" s="46" t="s">
        <v>746</v>
      </c>
      <c r="B28" s="5" t="s">
        <v>6497</v>
      </c>
      <c r="C28" s="195" t="s">
        <v>5886</v>
      </c>
      <c r="D28" s="118" t="s">
        <v>5965</v>
      </c>
      <c r="E28" s="118" t="s">
        <v>13</v>
      </c>
      <c r="F28" s="118" t="s">
        <v>19</v>
      </c>
      <c r="G28" s="118" t="s">
        <v>13</v>
      </c>
      <c r="H28" s="118" t="s">
        <v>13</v>
      </c>
      <c r="I28" s="299" t="s">
        <v>58</v>
      </c>
      <c r="J28" s="118" t="s">
        <v>58</v>
      </c>
      <c r="K28" s="118" t="s">
        <v>57</v>
      </c>
      <c r="L28" s="118" t="s">
        <v>41</v>
      </c>
      <c r="M28" s="118" t="s">
        <v>5163</v>
      </c>
      <c r="N28" s="118" t="s">
        <v>3713</v>
      </c>
      <c r="O28" s="118"/>
      <c r="P28" s="541"/>
      <c r="Q28" s="118"/>
      <c r="R28" s="118"/>
      <c r="S28" s="118"/>
      <c r="T28" s="118" t="s">
        <v>2137</v>
      </c>
      <c r="U28" s="118"/>
      <c r="V28" s="118" t="s">
        <v>19</v>
      </c>
      <c r="W28" s="118" t="s">
        <v>201</v>
      </c>
      <c r="X28" s="118"/>
      <c r="Y28" s="118" t="s">
        <v>2487</v>
      </c>
      <c r="Z28" s="118" t="s">
        <v>2488</v>
      </c>
      <c r="AA28" s="118" t="s">
        <v>204</v>
      </c>
      <c r="AB28" s="118"/>
      <c r="AC28" s="118"/>
      <c r="AD28" s="118" t="s">
        <v>205</v>
      </c>
      <c r="AE28" s="118"/>
      <c r="AF28" s="299">
        <v>413947000</v>
      </c>
      <c r="AG28" s="118" t="s">
        <v>2982</v>
      </c>
      <c r="AH28" s="118"/>
      <c r="AI28" s="118"/>
      <c r="AJ28" s="118"/>
    </row>
    <row r="29" spans="1:37" ht="50.25" customHeight="1" x14ac:dyDescent="0.2">
      <c r="A29" s="134" t="s">
        <v>746</v>
      </c>
      <c r="B29" s="706" t="s">
        <v>6498</v>
      </c>
      <c r="C29" s="201" t="s">
        <v>3668</v>
      </c>
      <c r="D29" s="201" t="s">
        <v>5980</v>
      </c>
      <c r="E29" s="99" t="s">
        <v>11</v>
      </c>
      <c r="F29" s="99" t="s">
        <v>26</v>
      </c>
      <c r="G29" s="99" t="s">
        <v>13</v>
      </c>
      <c r="H29" s="99" t="s">
        <v>13</v>
      </c>
      <c r="I29" s="99" t="s">
        <v>58</v>
      </c>
      <c r="J29" s="201" t="s">
        <v>58</v>
      </c>
      <c r="K29" s="99" t="s">
        <v>57</v>
      </c>
      <c r="L29" s="99"/>
      <c r="M29" s="99"/>
      <c r="N29" s="99"/>
      <c r="O29" s="99"/>
      <c r="P29" s="201"/>
      <c r="Q29" s="99"/>
      <c r="R29" s="99"/>
      <c r="S29" s="99"/>
      <c r="T29" s="99"/>
      <c r="U29" s="99"/>
      <c r="V29" s="99"/>
      <c r="W29" s="99"/>
      <c r="X29" s="99"/>
      <c r="Y29" s="99"/>
      <c r="Z29" s="99"/>
      <c r="AA29" s="99"/>
      <c r="AB29" s="99"/>
      <c r="AC29" s="99"/>
      <c r="AD29" s="99"/>
      <c r="AE29" s="99"/>
      <c r="AF29" s="175"/>
      <c r="AG29" s="99"/>
      <c r="AH29" s="678"/>
      <c r="AI29" s="678"/>
      <c r="AJ29" s="678"/>
      <c r="AK29" s="678"/>
    </row>
    <row r="30" spans="1:37" ht="50.25" customHeight="1" x14ac:dyDescent="0.2">
      <c r="A30" s="46" t="s">
        <v>746</v>
      </c>
      <c r="B30" s="5" t="s">
        <v>6499</v>
      </c>
      <c r="C30" s="215" t="s">
        <v>5966</v>
      </c>
      <c r="D30" s="44" t="s">
        <v>5967</v>
      </c>
      <c r="E30" s="47" t="s">
        <v>14</v>
      </c>
      <c r="F30" s="47" t="s">
        <v>27</v>
      </c>
      <c r="G30" s="47" t="s">
        <v>435</v>
      </c>
      <c r="H30" s="47" t="s">
        <v>13</v>
      </c>
      <c r="I30" s="47" t="s">
        <v>58</v>
      </c>
      <c r="J30" s="44" t="s">
        <v>58</v>
      </c>
      <c r="K30" s="47" t="s">
        <v>57</v>
      </c>
      <c r="L30" s="47"/>
      <c r="M30" s="47"/>
      <c r="N30" s="47"/>
      <c r="O30" s="47"/>
      <c r="P30" s="44"/>
      <c r="Q30" s="47"/>
      <c r="R30" s="47"/>
      <c r="S30" s="47"/>
      <c r="T30" s="66" t="s">
        <v>200</v>
      </c>
      <c r="U30" s="94"/>
      <c r="V30" s="66"/>
      <c r="W30" s="66" t="s">
        <v>201</v>
      </c>
      <c r="X30" s="65"/>
      <c r="Y30" s="47" t="s">
        <v>236</v>
      </c>
      <c r="Z30" s="47"/>
      <c r="AA30" s="66" t="s">
        <v>204</v>
      </c>
      <c r="AB30" s="47"/>
      <c r="AC30" s="47"/>
      <c r="AD30" s="47" t="s">
        <v>205</v>
      </c>
      <c r="AE30" s="47"/>
      <c r="AF30" s="45">
        <v>255216001</v>
      </c>
      <c r="AG30" s="47" t="s">
        <v>2997</v>
      </c>
      <c r="AH30" s="47"/>
      <c r="AI30" s="47"/>
      <c r="AJ30" s="47"/>
      <c r="AK30" s="47"/>
    </row>
    <row r="31" spans="1:37" ht="50.25" customHeight="1" x14ac:dyDescent="0.2">
      <c r="A31" s="46" t="s">
        <v>746</v>
      </c>
      <c r="B31" s="5" t="s">
        <v>6500</v>
      </c>
      <c r="C31" s="215" t="s">
        <v>5968</v>
      </c>
      <c r="D31" s="44" t="s">
        <v>5906</v>
      </c>
      <c r="E31" s="47" t="s">
        <v>14</v>
      </c>
      <c r="F31" s="47" t="s">
        <v>27</v>
      </c>
      <c r="G31" s="47" t="s">
        <v>436</v>
      </c>
      <c r="H31" s="47" t="s">
        <v>13</v>
      </c>
      <c r="I31" s="47" t="s">
        <v>58</v>
      </c>
      <c r="J31" s="44" t="s">
        <v>58</v>
      </c>
      <c r="K31" s="47" t="s">
        <v>57</v>
      </c>
      <c r="L31" s="47"/>
      <c r="M31" s="47"/>
      <c r="N31" s="47"/>
      <c r="O31" s="47"/>
      <c r="P31" s="44"/>
      <c r="Q31" s="47"/>
      <c r="R31" s="47"/>
      <c r="S31" s="47"/>
      <c r="T31" s="65" t="s">
        <v>1631</v>
      </c>
      <c r="U31" s="81" t="s">
        <v>1630</v>
      </c>
      <c r="V31" s="65" t="s">
        <v>1632</v>
      </c>
      <c r="W31" s="65" t="s">
        <v>1633</v>
      </c>
      <c r="X31" s="65" t="s">
        <v>1634</v>
      </c>
      <c r="Y31" s="47" t="s">
        <v>2485</v>
      </c>
      <c r="Z31" s="47" t="s">
        <v>2486</v>
      </c>
      <c r="AA31" s="66" t="s">
        <v>204</v>
      </c>
      <c r="AB31" s="47"/>
      <c r="AC31" s="47"/>
      <c r="AD31" s="47" t="s">
        <v>205</v>
      </c>
      <c r="AE31" s="47"/>
      <c r="AF31" s="45">
        <v>27582007</v>
      </c>
      <c r="AG31" s="47" t="s">
        <v>2862</v>
      </c>
      <c r="AH31" s="47"/>
      <c r="AI31" s="47"/>
      <c r="AJ31" s="47"/>
      <c r="AK31" s="47"/>
    </row>
    <row r="32" spans="1:37" ht="50.25" customHeight="1" x14ac:dyDescent="0.2">
      <c r="A32" s="47" t="s">
        <v>746</v>
      </c>
      <c r="B32" s="5" t="s">
        <v>6501</v>
      </c>
      <c r="C32" s="44" t="s">
        <v>3690</v>
      </c>
      <c r="D32" s="44" t="s">
        <v>5969</v>
      </c>
      <c r="E32" s="47" t="s">
        <v>13</v>
      </c>
      <c r="F32" s="47" t="s">
        <v>19</v>
      </c>
      <c r="G32" s="47" t="s">
        <v>13</v>
      </c>
      <c r="H32" s="47" t="s">
        <v>13</v>
      </c>
      <c r="I32" s="47" t="s">
        <v>58</v>
      </c>
      <c r="J32" s="44" t="s">
        <v>58</v>
      </c>
      <c r="K32" s="47" t="s">
        <v>57</v>
      </c>
      <c r="L32" s="47"/>
      <c r="M32" s="47"/>
      <c r="N32" s="47"/>
      <c r="O32" s="47"/>
      <c r="P32" s="44"/>
      <c r="Q32" s="47"/>
      <c r="R32" s="47"/>
      <c r="S32" s="47"/>
      <c r="T32" s="66" t="s">
        <v>200</v>
      </c>
      <c r="U32" s="94"/>
      <c r="V32" s="66" t="s">
        <v>19</v>
      </c>
      <c r="W32" s="66" t="s">
        <v>201</v>
      </c>
      <c r="X32" s="47"/>
      <c r="Y32" s="47" t="s">
        <v>2487</v>
      </c>
      <c r="Z32" s="47" t="s">
        <v>2488</v>
      </c>
      <c r="AA32" s="66" t="s">
        <v>204</v>
      </c>
      <c r="AB32" s="47"/>
      <c r="AC32" s="47"/>
      <c r="AD32" s="47" t="s">
        <v>205</v>
      </c>
      <c r="AE32" s="47"/>
      <c r="AF32" s="45">
        <v>413947000</v>
      </c>
      <c r="AG32" s="47" t="s">
        <v>2982</v>
      </c>
      <c r="AH32" s="47"/>
      <c r="AI32" s="47"/>
      <c r="AJ32" s="47"/>
      <c r="AK32" s="47"/>
    </row>
    <row r="33" spans="1:75" s="498" customFormat="1" ht="50.25" customHeight="1" x14ac:dyDescent="0.2">
      <c r="A33" s="354" t="s">
        <v>746</v>
      </c>
      <c r="B33" s="706" t="s">
        <v>6502</v>
      </c>
      <c r="C33" s="495" t="s">
        <v>3623</v>
      </c>
      <c r="D33" s="496" t="s">
        <v>3373</v>
      </c>
      <c r="E33" s="354" t="s">
        <v>12</v>
      </c>
      <c r="F33" s="354" t="s">
        <v>26</v>
      </c>
      <c r="G33" s="354" t="s">
        <v>13</v>
      </c>
      <c r="H33" s="354" t="s">
        <v>13</v>
      </c>
      <c r="I33" s="497" t="s">
        <v>58</v>
      </c>
      <c r="J33" s="496" t="s">
        <v>58</v>
      </c>
      <c r="K33" s="354" t="s">
        <v>57</v>
      </c>
      <c r="L33" s="354" t="s">
        <v>39</v>
      </c>
      <c r="M33" s="354"/>
      <c r="N33" s="354"/>
      <c r="O33" s="354"/>
      <c r="P33" s="496" t="s">
        <v>4977</v>
      </c>
      <c r="Q33" s="354"/>
      <c r="R33" s="354"/>
      <c r="S33" s="354"/>
      <c r="T33" s="354" t="s">
        <v>464</v>
      </c>
      <c r="U33" s="355" t="s">
        <v>465</v>
      </c>
      <c r="V33" s="354" t="s">
        <v>466</v>
      </c>
      <c r="W33" s="354" t="s">
        <v>467</v>
      </c>
      <c r="X33" s="356" t="s">
        <v>619</v>
      </c>
      <c r="Y33" s="357" t="s">
        <v>236</v>
      </c>
      <c r="Z33" s="356"/>
      <c r="AA33" s="357" t="s">
        <v>204</v>
      </c>
      <c r="AB33" s="358"/>
      <c r="AC33" s="357"/>
      <c r="AD33" s="356" t="s">
        <v>205</v>
      </c>
      <c r="AE33" s="356"/>
      <c r="AF33" s="356">
        <v>266974005</v>
      </c>
      <c r="AG33" s="356" t="s">
        <v>1582</v>
      </c>
      <c r="AH33" s="359" t="s">
        <v>59</v>
      </c>
      <c r="AI33" s="359" t="s">
        <v>4574</v>
      </c>
      <c r="AJ33" s="359" t="s">
        <v>4575</v>
      </c>
      <c r="AK33" s="354"/>
      <c r="AL33" s="446"/>
      <c r="AM33" s="446"/>
      <c r="AN33" s="446"/>
      <c r="AO33" s="446"/>
      <c r="AP33" s="446"/>
      <c r="AQ33" s="446"/>
      <c r="AR33" s="446"/>
      <c r="AS33" s="446"/>
      <c r="AT33" s="446"/>
      <c r="AU33" s="446"/>
      <c r="AV33" s="446"/>
      <c r="AW33" s="446"/>
      <c r="AX33" s="446"/>
      <c r="AY33" s="446"/>
      <c r="AZ33" s="446"/>
      <c r="BA33" s="446"/>
      <c r="BB33" s="446"/>
      <c r="BC33" s="446"/>
      <c r="BD33" s="446"/>
      <c r="BE33" s="446"/>
      <c r="BF33" s="446"/>
      <c r="BG33" s="446"/>
      <c r="BH33" s="446"/>
      <c r="BI33" s="446"/>
      <c r="BJ33" s="446"/>
      <c r="BK33" s="446"/>
      <c r="BL33" s="446"/>
      <c r="BM33" s="446"/>
      <c r="BN33" s="446"/>
      <c r="BO33" s="446"/>
      <c r="BP33" s="446"/>
      <c r="BQ33" s="446"/>
      <c r="BR33" s="446"/>
      <c r="BS33" s="446"/>
      <c r="BT33" s="446"/>
      <c r="BU33" s="446"/>
      <c r="BV33" s="446"/>
      <c r="BW33" s="446"/>
    </row>
    <row r="34" spans="1:75" ht="50.25" customHeight="1" x14ac:dyDescent="0.2">
      <c r="A34" s="47" t="s">
        <v>746</v>
      </c>
      <c r="B34" s="5" t="s">
        <v>6503</v>
      </c>
      <c r="C34" s="494" t="s">
        <v>4943</v>
      </c>
      <c r="D34" s="223" t="s">
        <v>3374</v>
      </c>
      <c r="E34" s="223" t="s">
        <v>14</v>
      </c>
      <c r="F34" s="223" t="s">
        <v>27</v>
      </c>
      <c r="G34" s="223" t="s">
        <v>4943</v>
      </c>
      <c r="H34" s="223" t="s">
        <v>13</v>
      </c>
      <c r="I34" s="223" t="s">
        <v>58</v>
      </c>
      <c r="J34" s="223" t="s">
        <v>58</v>
      </c>
      <c r="K34" s="500" t="s">
        <v>57</v>
      </c>
      <c r="L34" s="499" t="s">
        <v>40</v>
      </c>
      <c r="M34" s="500"/>
      <c r="N34" s="500"/>
      <c r="O34" s="500" t="s">
        <v>4979</v>
      </c>
      <c r="P34" s="499" t="s">
        <v>4977</v>
      </c>
      <c r="Q34" s="500"/>
      <c r="R34" s="500"/>
      <c r="T34" s="70" t="s">
        <v>454</v>
      </c>
      <c r="U34" s="133" t="s">
        <v>455</v>
      </c>
      <c r="V34" s="70" t="s">
        <v>456</v>
      </c>
      <c r="W34" s="70" t="s">
        <v>457</v>
      </c>
      <c r="X34" s="70" t="s">
        <v>458</v>
      </c>
      <c r="Y34" s="500" t="s">
        <v>3366</v>
      </c>
      <c r="Z34" s="500" t="s">
        <v>4930</v>
      </c>
      <c r="AA34" s="500" t="s">
        <v>204</v>
      </c>
      <c r="AB34" s="501"/>
      <c r="AC34" s="500"/>
      <c r="AD34" s="499"/>
      <c r="AE34" s="499"/>
      <c r="AF34" s="500">
        <v>473386008</v>
      </c>
      <c r="AG34" s="499" t="s">
        <v>3368</v>
      </c>
      <c r="AH34" s="502" t="s">
        <v>59</v>
      </c>
      <c r="AI34" s="502" t="s">
        <v>3369</v>
      </c>
      <c r="AJ34" s="502" t="s">
        <v>3370</v>
      </c>
      <c r="AK34" s="47"/>
      <c r="AL34" s="47"/>
      <c r="AM34" s="59"/>
    </row>
    <row r="35" spans="1:75" ht="50.25" customHeight="1" x14ac:dyDescent="0.2">
      <c r="A35" s="47" t="s">
        <v>746</v>
      </c>
      <c r="B35" s="5" t="s">
        <v>6504</v>
      </c>
      <c r="C35" s="494" t="s">
        <v>4944</v>
      </c>
      <c r="D35" s="223" t="s">
        <v>4950</v>
      </c>
      <c r="E35" s="223" t="s">
        <v>14</v>
      </c>
      <c r="F35" s="223" t="s">
        <v>27</v>
      </c>
      <c r="G35" s="223" t="s">
        <v>4951</v>
      </c>
      <c r="H35" s="223" t="s">
        <v>13</v>
      </c>
      <c r="I35" s="223" t="s">
        <v>58</v>
      </c>
      <c r="J35" s="223" t="s">
        <v>58</v>
      </c>
      <c r="K35" s="500" t="s">
        <v>57</v>
      </c>
      <c r="L35" s="499"/>
      <c r="M35" s="500"/>
      <c r="N35" s="500"/>
      <c r="O35" s="500"/>
      <c r="P35" s="499" t="s">
        <v>4977</v>
      </c>
      <c r="Q35" s="500"/>
      <c r="R35" s="500"/>
      <c r="T35" s="47" t="s">
        <v>4568</v>
      </c>
      <c r="U35" s="59" t="s">
        <v>4569</v>
      </c>
      <c r="V35" s="47" t="s">
        <v>4570</v>
      </c>
      <c r="W35" s="47" t="s">
        <v>4571</v>
      </c>
      <c r="X35" s="47" t="s">
        <v>4572</v>
      </c>
      <c r="Y35" s="47" t="s">
        <v>2601</v>
      </c>
      <c r="Z35" s="47" t="s">
        <v>4573</v>
      </c>
      <c r="AA35" s="68" t="s">
        <v>204</v>
      </c>
      <c r="AB35" s="65"/>
      <c r="AC35" s="47"/>
      <c r="AD35" s="68" t="s">
        <v>205</v>
      </c>
      <c r="AE35" s="47"/>
      <c r="AF35" s="45" t="s">
        <v>2861</v>
      </c>
      <c r="AG35" s="47" t="s">
        <v>2862</v>
      </c>
      <c r="AH35" s="502"/>
      <c r="AI35" s="502"/>
      <c r="AJ35" s="502"/>
      <c r="AK35" s="47"/>
      <c r="AL35" s="47"/>
      <c r="AM35" s="59"/>
    </row>
    <row r="36" spans="1:75" ht="50.25" customHeight="1" x14ac:dyDescent="0.2">
      <c r="A36" s="47" t="s">
        <v>746</v>
      </c>
      <c r="B36" s="5" t="s">
        <v>6505</v>
      </c>
      <c r="C36" s="494" t="s">
        <v>4945</v>
      </c>
      <c r="D36" s="223" t="s">
        <v>3375</v>
      </c>
      <c r="E36" s="223" t="s">
        <v>14</v>
      </c>
      <c r="F36" s="223" t="s">
        <v>27</v>
      </c>
      <c r="G36" s="223" t="s">
        <v>4946</v>
      </c>
      <c r="H36" s="223" t="s">
        <v>13</v>
      </c>
      <c r="I36" s="223" t="s">
        <v>58</v>
      </c>
      <c r="J36" s="223" t="s">
        <v>58</v>
      </c>
      <c r="K36" s="500" t="s">
        <v>57</v>
      </c>
      <c r="L36" s="499"/>
      <c r="M36" s="500"/>
      <c r="N36" s="500"/>
      <c r="O36" s="500"/>
      <c r="P36" s="499" t="s">
        <v>4977</v>
      </c>
      <c r="Q36" s="500"/>
      <c r="R36" s="500"/>
      <c r="S36" s="70"/>
      <c r="T36" s="47" t="s">
        <v>464</v>
      </c>
      <c r="U36" s="59" t="s">
        <v>465</v>
      </c>
      <c r="V36" s="47" t="s">
        <v>466</v>
      </c>
      <c r="W36" s="47" t="s">
        <v>467</v>
      </c>
      <c r="X36" s="68" t="s">
        <v>619</v>
      </c>
      <c r="Y36" s="66" t="s">
        <v>236</v>
      </c>
      <c r="Z36" s="68"/>
      <c r="AA36" s="66" t="s">
        <v>204</v>
      </c>
      <c r="AB36" s="67"/>
      <c r="AC36" s="66"/>
      <c r="AD36" s="68" t="s">
        <v>205</v>
      </c>
      <c r="AE36" s="68"/>
      <c r="AF36" s="68">
        <v>266974005</v>
      </c>
      <c r="AG36" s="68" t="s">
        <v>1582</v>
      </c>
      <c r="AH36" s="233" t="s">
        <v>59</v>
      </c>
      <c r="AI36" s="233" t="s">
        <v>4574</v>
      </c>
      <c r="AJ36" s="233" t="s">
        <v>4575</v>
      </c>
      <c r="AK36" s="47"/>
    </row>
    <row r="37" spans="1:75" ht="50.25" customHeight="1" x14ac:dyDescent="0.2">
      <c r="A37" s="47" t="s">
        <v>746</v>
      </c>
      <c r="B37" s="5" t="s">
        <v>6506</v>
      </c>
      <c r="C37" s="215" t="s">
        <v>4269</v>
      </c>
      <c r="D37" s="44" t="s">
        <v>4928</v>
      </c>
      <c r="E37" s="223" t="s">
        <v>14</v>
      </c>
      <c r="F37" s="223" t="s">
        <v>27</v>
      </c>
      <c r="G37" s="282" t="s">
        <v>4269</v>
      </c>
      <c r="H37" s="47" t="s">
        <v>13</v>
      </c>
      <c r="I37" s="47" t="s">
        <v>58</v>
      </c>
      <c r="J37" s="44" t="s">
        <v>58</v>
      </c>
      <c r="K37" s="47" t="s">
        <v>57</v>
      </c>
      <c r="L37" s="47"/>
      <c r="M37" s="47"/>
      <c r="N37" s="47"/>
      <c r="O37" s="47"/>
      <c r="P37" s="44" t="s">
        <v>4977</v>
      </c>
      <c r="Q37" s="47"/>
      <c r="R37" s="47"/>
      <c r="S37" s="47"/>
      <c r="T37" s="47" t="s">
        <v>464</v>
      </c>
      <c r="U37" s="59" t="s">
        <v>465</v>
      </c>
      <c r="V37" s="47" t="s">
        <v>466</v>
      </c>
      <c r="W37" s="47" t="s">
        <v>467</v>
      </c>
      <c r="X37" s="68" t="s">
        <v>619</v>
      </c>
      <c r="Y37" s="66" t="s">
        <v>236</v>
      </c>
      <c r="Z37" s="68"/>
      <c r="AA37" s="66" t="s">
        <v>204</v>
      </c>
      <c r="AB37" s="67"/>
      <c r="AC37" s="66"/>
      <c r="AD37" s="68" t="s">
        <v>205</v>
      </c>
      <c r="AE37" s="68"/>
      <c r="AF37" s="68">
        <v>266974005</v>
      </c>
      <c r="AG37" s="68" t="s">
        <v>1582</v>
      </c>
      <c r="AH37" s="233" t="s">
        <v>59</v>
      </c>
      <c r="AI37" s="233" t="s">
        <v>4574</v>
      </c>
      <c r="AJ37" s="233" t="s">
        <v>4575</v>
      </c>
      <c r="AK37" s="47"/>
    </row>
    <row r="38" spans="1:75" ht="50.25" customHeight="1" x14ac:dyDescent="0.2">
      <c r="A38" s="134" t="s">
        <v>746</v>
      </c>
      <c r="B38" s="706" t="s">
        <v>6507</v>
      </c>
      <c r="C38" s="473" t="s">
        <v>747</v>
      </c>
      <c r="D38" s="473" t="s">
        <v>4952</v>
      </c>
      <c r="E38" s="80" t="s">
        <v>11</v>
      </c>
      <c r="F38" s="80" t="s">
        <v>26</v>
      </c>
      <c r="G38" s="80" t="s">
        <v>13</v>
      </c>
      <c r="H38" s="80" t="s">
        <v>13</v>
      </c>
      <c r="I38" s="80" t="s">
        <v>58</v>
      </c>
      <c r="J38" s="473" t="s">
        <v>58</v>
      </c>
      <c r="K38" s="80" t="s">
        <v>57</v>
      </c>
      <c r="L38" s="80" t="s">
        <v>39</v>
      </c>
      <c r="M38" s="80" t="s">
        <v>4552</v>
      </c>
      <c r="N38" s="80"/>
      <c r="O38" s="80"/>
      <c r="P38" s="473"/>
      <c r="Q38" s="80"/>
      <c r="R38" s="80"/>
      <c r="S38" s="80"/>
      <c r="T38" s="80"/>
      <c r="U38" s="80"/>
      <c r="V38" s="80"/>
      <c r="W38" s="80"/>
      <c r="X38" s="80"/>
      <c r="Y38" s="80"/>
      <c r="Z38" s="80"/>
      <c r="AA38" s="80"/>
      <c r="AB38" s="80"/>
      <c r="AC38" s="80"/>
      <c r="AD38" s="80"/>
      <c r="AE38" s="80"/>
      <c r="AF38" s="175"/>
      <c r="AG38" s="80"/>
      <c r="AH38" s="349"/>
      <c r="AI38" s="504"/>
      <c r="AJ38" s="349"/>
      <c r="AK38" s="349"/>
    </row>
    <row r="39" spans="1:75" ht="50.25" customHeight="1" x14ac:dyDescent="0.2">
      <c r="A39" s="46" t="s">
        <v>746</v>
      </c>
      <c r="B39" s="5" t="s">
        <v>6508</v>
      </c>
      <c r="C39" s="215" t="s">
        <v>748</v>
      </c>
      <c r="D39" s="60" t="s">
        <v>749</v>
      </c>
      <c r="E39" s="47" t="s">
        <v>14</v>
      </c>
      <c r="F39" s="65" t="s">
        <v>27</v>
      </c>
      <c r="G39" s="47" t="s">
        <v>748</v>
      </c>
      <c r="H39" s="65" t="s">
        <v>13</v>
      </c>
      <c r="I39" s="65" t="s">
        <v>58</v>
      </c>
      <c r="J39" s="60" t="s">
        <v>58</v>
      </c>
      <c r="K39" s="65" t="s">
        <v>57</v>
      </c>
      <c r="L39" s="65" t="s">
        <v>39</v>
      </c>
      <c r="M39" s="65"/>
      <c r="N39" s="65"/>
      <c r="O39" s="65"/>
      <c r="P39" s="60"/>
      <c r="Q39" s="65"/>
      <c r="R39" s="65"/>
      <c r="S39" s="65"/>
      <c r="T39" s="66" t="s">
        <v>200</v>
      </c>
      <c r="U39" s="65"/>
      <c r="V39" s="65"/>
      <c r="W39" s="66" t="s">
        <v>201</v>
      </c>
      <c r="X39" s="65"/>
      <c r="Y39" s="65" t="s">
        <v>2489</v>
      </c>
      <c r="Z39" s="65" t="s">
        <v>2490</v>
      </c>
      <c r="AA39" s="66" t="s">
        <v>204</v>
      </c>
      <c r="AB39" s="65"/>
      <c r="AC39" s="65"/>
      <c r="AD39" s="47" t="s">
        <v>205</v>
      </c>
      <c r="AE39" s="65"/>
      <c r="AF39" s="45">
        <v>169449001</v>
      </c>
      <c r="AG39" s="65" t="s">
        <v>3060</v>
      </c>
      <c r="AH39" s="65"/>
      <c r="AI39" s="472"/>
      <c r="AJ39" s="65"/>
      <c r="AK39" s="65"/>
    </row>
    <row r="40" spans="1:75" ht="50.25" customHeight="1" x14ac:dyDescent="0.2">
      <c r="A40" s="46" t="s">
        <v>746</v>
      </c>
      <c r="B40" s="5" t="s">
        <v>6509</v>
      </c>
      <c r="C40" s="215" t="s">
        <v>750</v>
      </c>
      <c r="D40" s="60" t="s">
        <v>751</v>
      </c>
      <c r="E40" s="47" t="s">
        <v>14</v>
      </c>
      <c r="F40" s="65" t="s">
        <v>27</v>
      </c>
      <c r="G40" s="47" t="s">
        <v>750</v>
      </c>
      <c r="H40" s="65" t="s">
        <v>13</v>
      </c>
      <c r="I40" s="65" t="s">
        <v>58</v>
      </c>
      <c r="J40" s="60" t="s">
        <v>58</v>
      </c>
      <c r="K40" s="65" t="s">
        <v>57</v>
      </c>
      <c r="L40" s="65" t="s">
        <v>39</v>
      </c>
      <c r="M40" s="65"/>
      <c r="N40" s="65"/>
      <c r="O40" s="65"/>
      <c r="P40" s="60"/>
      <c r="Q40" s="65"/>
      <c r="R40" s="65"/>
      <c r="S40" s="65"/>
      <c r="T40" s="66" t="s">
        <v>200</v>
      </c>
      <c r="U40" s="65"/>
      <c r="V40" s="65"/>
      <c r="W40" s="66" t="s">
        <v>201</v>
      </c>
      <c r="X40" s="65"/>
      <c r="Y40" s="65" t="s">
        <v>236</v>
      </c>
      <c r="Z40" s="65"/>
      <c r="AA40" s="66" t="s">
        <v>204</v>
      </c>
      <c r="AB40" s="65"/>
      <c r="AC40" s="65"/>
      <c r="AD40" s="47" t="s">
        <v>205</v>
      </c>
      <c r="AE40" s="65"/>
      <c r="AF40" s="45">
        <v>439311009</v>
      </c>
      <c r="AG40" s="65" t="s">
        <v>3059</v>
      </c>
      <c r="AH40" s="46"/>
      <c r="AI40" s="503"/>
      <c r="AJ40" s="65"/>
      <c r="AK40" s="100"/>
    </row>
    <row r="41" spans="1:75" ht="50.25" customHeight="1" x14ac:dyDescent="0.2">
      <c r="A41" s="46" t="s">
        <v>746</v>
      </c>
      <c r="B41" s="5" t="s">
        <v>6510</v>
      </c>
      <c r="C41" s="215" t="s">
        <v>752</v>
      </c>
      <c r="D41" s="60" t="s">
        <v>753</v>
      </c>
      <c r="E41" s="47" t="s">
        <v>14</v>
      </c>
      <c r="F41" s="65" t="s">
        <v>27</v>
      </c>
      <c r="G41" s="47" t="s">
        <v>752</v>
      </c>
      <c r="H41" s="65" t="s">
        <v>13</v>
      </c>
      <c r="I41" s="65" t="s">
        <v>58</v>
      </c>
      <c r="J41" s="60" t="s">
        <v>58</v>
      </c>
      <c r="K41" s="65" t="s">
        <v>57</v>
      </c>
      <c r="L41" s="65" t="s">
        <v>39</v>
      </c>
      <c r="M41" s="65"/>
      <c r="N41" s="65"/>
      <c r="O41" s="65"/>
      <c r="P41" s="60"/>
      <c r="Q41" s="65"/>
      <c r="R41" s="65"/>
      <c r="S41" s="65"/>
      <c r="T41" s="66" t="s">
        <v>200</v>
      </c>
      <c r="U41" s="65"/>
      <c r="V41" s="65"/>
      <c r="W41" s="66" t="s">
        <v>201</v>
      </c>
      <c r="X41" s="65"/>
      <c r="Y41" s="65" t="s">
        <v>236</v>
      </c>
      <c r="Z41" s="65"/>
      <c r="AA41" s="66" t="s">
        <v>204</v>
      </c>
      <c r="AB41" s="65"/>
      <c r="AC41" s="65"/>
      <c r="AD41" s="47" t="s">
        <v>205</v>
      </c>
      <c r="AE41" s="65"/>
      <c r="AF41" s="45" t="s">
        <v>3061</v>
      </c>
      <c r="AG41" s="65" t="s">
        <v>3062</v>
      </c>
      <c r="AH41" s="65"/>
      <c r="AI41" s="472"/>
      <c r="AJ41" s="65"/>
      <c r="AK41" s="65"/>
    </row>
    <row r="42" spans="1:75" ht="50.25" customHeight="1" x14ac:dyDescent="0.2">
      <c r="A42" s="46" t="s">
        <v>746</v>
      </c>
      <c r="B42" s="5" t="s">
        <v>6511</v>
      </c>
      <c r="C42" s="215" t="s">
        <v>754</v>
      </c>
      <c r="D42" s="60" t="s">
        <v>755</v>
      </c>
      <c r="E42" s="47" t="s">
        <v>14</v>
      </c>
      <c r="F42" s="65" t="s">
        <v>27</v>
      </c>
      <c r="G42" s="47" t="s">
        <v>754</v>
      </c>
      <c r="H42" s="65" t="s">
        <v>13</v>
      </c>
      <c r="I42" s="65" t="s">
        <v>58</v>
      </c>
      <c r="J42" s="60" t="s">
        <v>58</v>
      </c>
      <c r="K42" s="65" t="s">
        <v>57</v>
      </c>
      <c r="L42" s="65" t="s">
        <v>39</v>
      </c>
      <c r="M42" s="65"/>
      <c r="N42" s="65"/>
      <c r="O42" s="65"/>
      <c r="P42" s="60"/>
      <c r="Q42" s="65"/>
      <c r="R42" s="65"/>
      <c r="S42" s="65"/>
      <c r="T42" s="66" t="s">
        <v>200</v>
      </c>
      <c r="U42" s="65"/>
      <c r="V42" s="65"/>
      <c r="W42" s="66" t="s">
        <v>201</v>
      </c>
      <c r="X42" s="65"/>
      <c r="Y42" s="65" t="s">
        <v>236</v>
      </c>
      <c r="Z42" s="65"/>
      <c r="AA42" s="66" t="s">
        <v>204</v>
      </c>
      <c r="AB42" s="65"/>
      <c r="AC42" s="65"/>
      <c r="AD42" s="47" t="s">
        <v>205</v>
      </c>
      <c r="AE42" s="65"/>
      <c r="AF42" s="45" t="s">
        <v>3063</v>
      </c>
      <c r="AG42" s="65" t="s">
        <v>243</v>
      </c>
      <c r="AH42" s="65"/>
      <c r="AI42" s="472"/>
      <c r="AJ42" s="65"/>
      <c r="AK42" s="65"/>
    </row>
    <row r="43" spans="1:75" ht="50.25" customHeight="1" x14ac:dyDescent="0.2">
      <c r="A43" s="845" t="s">
        <v>746</v>
      </c>
      <c r="B43" s="706" t="s">
        <v>6512</v>
      </c>
      <c r="C43" s="505" t="s">
        <v>756</v>
      </c>
      <c r="D43" s="505" t="s">
        <v>757</v>
      </c>
      <c r="E43" s="260" t="s">
        <v>12</v>
      </c>
      <c r="F43" s="260" t="s">
        <v>26</v>
      </c>
      <c r="G43" s="260" t="s">
        <v>13</v>
      </c>
      <c r="H43" s="260" t="s">
        <v>13</v>
      </c>
      <c r="I43" s="260" t="s">
        <v>58</v>
      </c>
      <c r="J43" s="505" t="s">
        <v>58</v>
      </c>
      <c r="K43" s="260" t="s">
        <v>57</v>
      </c>
      <c r="L43" s="260"/>
      <c r="M43" s="260"/>
      <c r="N43" s="260"/>
      <c r="O43" s="260"/>
      <c r="P43" s="505" t="s">
        <v>4976</v>
      </c>
      <c r="Q43" s="260"/>
      <c r="R43" s="260"/>
      <c r="S43" s="260"/>
      <c r="T43" s="260"/>
      <c r="U43" s="260"/>
      <c r="V43" s="260"/>
      <c r="W43" s="260"/>
      <c r="X43" s="260"/>
      <c r="Y43" s="260"/>
      <c r="Z43" s="260"/>
      <c r="AA43" s="260"/>
      <c r="AB43" s="260"/>
      <c r="AC43" s="260"/>
      <c r="AD43" s="260"/>
      <c r="AE43" s="260"/>
      <c r="AF43" s="292"/>
      <c r="AG43" s="260"/>
      <c r="AH43" s="260"/>
      <c r="AI43" s="260"/>
      <c r="AJ43" s="260"/>
      <c r="AK43" s="260"/>
    </row>
    <row r="44" spans="1:75" ht="50.25" customHeight="1" x14ac:dyDescent="0.2">
      <c r="A44" s="47" t="s">
        <v>746</v>
      </c>
      <c r="B44" s="5" t="s">
        <v>6513</v>
      </c>
      <c r="C44" s="207" t="s">
        <v>167</v>
      </c>
      <c r="D44" s="47" t="s">
        <v>758</v>
      </c>
      <c r="E44" s="47" t="s">
        <v>14</v>
      </c>
      <c r="F44" s="47" t="s">
        <v>27</v>
      </c>
      <c r="G44" s="47" t="s">
        <v>167</v>
      </c>
      <c r="H44" s="47" t="s">
        <v>13</v>
      </c>
      <c r="I44" s="47" t="s">
        <v>58</v>
      </c>
      <c r="J44" s="44" t="s">
        <v>58</v>
      </c>
      <c r="K44" s="47" t="s">
        <v>57</v>
      </c>
      <c r="L44" s="47"/>
      <c r="M44" s="47"/>
      <c r="N44" s="47"/>
      <c r="O44" s="47"/>
      <c r="P44" s="44" t="s">
        <v>4976</v>
      </c>
      <c r="Q44" s="47"/>
      <c r="R44" s="47"/>
      <c r="S44" s="47"/>
      <c r="T44" s="65" t="s">
        <v>168</v>
      </c>
      <c r="U44" s="81" t="s">
        <v>589</v>
      </c>
      <c r="V44" s="65" t="s">
        <v>590</v>
      </c>
      <c r="W44" s="81" t="s">
        <v>591</v>
      </c>
      <c r="X44" s="65" t="s">
        <v>592</v>
      </c>
      <c r="Y44" s="81" t="s">
        <v>593</v>
      </c>
      <c r="Z44" s="81" t="s">
        <v>594</v>
      </c>
      <c r="AA44" s="65" t="s">
        <v>204</v>
      </c>
      <c r="AB44" s="291"/>
      <c r="AC44" s="291"/>
      <c r="AD44" s="81" t="s">
        <v>205</v>
      </c>
      <c r="AE44" s="81"/>
      <c r="AF44" s="45">
        <v>386661006</v>
      </c>
      <c r="AG44" s="81" t="s">
        <v>595</v>
      </c>
      <c r="AH44" s="47"/>
      <c r="AI44" s="47"/>
      <c r="AJ44" s="47"/>
      <c r="AK44" s="47"/>
    </row>
    <row r="45" spans="1:75" ht="50.25" customHeight="1" x14ac:dyDescent="0.2">
      <c r="A45" s="47" t="s">
        <v>746</v>
      </c>
      <c r="B45" s="5" t="s">
        <v>6514</v>
      </c>
      <c r="C45" s="207" t="s">
        <v>759</v>
      </c>
      <c r="D45" s="46" t="s">
        <v>760</v>
      </c>
      <c r="E45" s="47" t="s">
        <v>14</v>
      </c>
      <c r="F45" s="47" t="s">
        <v>27</v>
      </c>
      <c r="G45" s="47" t="s">
        <v>759</v>
      </c>
      <c r="H45" s="47" t="s">
        <v>13</v>
      </c>
      <c r="I45" s="47" t="s">
        <v>58</v>
      </c>
      <c r="J45" s="44" t="s">
        <v>58</v>
      </c>
      <c r="K45" s="47" t="s">
        <v>57</v>
      </c>
      <c r="L45" s="47"/>
      <c r="M45" s="47"/>
      <c r="N45" s="47"/>
      <c r="O45" s="47"/>
      <c r="P45" s="44" t="s">
        <v>4976</v>
      </c>
      <c r="Q45" s="47"/>
      <c r="R45" s="47"/>
      <c r="S45" s="47"/>
      <c r="T45" s="47" t="s">
        <v>1744</v>
      </c>
      <c r="U45" s="59" t="s">
        <v>1746</v>
      </c>
      <c r="V45" s="47" t="s">
        <v>1745</v>
      </c>
      <c r="W45" s="47" t="s">
        <v>2209</v>
      </c>
      <c r="X45" s="47" t="s">
        <v>1745</v>
      </c>
      <c r="Y45" s="47" t="s">
        <v>2491</v>
      </c>
      <c r="Z45" s="47" t="s">
        <v>2492</v>
      </c>
      <c r="AA45" s="66" t="s">
        <v>204</v>
      </c>
      <c r="AB45" s="47"/>
      <c r="AC45" s="47"/>
      <c r="AD45" s="47" t="s">
        <v>205</v>
      </c>
      <c r="AE45" s="47"/>
      <c r="AF45" s="45" t="s">
        <v>3064</v>
      </c>
      <c r="AG45" s="47" t="s">
        <v>3065</v>
      </c>
      <c r="AH45" s="47"/>
      <c r="AI45" s="47"/>
      <c r="AJ45" s="47"/>
      <c r="AK45" s="47"/>
    </row>
    <row r="46" spans="1:75" ht="50.25" customHeight="1" x14ac:dyDescent="0.2">
      <c r="A46" s="47" t="s">
        <v>746</v>
      </c>
      <c r="B46" s="5" t="s">
        <v>6515</v>
      </c>
      <c r="C46" s="207" t="s">
        <v>761</v>
      </c>
      <c r="D46" s="46" t="s">
        <v>4953</v>
      </c>
      <c r="E46" s="47" t="s">
        <v>14</v>
      </c>
      <c r="F46" s="47" t="s">
        <v>27</v>
      </c>
      <c r="G46" s="47" t="s">
        <v>761</v>
      </c>
      <c r="H46" s="47" t="s">
        <v>13</v>
      </c>
      <c r="I46" s="47" t="s">
        <v>58</v>
      </c>
      <c r="J46" s="44" t="s">
        <v>58</v>
      </c>
      <c r="K46" s="47" t="s">
        <v>57</v>
      </c>
      <c r="L46" s="47"/>
      <c r="M46" s="47"/>
      <c r="N46" s="47"/>
      <c r="O46" s="47"/>
      <c r="P46" s="44" t="s">
        <v>4976</v>
      </c>
      <c r="Q46" s="47"/>
      <c r="R46" s="47"/>
      <c r="S46" s="47"/>
      <c r="T46" s="47" t="s">
        <v>1747</v>
      </c>
      <c r="U46" s="59" t="s">
        <v>1748</v>
      </c>
      <c r="V46" s="47" t="s">
        <v>2210</v>
      </c>
      <c r="W46" s="47" t="s">
        <v>2211</v>
      </c>
      <c r="X46" s="47" t="s">
        <v>2212</v>
      </c>
      <c r="Y46" s="65" t="s">
        <v>236</v>
      </c>
      <c r="Z46" s="47"/>
      <c r="AA46" s="66" t="s">
        <v>204</v>
      </c>
      <c r="AB46" s="47"/>
      <c r="AC46" s="47"/>
      <c r="AD46" s="47" t="s">
        <v>205</v>
      </c>
      <c r="AE46" s="47"/>
      <c r="AF46" s="45" t="s">
        <v>3066</v>
      </c>
      <c r="AG46" s="47" t="s">
        <v>3067</v>
      </c>
      <c r="AH46" s="47"/>
      <c r="AI46" s="47"/>
      <c r="AJ46" s="47"/>
      <c r="AK46" s="47"/>
    </row>
    <row r="47" spans="1:75" ht="50.25" customHeight="1" x14ac:dyDescent="0.2">
      <c r="A47" s="47" t="s">
        <v>746</v>
      </c>
      <c r="B47" s="5" t="s">
        <v>6516</v>
      </c>
      <c r="C47" s="207" t="s">
        <v>762</v>
      </c>
      <c r="D47" s="46" t="s">
        <v>4954</v>
      </c>
      <c r="E47" s="47" t="s">
        <v>14</v>
      </c>
      <c r="F47" s="47" t="s">
        <v>27</v>
      </c>
      <c r="G47" s="47" t="s">
        <v>762</v>
      </c>
      <c r="H47" s="47" t="s">
        <v>13</v>
      </c>
      <c r="I47" s="47" t="s">
        <v>58</v>
      </c>
      <c r="J47" s="44" t="s">
        <v>58</v>
      </c>
      <c r="K47" s="47" t="s">
        <v>57</v>
      </c>
      <c r="L47" s="47"/>
      <c r="M47" s="47"/>
      <c r="N47" s="47"/>
      <c r="O47" s="47"/>
      <c r="P47" s="44" t="s">
        <v>4976</v>
      </c>
      <c r="Q47" s="47"/>
      <c r="R47" s="47"/>
      <c r="S47" s="47"/>
      <c r="T47" s="47" t="s">
        <v>1749</v>
      </c>
      <c r="U47" s="47" t="s">
        <v>1751</v>
      </c>
      <c r="V47" s="47" t="s">
        <v>1750</v>
      </c>
      <c r="W47" s="47" t="s">
        <v>2213</v>
      </c>
      <c r="X47" s="47" t="s">
        <v>2214</v>
      </c>
      <c r="Y47" s="47" t="s">
        <v>2493</v>
      </c>
      <c r="Z47" s="47" t="s">
        <v>2494</v>
      </c>
      <c r="AA47" s="66" t="s">
        <v>204</v>
      </c>
      <c r="AB47" s="47"/>
      <c r="AC47" s="47"/>
      <c r="AD47" s="47" t="s">
        <v>205</v>
      </c>
      <c r="AE47" s="47"/>
      <c r="AF47" s="45" t="s">
        <v>3068</v>
      </c>
      <c r="AG47" s="47" t="s">
        <v>3069</v>
      </c>
      <c r="AH47" s="47"/>
      <c r="AI47" s="47"/>
      <c r="AJ47" s="47"/>
      <c r="AK47" s="47"/>
    </row>
    <row r="48" spans="1:75" ht="50.25" customHeight="1" x14ac:dyDescent="0.2">
      <c r="A48" s="47" t="s">
        <v>746</v>
      </c>
      <c r="B48" s="5" t="s">
        <v>6517</v>
      </c>
      <c r="C48" s="207" t="s">
        <v>763</v>
      </c>
      <c r="D48" s="46" t="s">
        <v>4955</v>
      </c>
      <c r="E48" s="47" t="s">
        <v>14</v>
      </c>
      <c r="F48" s="47" t="s">
        <v>27</v>
      </c>
      <c r="G48" s="47" t="s">
        <v>763</v>
      </c>
      <c r="H48" s="47" t="s">
        <v>13</v>
      </c>
      <c r="I48" s="47" t="s">
        <v>58</v>
      </c>
      <c r="J48" s="44" t="s">
        <v>58</v>
      </c>
      <c r="K48" s="47" t="s">
        <v>57</v>
      </c>
      <c r="L48" s="47"/>
      <c r="M48" s="47"/>
      <c r="N48" s="47"/>
      <c r="O48" s="47"/>
      <c r="P48" s="44" t="s">
        <v>4976</v>
      </c>
      <c r="Q48" s="47"/>
      <c r="R48" s="47"/>
      <c r="S48" s="47"/>
      <c r="T48" s="47" t="s">
        <v>1752</v>
      </c>
      <c r="U48" s="47" t="s">
        <v>1753</v>
      </c>
      <c r="V48" s="47" t="s">
        <v>2215</v>
      </c>
      <c r="W48" s="47" t="s">
        <v>2216</v>
      </c>
      <c r="X48" s="47" t="s">
        <v>2217</v>
      </c>
      <c r="Y48" s="47" t="s">
        <v>236</v>
      </c>
      <c r="Z48" s="47"/>
      <c r="AA48" s="66" t="s">
        <v>204</v>
      </c>
      <c r="AB48" s="47"/>
      <c r="AC48" s="47"/>
      <c r="AD48" s="47" t="s">
        <v>205</v>
      </c>
      <c r="AE48" s="47"/>
      <c r="AF48" s="45" t="s">
        <v>3070</v>
      </c>
      <c r="AG48" s="47" t="s">
        <v>3071</v>
      </c>
      <c r="AH48" s="47"/>
      <c r="AI48" s="47"/>
      <c r="AJ48" s="47"/>
      <c r="AK48" s="47"/>
    </row>
    <row r="49" spans="1:37" ht="50.25" customHeight="1" x14ac:dyDescent="0.2">
      <c r="A49" s="47" t="s">
        <v>746</v>
      </c>
      <c r="B49" s="5" t="s">
        <v>6518</v>
      </c>
      <c r="C49" s="207" t="s">
        <v>764</v>
      </c>
      <c r="D49" s="46" t="s">
        <v>3371</v>
      </c>
      <c r="E49" s="47" t="s">
        <v>14</v>
      </c>
      <c r="F49" s="47" t="s">
        <v>27</v>
      </c>
      <c r="G49" s="47" t="s">
        <v>764</v>
      </c>
      <c r="H49" s="47" t="s">
        <v>13</v>
      </c>
      <c r="I49" s="47" t="s">
        <v>58</v>
      </c>
      <c r="J49" s="44" t="s">
        <v>58</v>
      </c>
      <c r="K49" s="47" t="s">
        <v>57</v>
      </c>
      <c r="L49" s="47"/>
      <c r="M49" s="47"/>
      <c r="N49" s="47"/>
      <c r="O49" s="47"/>
      <c r="P49" s="44" t="s">
        <v>4976</v>
      </c>
      <c r="Q49" s="47"/>
      <c r="R49" s="47"/>
      <c r="S49" s="47"/>
      <c r="T49" s="47" t="s">
        <v>1754</v>
      </c>
      <c r="U49" s="59" t="s">
        <v>1756</v>
      </c>
      <c r="V49" s="47" t="s">
        <v>1755</v>
      </c>
      <c r="W49" s="47" t="s">
        <v>2218</v>
      </c>
      <c r="X49" s="47" t="s">
        <v>2219</v>
      </c>
      <c r="Y49" s="47" t="s">
        <v>2495</v>
      </c>
      <c r="Z49" s="47" t="s">
        <v>2496</v>
      </c>
      <c r="AA49" s="66" t="s">
        <v>204</v>
      </c>
      <c r="AB49" s="47"/>
      <c r="AC49" s="47"/>
      <c r="AD49" s="47" t="s">
        <v>205</v>
      </c>
      <c r="AE49" s="47"/>
      <c r="AF49" s="45" t="s">
        <v>3072</v>
      </c>
      <c r="AG49" s="47" t="s">
        <v>3073</v>
      </c>
      <c r="AH49" s="47"/>
      <c r="AI49" s="47"/>
      <c r="AJ49" s="47"/>
      <c r="AK49" s="47"/>
    </row>
    <row r="50" spans="1:37" ht="50.25" customHeight="1" x14ac:dyDescent="0.2">
      <c r="A50" s="47" t="s">
        <v>746</v>
      </c>
      <c r="B50" s="5" t="s">
        <v>6519</v>
      </c>
      <c r="C50" s="207" t="s">
        <v>765</v>
      </c>
      <c r="D50" s="46" t="s">
        <v>3372</v>
      </c>
      <c r="E50" s="47" t="s">
        <v>14</v>
      </c>
      <c r="F50" s="47" t="s">
        <v>27</v>
      </c>
      <c r="G50" s="47" t="s">
        <v>765</v>
      </c>
      <c r="H50" s="47" t="s">
        <v>13</v>
      </c>
      <c r="I50" s="47" t="s">
        <v>58</v>
      </c>
      <c r="J50" s="44" t="s">
        <v>58</v>
      </c>
      <c r="K50" s="47" t="s">
        <v>57</v>
      </c>
      <c r="L50" s="47"/>
      <c r="M50" s="47"/>
      <c r="N50" s="47"/>
      <c r="O50" s="47"/>
      <c r="P50" s="44" t="s">
        <v>4976</v>
      </c>
      <c r="Q50" s="47"/>
      <c r="R50" s="47"/>
      <c r="S50" s="47"/>
      <c r="T50" s="65" t="s">
        <v>598</v>
      </c>
      <c r="U50" s="81" t="s">
        <v>599</v>
      </c>
      <c r="V50" s="65" t="s">
        <v>600</v>
      </c>
      <c r="W50" s="81" t="s">
        <v>601</v>
      </c>
      <c r="X50" s="65" t="s">
        <v>602</v>
      </c>
      <c r="Y50" s="81" t="s">
        <v>603</v>
      </c>
      <c r="Z50" s="81" t="s">
        <v>604</v>
      </c>
      <c r="AA50" s="65" t="s">
        <v>204</v>
      </c>
      <c r="AB50" s="291"/>
      <c r="AC50" s="291"/>
      <c r="AD50" s="81" t="s">
        <v>205</v>
      </c>
      <c r="AE50" s="81"/>
      <c r="AF50" s="45">
        <v>25064002</v>
      </c>
      <c r="AG50" s="81" t="s">
        <v>605</v>
      </c>
      <c r="AH50" s="47"/>
      <c r="AI50" s="47"/>
      <c r="AJ50" s="47"/>
      <c r="AK50" s="47"/>
    </row>
    <row r="51" spans="1:37" ht="50.25" customHeight="1" x14ac:dyDescent="0.2">
      <c r="A51" s="47" t="s">
        <v>746</v>
      </c>
      <c r="B51" s="5" t="s">
        <v>6520</v>
      </c>
      <c r="C51" s="207" t="s">
        <v>766</v>
      </c>
      <c r="D51" s="47" t="s">
        <v>767</v>
      </c>
      <c r="E51" s="47" t="s">
        <v>14</v>
      </c>
      <c r="F51" s="47" t="s">
        <v>27</v>
      </c>
      <c r="G51" s="47" t="s">
        <v>766</v>
      </c>
      <c r="H51" s="47" t="s">
        <v>13</v>
      </c>
      <c r="I51" s="47" t="s">
        <v>58</v>
      </c>
      <c r="J51" s="44" t="s">
        <v>58</v>
      </c>
      <c r="K51" s="47" t="s">
        <v>57</v>
      </c>
      <c r="L51" s="47"/>
      <c r="M51" s="47"/>
      <c r="N51" s="47"/>
      <c r="O51" s="47"/>
      <c r="P51" s="44" t="s">
        <v>4976</v>
      </c>
      <c r="Q51" s="47"/>
      <c r="R51" s="47"/>
      <c r="S51" s="47"/>
      <c r="T51" s="65" t="s">
        <v>1757</v>
      </c>
      <c r="U51" s="65" t="s">
        <v>1759</v>
      </c>
      <c r="V51" s="65" t="s">
        <v>1758</v>
      </c>
      <c r="W51" s="65" t="s">
        <v>2220</v>
      </c>
      <c r="X51" s="65" t="s">
        <v>2221</v>
      </c>
      <c r="Y51" s="65" t="s">
        <v>2497</v>
      </c>
      <c r="Z51" s="65" t="s">
        <v>2498</v>
      </c>
      <c r="AA51" s="66" t="s">
        <v>204</v>
      </c>
      <c r="AB51" s="65"/>
      <c r="AC51" s="65"/>
      <c r="AD51" s="65" t="s">
        <v>205</v>
      </c>
      <c r="AE51" s="65"/>
      <c r="AF51" s="45" t="s">
        <v>3074</v>
      </c>
      <c r="AG51" s="65" t="s">
        <v>3075</v>
      </c>
      <c r="AH51" s="47"/>
      <c r="AI51" s="47"/>
      <c r="AJ51" s="47"/>
      <c r="AK51" s="47"/>
    </row>
    <row r="52" spans="1:37" ht="50.25" customHeight="1" x14ac:dyDescent="0.2">
      <c r="A52" s="844" t="s">
        <v>746</v>
      </c>
      <c r="B52" s="706" t="s">
        <v>6521</v>
      </c>
      <c r="C52" s="99" t="s">
        <v>5851</v>
      </c>
      <c r="D52" s="99" t="s">
        <v>3624</v>
      </c>
      <c r="E52" s="99" t="s">
        <v>12</v>
      </c>
      <c r="F52" s="99" t="s">
        <v>26</v>
      </c>
      <c r="G52" s="99" t="s">
        <v>13</v>
      </c>
      <c r="H52" s="99" t="s">
        <v>13</v>
      </c>
      <c r="I52" s="99" t="s">
        <v>58</v>
      </c>
      <c r="J52" s="201" t="s">
        <v>58</v>
      </c>
      <c r="K52" s="99" t="s">
        <v>57</v>
      </c>
      <c r="L52" s="99"/>
      <c r="M52" s="99" t="s">
        <v>5319</v>
      </c>
      <c r="N52" s="99"/>
      <c r="O52" s="99"/>
      <c r="P52" s="506" t="s">
        <v>4978</v>
      </c>
      <c r="Q52" s="99"/>
      <c r="R52" s="99"/>
      <c r="S52" s="99"/>
      <c r="T52" s="99"/>
      <c r="U52" s="99"/>
      <c r="V52" s="99"/>
      <c r="W52" s="99"/>
      <c r="X52" s="99"/>
      <c r="Y52" s="99"/>
      <c r="Z52" s="99"/>
      <c r="AA52" s="99"/>
      <c r="AB52" s="99"/>
      <c r="AC52" s="99"/>
      <c r="AD52" s="99"/>
      <c r="AE52" s="99"/>
      <c r="AF52" s="175"/>
      <c r="AG52" s="99"/>
      <c r="AH52" s="99"/>
      <c r="AI52" s="99"/>
      <c r="AJ52" s="99"/>
      <c r="AK52" s="99"/>
    </row>
    <row r="53" spans="1:37" ht="50.25" customHeight="1" x14ac:dyDescent="0.2">
      <c r="A53" s="47" t="s">
        <v>746</v>
      </c>
      <c r="B53" s="5" t="s">
        <v>6522</v>
      </c>
      <c r="C53" s="207" t="s">
        <v>3560</v>
      </c>
      <c r="D53" s="47" t="s">
        <v>3628</v>
      </c>
      <c r="E53" s="47" t="s">
        <v>14</v>
      </c>
      <c r="F53" s="47" t="s">
        <v>27</v>
      </c>
      <c r="G53" s="47" t="s">
        <v>3560</v>
      </c>
      <c r="H53" s="47" t="s">
        <v>13</v>
      </c>
      <c r="I53" s="47" t="s">
        <v>58</v>
      </c>
      <c r="J53" s="44" t="s">
        <v>58</v>
      </c>
      <c r="K53" s="47" t="s">
        <v>57</v>
      </c>
      <c r="L53" s="47"/>
      <c r="M53" s="47"/>
      <c r="N53" s="47"/>
      <c r="O53" s="47"/>
      <c r="P53" s="925" t="s">
        <v>4978</v>
      </c>
      <c r="Q53" s="47"/>
      <c r="R53" s="47"/>
      <c r="S53" s="47"/>
      <c r="T53" s="141" t="s">
        <v>660</v>
      </c>
      <c r="U53" s="81" t="s">
        <v>661</v>
      </c>
      <c r="V53" s="81" t="s">
        <v>662</v>
      </c>
      <c r="W53" s="65" t="s">
        <v>663</v>
      </c>
      <c r="X53" s="65" t="s">
        <v>664</v>
      </c>
      <c r="Y53" s="65" t="s">
        <v>620</v>
      </c>
      <c r="Z53" s="65" t="s">
        <v>621</v>
      </c>
      <c r="AA53" s="81" t="s">
        <v>204</v>
      </c>
      <c r="AB53" s="81"/>
      <c r="AC53" s="81"/>
      <c r="AD53" s="65" t="s">
        <v>205</v>
      </c>
      <c r="AE53" s="65"/>
      <c r="AF53" s="45">
        <v>165816005</v>
      </c>
      <c r="AG53" s="141" t="s">
        <v>470</v>
      </c>
      <c r="AH53" s="47"/>
      <c r="AI53" s="47"/>
      <c r="AJ53" s="47"/>
      <c r="AK53" s="47"/>
    </row>
    <row r="54" spans="1:37" ht="50.25" customHeight="1" x14ac:dyDescent="0.2">
      <c r="A54" s="47" t="s">
        <v>746</v>
      </c>
      <c r="B54" s="5" t="s">
        <v>6523</v>
      </c>
      <c r="C54" s="207" t="s">
        <v>3625</v>
      </c>
      <c r="D54" s="47" t="s">
        <v>5900</v>
      </c>
      <c r="E54" s="47" t="s">
        <v>14</v>
      </c>
      <c r="F54" s="47" t="s">
        <v>27</v>
      </c>
      <c r="G54" s="47" t="s">
        <v>3625</v>
      </c>
      <c r="H54" s="47" t="s">
        <v>13</v>
      </c>
      <c r="I54" s="47" t="s">
        <v>58</v>
      </c>
      <c r="J54" s="44" t="s">
        <v>58</v>
      </c>
      <c r="K54" s="47" t="s">
        <v>57</v>
      </c>
      <c r="L54" s="47"/>
      <c r="M54" s="47"/>
      <c r="N54" s="47"/>
      <c r="O54" s="47"/>
      <c r="P54" s="925" t="s">
        <v>4978</v>
      </c>
      <c r="Q54" s="47"/>
      <c r="R54" s="47"/>
      <c r="S54" s="47"/>
      <c r="T54" s="65" t="s">
        <v>286</v>
      </c>
      <c r="U54" s="81" t="s">
        <v>287</v>
      </c>
      <c r="V54" s="65" t="s">
        <v>1596</v>
      </c>
      <c r="W54" s="65" t="s">
        <v>248</v>
      </c>
      <c r="X54" s="65" t="s">
        <v>249</v>
      </c>
      <c r="Y54" s="65" t="s">
        <v>236</v>
      </c>
      <c r="Z54" s="65"/>
      <c r="AA54" s="47" t="s">
        <v>250</v>
      </c>
      <c r="AB54" s="59" t="s">
        <v>251</v>
      </c>
      <c r="AC54" s="47" t="s">
        <v>2769</v>
      </c>
      <c r="AD54" s="65" t="s">
        <v>205</v>
      </c>
      <c r="AE54" s="65"/>
      <c r="AF54" s="176">
        <v>788081006</v>
      </c>
      <c r="AG54" s="81" t="s">
        <v>293</v>
      </c>
      <c r="AH54" s="47"/>
      <c r="AI54" s="47"/>
      <c r="AJ54" s="47"/>
      <c r="AK54" s="47"/>
    </row>
    <row r="55" spans="1:37" ht="50.25" customHeight="1" x14ac:dyDescent="0.2">
      <c r="A55" s="47" t="s">
        <v>746</v>
      </c>
      <c r="B55" s="5" t="s">
        <v>6524</v>
      </c>
      <c r="C55" s="207" t="s">
        <v>3561</v>
      </c>
      <c r="D55" s="47" t="s">
        <v>3627</v>
      </c>
      <c r="E55" s="47" t="s">
        <v>14</v>
      </c>
      <c r="F55" s="47" t="s">
        <v>27</v>
      </c>
      <c r="G55" s="47" t="s">
        <v>3561</v>
      </c>
      <c r="H55" s="47" t="s">
        <v>13</v>
      </c>
      <c r="I55" s="47" t="s">
        <v>58</v>
      </c>
      <c r="J55" s="44" t="s">
        <v>58</v>
      </c>
      <c r="K55" s="47" t="s">
        <v>57</v>
      </c>
      <c r="L55" s="47"/>
      <c r="M55" s="47"/>
      <c r="N55" s="47"/>
      <c r="O55" s="47"/>
      <c r="P55" s="925" t="s">
        <v>4978</v>
      </c>
      <c r="Q55" s="47"/>
      <c r="R55" s="47"/>
      <c r="S55" s="47"/>
      <c r="T55" s="47" t="s">
        <v>1761</v>
      </c>
      <c r="U55" s="59" t="s">
        <v>1763</v>
      </c>
      <c r="V55" s="47" t="s">
        <v>1762</v>
      </c>
      <c r="W55" s="47" t="s">
        <v>2222</v>
      </c>
      <c r="X55" s="47" t="s">
        <v>2223</v>
      </c>
      <c r="Y55" s="47" t="s">
        <v>2499</v>
      </c>
      <c r="Z55" s="47" t="s">
        <v>2500</v>
      </c>
      <c r="AA55" s="47" t="s">
        <v>204</v>
      </c>
      <c r="AB55" s="47"/>
      <c r="AC55" s="47"/>
      <c r="AD55" s="47" t="s">
        <v>205</v>
      </c>
      <c r="AE55" s="47"/>
      <c r="AF55" s="45" t="s">
        <v>3076</v>
      </c>
      <c r="AG55" s="47" t="s">
        <v>3077</v>
      </c>
      <c r="AH55" s="47"/>
      <c r="AI55" s="47"/>
      <c r="AJ55" s="47"/>
      <c r="AK55" s="47"/>
    </row>
    <row r="56" spans="1:37" ht="50.25" customHeight="1" x14ac:dyDescent="0.2">
      <c r="A56" s="47" t="s">
        <v>746</v>
      </c>
      <c r="B56" s="5" t="s">
        <v>6525</v>
      </c>
      <c r="C56" s="207" t="s">
        <v>3626</v>
      </c>
      <c r="D56" s="47" t="s">
        <v>4271</v>
      </c>
      <c r="E56" s="47" t="s">
        <v>14</v>
      </c>
      <c r="F56" s="47" t="s">
        <v>27</v>
      </c>
      <c r="G56" s="47" t="s">
        <v>768</v>
      </c>
      <c r="H56" s="47" t="s">
        <v>13</v>
      </c>
      <c r="I56" s="47" t="s">
        <v>58</v>
      </c>
      <c r="J56" s="44" t="s">
        <v>58</v>
      </c>
      <c r="K56" s="47" t="s">
        <v>57</v>
      </c>
      <c r="L56" s="47"/>
      <c r="M56" s="47"/>
      <c r="N56" s="47"/>
      <c r="O56" s="47"/>
      <c r="P56" s="925" t="s">
        <v>4978</v>
      </c>
      <c r="Q56" s="47"/>
      <c r="R56" s="47"/>
      <c r="S56" s="47"/>
      <c r="T56" s="47" t="s">
        <v>1765</v>
      </c>
      <c r="U56" s="59" t="s">
        <v>1764</v>
      </c>
      <c r="V56" s="47" t="s">
        <v>1766</v>
      </c>
      <c r="W56" s="47" t="s">
        <v>2224</v>
      </c>
      <c r="X56" s="47" t="s">
        <v>2157</v>
      </c>
      <c r="Y56" s="47" t="s">
        <v>236</v>
      </c>
      <c r="Z56" s="47"/>
      <c r="AA56" s="44" t="s">
        <v>2803</v>
      </c>
      <c r="AB56" s="59" t="s">
        <v>2804</v>
      </c>
      <c r="AC56" s="44" t="s">
        <v>2805</v>
      </c>
      <c r="AD56" s="47" t="s">
        <v>205</v>
      </c>
      <c r="AE56" s="47"/>
      <c r="AF56" s="45" t="s">
        <v>3078</v>
      </c>
      <c r="AG56" s="47" t="s">
        <v>3079</v>
      </c>
      <c r="AH56" s="47"/>
      <c r="AI56" s="47"/>
      <c r="AJ56" s="47"/>
      <c r="AK56" s="47"/>
    </row>
    <row r="57" spans="1:37" ht="50.25" customHeight="1" x14ac:dyDescent="0.2">
      <c r="A57" s="47" t="s">
        <v>746</v>
      </c>
      <c r="B57" s="5" t="s">
        <v>6526</v>
      </c>
      <c r="C57" s="207" t="s">
        <v>4947</v>
      </c>
      <c r="D57" s="47" t="s">
        <v>4948</v>
      </c>
      <c r="E57" s="47" t="s">
        <v>14</v>
      </c>
      <c r="F57" s="47" t="s">
        <v>27</v>
      </c>
      <c r="G57" s="47" t="s">
        <v>4949</v>
      </c>
      <c r="H57" s="47" t="s">
        <v>13</v>
      </c>
      <c r="I57" s="47" t="s">
        <v>58</v>
      </c>
      <c r="J57" s="44" t="s">
        <v>58</v>
      </c>
      <c r="K57" s="47" t="s">
        <v>57</v>
      </c>
      <c r="L57" s="47"/>
      <c r="M57" s="47"/>
      <c r="N57" s="47"/>
      <c r="O57" s="47"/>
      <c r="P57" s="925" t="s">
        <v>4978</v>
      </c>
      <c r="Q57" s="47"/>
      <c r="R57" s="47"/>
      <c r="S57" s="47"/>
      <c r="T57" s="47"/>
      <c r="U57" s="59"/>
      <c r="V57" s="47"/>
      <c r="W57" s="47"/>
      <c r="X57" s="47"/>
      <c r="Y57" s="47"/>
      <c r="Z57" s="47"/>
      <c r="AA57" s="44"/>
      <c r="AB57" s="59"/>
      <c r="AC57" s="44"/>
      <c r="AD57" s="47"/>
      <c r="AE57" s="47"/>
      <c r="AF57" s="45"/>
      <c r="AG57" s="47"/>
      <c r="AH57" s="47"/>
      <c r="AI57" s="47"/>
      <c r="AJ57" s="47"/>
      <c r="AK57" s="47"/>
    </row>
    <row r="58" spans="1:37" ht="50.25" customHeight="1" x14ac:dyDescent="0.2">
      <c r="A58" s="47" t="s">
        <v>746</v>
      </c>
      <c r="B58" s="5" t="s">
        <v>6527</v>
      </c>
      <c r="C58" s="47" t="s">
        <v>433</v>
      </c>
      <c r="D58" s="47" t="s">
        <v>4956</v>
      </c>
      <c r="E58" s="47" t="s">
        <v>13</v>
      </c>
      <c r="F58" s="47" t="s">
        <v>17</v>
      </c>
      <c r="G58" s="47" t="s">
        <v>67</v>
      </c>
      <c r="H58" s="47" t="s">
        <v>13</v>
      </c>
      <c r="I58" s="47" t="s">
        <v>58</v>
      </c>
      <c r="J58" s="44" t="s">
        <v>58</v>
      </c>
      <c r="K58" s="47" t="s">
        <v>57</v>
      </c>
      <c r="L58" s="47"/>
      <c r="M58" s="47"/>
      <c r="N58" s="47" t="s">
        <v>4771</v>
      </c>
      <c r="O58" s="47"/>
      <c r="P58" s="44" t="s">
        <v>5681</v>
      </c>
      <c r="Q58" s="47"/>
      <c r="R58" s="47"/>
      <c r="S58" s="47"/>
      <c r="T58" s="66" t="s">
        <v>200</v>
      </c>
      <c r="U58" s="65"/>
      <c r="V58" s="65"/>
      <c r="W58" s="66" t="s">
        <v>201</v>
      </c>
      <c r="X58" s="47"/>
      <c r="Y58" s="47" t="s">
        <v>2453</v>
      </c>
      <c r="Z58" s="47" t="s">
        <v>2454</v>
      </c>
      <c r="AA58" s="47" t="s">
        <v>204</v>
      </c>
      <c r="AB58" s="47"/>
      <c r="AC58" s="47"/>
      <c r="AD58" s="47" t="s">
        <v>205</v>
      </c>
      <c r="AE58" s="47"/>
      <c r="AF58" s="45" t="s">
        <v>1382</v>
      </c>
      <c r="AG58" s="47"/>
      <c r="AH58" s="47"/>
      <c r="AI58" s="47"/>
      <c r="AJ58" s="47"/>
      <c r="AK58" s="47"/>
    </row>
    <row r="59" spans="1:37" ht="50.25" customHeight="1" x14ac:dyDescent="0.2">
      <c r="A59" s="47" t="s">
        <v>746</v>
      </c>
      <c r="B59" s="5" t="s">
        <v>6528</v>
      </c>
      <c r="C59" s="47" t="s">
        <v>434</v>
      </c>
      <c r="D59" s="44" t="s">
        <v>4929</v>
      </c>
      <c r="E59" s="47" t="s">
        <v>13</v>
      </c>
      <c r="F59" s="47" t="s">
        <v>17</v>
      </c>
      <c r="G59" s="47" t="s">
        <v>67</v>
      </c>
      <c r="H59" s="47" t="s">
        <v>13</v>
      </c>
      <c r="I59" s="47" t="s">
        <v>58</v>
      </c>
      <c r="J59" s="44" t="s">
        <v>58</v>
      </c>
      <c r="K59" s="47" t="s">
        <v>57</v>
      </c>
      <c r="L59" s="47"/>
      <c r="M59" s="47"/>
      <c r="N59" s="47" t="s">
        <v>4771</v>
      </c>
      <c r="O59" s="47"/>
      <c r="P59" s="44" t="s">
        <v>5681</v>
      </c>
      <c r="Q59" s="47"/>
      <c r="R59" s="47"/>
      <c r="S59" s="47"/>
      <c r="T59" s="66" t="s">
        <v>200</v>
      </c>
      <c r="U59" s="65"/>
      <c r="V59" s="65"/>
      <c r="W59" s="66" t="s">
        <v>201</v>
      </c>
      <c r="X59" s="47"/>
      <c r="Y59" s="47" t="s">
        <v>236</v>
      </c>
      <c r="Z59" s="47"/>
      <c r="AA59" s="47" t="s">
        <v>204</v>
      </c>
      <c r="AB59" s="47"/>
      <c r="AC59" s="47"/>
      <c r="AD59" s="47" t="s">
        <v>205</v>
      </c>
      <c r="AE59" s="47"/>
      <c r="AF59" s="45" t="s">
        <v>2986</v>
      </c>
      <c r="AG59" s="47" t="s">
        <v>2987</v>
      </c>
      <c r="AH59" s="47"/>
      <c r="AI59" s="47"/>
      <c r="AJ59" s="47"/>
      <c r="AK59" s="47"/>
    </row>
    <row r="60" spans="1:37" ht="50.25" customHeight="1" x14ac:dyDescent="0.2">
      <c r="A60" s="846" t="s">
        <v>775</v>
      </c>
      <c r="B60" s="893" t="s">
        <v>6529</v>
      </c>
      <c r="C60" s="221" t="s">
        <v>5619</v>
      </c>
      <c r="D60" s="221" t="s">
        <v>5620</v>
      </c>
      <c r="E60" s="221" t="s">
        <v>12</v>
      </c>
      <c r="F60" s="221" t="s">
        <v>26</v>
      </c>
      <c r="G60" s="221" t="s">
        <v>13</v>
      </c>
      <c r="H60" s="221" t="s">
        <v>13</v>
      </c>
      <c r="I60" s="221" t="s">
        <v>539</v>
      </c>
      <c r="J60" s="515" t="s">
        <v>58</v>
      </c>
      <c r="K60" s="221" t="s">
        <v>57</v>
      </c>
      <c r="L60" s="221"/>
      <c r="M60" s="221"/>
      <c r="N60" s="221"/>
      <c r="O60" s="221"/>
      <c r="P60" s="515" t="s">
        <v>4981</v>
      </c>
      <c r="Q60" s="221"/>
      <c r="R60" s="221"/>
      <c r="S60" s="221"/>
      <c r="T60" s="221"/>
      <c r="U60" s="221"/>
      <c r="V60" s="221"/>
      <c r="W60" s="221"/>
      <c r="X60" s="221"/>
      <c r="Y60" s="221"/>
      <c r="Z60" s="221"/>
      <c r="AA60" s="221"/>
      <c r="AB60" s="221"/>
      <c r="AC60" s="221"/>
      <c r="AD60" s="221"/>
      <c r="AE60" s="221"/>
      <c r="AF60" s="222"/>
      <c r="AG60" s="221"/>
      <c r="AH60" s="221"/>
      <c r="AI60" s="221"/>
      <c r="AJ60" s="221"/>
      <c r="AK60" s="221"/>
    </row>
    <row r="61" spans="1:37" ht="50.25" customHeight="1" x14ac:dyDescent="0.2">
      <c r="A61" s="47" t="s">
        <v>775</v>
      </c>
      <c r="B61" s="5" t="s">
        <v>6530</v>
      </c>
      <c r="C61" s="207" t="s">
        <v>3630</v>
      </c>
      <c r="D61" s="47" t="s">
        <v>4960</v>
      </c>
      <c r="E61" s="47" t="s">
        <v>14</v>
      </c>
      <c r="F61" s="47" t="s">
        <v>27</v>
      </c>
      <c r="G61" s="47" t="s">
        <v>776</v>
      </c>
      <c r="H61" s="47" t="s">
        <v>13</v>
      </c>
      <c r="I61" s="47" t="s">
        <v>539</v>
      </c>
      <c r="J61" s="44" t="s">
        <v>58</v>
      </c>
      <c r="K61" s="47" t="s">
        <v>57</v>
      </c>
      <c r="L61" s="47"/>
      <c r="M61" s="47"/>
      <c r="N61" s="47"/>
      <c r="O61" s="47"/>
      <c r="P61" s="44" t="s">
        <v>4981</v>
      </c>
      <c r="Q61" s="47"/>
      <c r="R61" s="47"/>
      <c r="S61" s="47"/>
      <c r="T61" s="47" t="s">
        <v>1788</v>
      </c>
      <c r="U61" s="47" t="s">
        <v>1790</v>
      </c>
      <c r="V61" s="47" t="s">
        <v>1789</v>
      </c>
      <c r="W61" s="47" t="s">
        <v>2225</v>
      </c>
      <c r="X61" s="47" t="s">
        <v>2226</v>
      </c>
      <c r="Y61" s="47" t="s">
        <v>2511</v>
      </c>
      <c r="Z61" s="47" t="s">
        <v>2512</v>
      </c>
      <c r="AA61" s="47" t="s">
        <v>1580</v>
      </c>
      <c r="AB61" s="59" t="s">
        <v>641</v>
      </c>
      <c r="AC61" s="47" t="s">
        <v>2716</v>
      </c>
      <c r="AD61" s="68" t="s">
        <v>205</v>
      </c>
      <c r="AE61" s="47"/>
      <c r="AF61" s="45" t="s">
        <v>3110</v>
      </c>
      <c r="AG61" s="47" t="s">
        <v>3111</v>
      </c>
      <c r="AH61" s="47"/>
      <c r="AI61" s="47"/>
      <c r="AJ61" s="47"/>
      <c r="AK61" s="47"/>
    </row>
    <row r="62" spans="1:37" ht="50.25" customHeight="1" x14ac:dyDescent="0.2">
      <c r="A62" s="47" t="s">
        <v>775</v>
      </c>
      <c r="B62" s="5" t="s">
        <v>6531</v>
      </c>
      <c r="C62" s="207" t="s">
        <v>778</v>
      </c>
      <c r="D62" s="47" t="s">
        <v>4961</v>
      </c>
      <c r="E62" s="47" t="s">
        <v>14</v>
      </c>
      <c r="F62" s="47" t="s">
        <v>27</v>
      </c>
      <c r="G62" s="47" t="s">
        <v>778</v>
      </c>
      <c r="H62" s="47" t="s">
        <v>13</v>
      </c>
      <c r="I62" s="47" t="s">
        <v>539</v>
      </c>
      <c r="J62" s="44" t="s">
        <v>58</v>
      </c>
      <c r="K62" s="47" t="s">
        <v>57</v>
      </c>
      <c r="L62" s="47"/>
      <c r="M62" s="47"/>
      <c r="N62" s="47"/>
      <c r="O62" s="47"/>
      <c r="P62" s="44" t="s">
        <v>4981</v>
      </c>
      <c r="Q62" s="47"/>
      <c r="R62" s="47"/>
      <c r="S62" s="47"/>
      <c r="T62" s="47" t="s">
        <v>1791</v>
      </c>
      <c r="U62" s="47" t="s">
        <v>1793</v>
      </c>
      <c r="V62" s="47" t="s">
        <v>1792</v>
      </c>
      <c r="W62" s="47" t="s">
        <v>1060</v>
      </c>
      <c r="X62" s="47" t="s">
        <v>2227</v>
      </c>
      <c r="Y62" s="65" t="s">
        <v>2515</v>
      </c>
      <c r="Z62" s="47" t="s">
        <v>2516</v>
      </c>
      <c r="AA62" s="47" t="s">
        <v>1580</v>
      </c>
      <c r="AB62" s="59" t="s">
        <v>641</v>
      </c>
      <c r="AC62" s="47" t="s">
        <v>2716</v>
      </c>
      <c r="AD62" s="68" t="s">
        <v>205</v>
      </c>
      <c r="AE62" s="47"/>
      <c r="AF62" s="47">
        <v>171122006</v>
      </c>
      <c r="AG62" s="65" t="s">
        <v>3038</v>
      </c>
      <c r="AH62" s="47"/>
      <c r="AI62" s="47"/>
      <c r="AJ62" s="47"/>
      <c r="AK62" s="47"/>
    </row>
    <row r="63" spans="1:37" ht="50.25" customHeight="1" x14ac:dyDescent="0.2">
      <c r="A63" s="47" t="s">
        <v>775</v>
      </c>
      <c r="B63" s="5" t="s">
        <v>6532</v>
      </c>
      <c r="C63" s="207" t="s">
        <v>779</v>
      </c>
      <c r="D63" s="47" t="s">
        <v>4962</v>
      </c>
      <c r="E63" s="47" t="s">
        <v>14</v>
      </c>
      <c r="F63" s="47" t="s">
        <v>27</v>
      </c>
      <c r="G63" s="47" t="s">
        <v>779</v>
      </c>
      <c r="H63" s="47" t="s">
        <v>13</v>
      </c>
      <c r="I63" s="47" t="s">
        <v>539</v>
      </c>
      <c r="J63" s="44" t="s">
        <v>58</v>
      </c>
      <c r="K63" s="47" t="s">
        <v>57</v>
      </c>
      <c r="L63" s="47"/>
      <c r="M63" s="47"/>
      <c r="N63" s="47"/>
      <c r="O63" s="47"/>
      <c r="P63" s="44" t="s">
        <v>4981</v>
      </c>
      <c r="Q63" s="47"/>
      <c r="R63" s="47"/>
      <c r="S63" s="47"/>
      <c r="T63" s="47" t="s">
        <v>1791</v>
      </c>
      <c r="U63" s="47" t="s">
        <v>1793</v>
      </c>
      <c r="V63" s="47" t="s">
        <v>1792</v>
      </c>
      <c r="W63" s="47" t="s">
        <v>1060</v>
      </c>
      <c r="X63" s="47" t="s">
        <v>2227</v>
      </c>
      <c r="Y63" s="47" t="s">
        <v>2517</v>
      </c>
      <c r="Z63" s="47" t="s">
        <v>2518</v>
      </c>
      <c r="AA63" s="47" t="s">
        <v>1580</v>
      </c>
      <c r="AB63" s="59" t="s">
        <v>641</v>
      </c>
      <c r="AC63" s="47" t="s">
        <v>2716</v>
      </c>
      <c r="AD63" s="68" t="s">
        <v>205</v>
      </c>
      <c r="AE63" s="47"/>
      <c r="AF63" s="47">
        <v>413107006</v>
      </c>
      <c r="AG63" s="65" t="s">
        <v>3177</v>
      </c>
      <c r="AH63" s="47"/>
      <c r="AI63" s="47"/>
      <c r="AJ63" s="47"/>
      <c r="AK63" s="47"/>
    </row>
    <row r="64" spans="1:37" ht="50.25" customHeight="1" x14ac:dyDescent="0.2">
      <c r="A64" s="47" t="s">
        <v>775</v>
      </c>
      <c r="B64" s="5" t="s">
        <v>6533</v>
      </c>
      <c r="C64" s="207" t="s">
        <v>780</v>
      </c>
      <c r="D64" s="47" t="s">
        <v>4963</v>
      </c>
      <c r="E64" s="47" t="s">
        <v>14</v>
      </c>
      <c r="F64" s="47" t="s">
        <v>27</v>
      </c>
      <c r="G64" s="47" t="s">
        <v>780</v>
      </c>
      <c r="H64" s="47" t="s">
        <v>13</v>
      </c>
      <c r="I64" s="47" t="s">
        <v>539</v>
      </c>
      <c r="J64" s="44" t="s">
        <v>58</v>
      </c>
      <c r="K64" s="47" t="s">
        <v>57</v>
      </c>
      <c r="L64" s="47"/>
      <c r="M64" s="47"/>
      <c r="N64" s="47"/>
      <c r="O64" s="47"/>
      <c r="P64" s="44" t="s">
        <v>4981</v>
      </c>
      <c r="Q64" s="47"/>
      <c r="R64" s="47"/>
      <c r="S64" s="47"/>
      <c r="T64" s="47" t="s">
        <v>1137</v>
      </c>
      <c r="U64" s="59" t="s">
        <v>1138</v>
      </c>
      <c r="V64" s="47" t="s">
        <v>1692</v>
      </c>
      <c r="W64" s="47" t="s">
        <v>1139</v>
      </c>
      <c r="X64" s="47" t="s">
        <v>1692</v>
      </c>
      <c r="Y64" s="47" t="s">
        <v>2513</v>
      </c>
      <c r="Z64" s="47" t="s">
        <v>2514</v>
      </c>
      <c r="AA64" s="47" t="s">
        <v>1580</v>
      </c>
      <c r="AB64" s="59" t="s">
        <v>641</v>
      </c>
      <c r="AC64" s="47" t="s">
        <v>2716</v>
      </c>
      <c r="AD64" s="68" t="s">
        <v>205</v>
      </c>
      <c r="AE64" s="47"/>
      <c r="AF64" s="45" t="s">
        <v>3112</v>
      </c>
      <c r="AG64" s="47" t="s">
        <v>3113</v>
      </c>
      <c r="AH64" s="47"/>
      <c r="AI64" s="47"/>
      <c r="AJ64" s="47"/>
      <c r="AK64" s="47"/>
    </row>
    <row r="65" spans="1:37" ht="50.25" customHeight="1" x14ac:dyDescent="0.2">
      <c r="A65" s="47" t="s">
        <v>775</v>
      </c>
      <c r="B65" s="5" t="s">
        <v>6534</v>
      </c>
      <c r="C65" s="207" t="s">
        <v>4964</v>
      </c>
      <c r="D65" s="47" t="s">
        <v>5923</v>
      </c>
      <c r="E65" s="47" t="s">
        <v>14</v>
      </c>
      <c r="F65" s="47" t="s">
        <v>27</v>
      </c>
      <c r="G65" s="47" t="s">
        <v>4964</v>
      </c>
      <c r="H65" s="47" t="s">
        <v>13</v>
      </c>
      <c r="I65" s="47" t="s">
        <v>539</v>
      </c>
      <c r="J65" s="44" t="s">
        <v>58</v>
      </c>
      <c r="K65" s="47" t="s">
        <v>57</v>
      </c>
      <c r="L65" s="47"/>
      <c r="M65" s="47"/>
      <c r="N65" s="47"/>
      <c r="O65" s="47"/>
      <c r="P65" s="44" t="s">
        <v>4981</v>
      </c>
      <c r="Q65" s="47"/>
      <c r="R65" s="47"/>
      <c r="S65" s="47"/>
      <c r="T65" s="47" t="s">
        <v>1137</v>
      </c>
      <c r="U65" s="59" t="s">
        <v>1138</v>
      </c>
      <c r="V65" s="47" t="s">
        <v>1692</v>
      </c>
      <c r="W65" s="47" t="s">
        <v>1139</v>
      </c>
      <c r="X65" s="47" t="s">
        <v>1692</v>
      </c>
      <c r="Y65" s="47" t="s">
        <v>2519</v>
      </c>
      <c r="Z65" s="47" t="s">
        <v>2520</v>
      </c>
      <c r="AA65" s="47" t="s">
        <v>1580</v>
      </c>
      <c r="AB65" s="59" t="s">
        <v>641</v>
      </c>
      <c r="AC65" s="47" t="s">
        <v>2716</v>
      </c>
      <c r="AD65" s="68" t="s">
        <v>205</v>
      </c>
      <c r="AE65" s="47"/>
      <c r="AF65" s="47">
        <v>171128005</v>
      </c>
      <c r="AG65" s="65" t="s">
        <v>3178</v>
      </c>
      <c r="AH65" s="47"/>
      <c r="AI65" s="47"/>
      <c r="AJ65" s="47"/>
      <c r="AK65" s="47"/>
    </row>
    <row r="66" spans="1:37" ht="50.25" customHeight="1" x14ac:dyDescent="0.2">
      <c r="A66" s="47" t="s">
        <v>775</v>
      </c>
      <c r="B66" s="5" t="s">
        <v>6535</v>
      </c>
      <c r="C66" s="207" t="s">
        <v>781</v>
      </c>
      <c r="D66" s="47" t="s">
        <v>4965</v>
      </c>
      <c r="E66" s="47" t="s">
        <v>14</v>
      </c>
      <c r="F66" s="47" t="s">
        <v>27</v>
      </c>
      <c r="G66" s="47" t="s">
        <v>781</v>
      </c>
      <c r="H66" s="47" t="s">
        <v>13</v>
      </c>
      <c r="I66" s="47" t="s">
        <v>539</v>
      </c>
      <c r="J66" s="44" t="s">
        <v>58</v>
      </c>
      <c r="K66" s="47" t="s">
        <v>57</v>
      </c>
      <c r="L66" s="47"/>
      <c r="M66" s="47"/>
      <c r="N66" s="47"/>
      <c r="O66" s="47"/>
      <c r="P66" s="44" t="s">
        <v>4981</v>
      </c>
      <c r="Q66" s="47"/>
      <c r="R66" s="47"/>
      <c r="S66" s="47"/>
      <c r="T66" s="47" t="s">
        <v>1683</v>
      </c>
      <c r="U66" s="59" t="s">
        <v>1685</v>
      </c>
      <c r="V66" s="47" t="s">
        <v>1684</v>
      </c>
      <c r="W66" s="47" t="s">
        <v>2184</v>
      </c>
      <c r="X66" s="47" t="s">
        <v>2228</v>
      </c>
      <c r="Y66" s="47" t="s">
        <v>2521</v>
      </c>
      <c r="Z66" s="47" t="s">
        <v>2522</v>
      </c>
      <c r="AA66" s="47" t="s">
        <v>2186</v>
      </c>
      <c r="AB66" s="59" t="s">
        <v>2187</v>
      </c>
      <c r="AC66" s="47" t="s">
        <v>2720</v>
      </c>
      <c r="AD66" s="68" t="s">
        <v>205</v>
      </c>
      <c r="AE66" s="47"/>
      <c r="AF66" s="45" t="s">
        <v>3114</v>
      </c>
      <c r="AG66" s="47" t="s">
        <v>3115</v>
      </c>
      <c r="AH66" s="47"/>
      <c r="AI66" s="47"/>
      <c r="AJ66" s="47"/>
      <c r="AK66" s="47"/>
    </row>
    <row r="67" spans="1:37" ht="50.25" customHeight="1" x14ac:dyDescent="0.2">
      <c r="A67" s="47" t="s">
        <v>775</v>
      </c>
      <c r="B67" s="5" t="s">
        <v>6536</v>
      </c>
      <c r="C67" s="207" t="s">
        <v>782</v>
      </c>
      <c r="D67" s="47" t="s">
        <v>4966</v>
      </c>
      <c r="E67" s="47" t="s">
        <v>14</v>
      </c>
      <c r="F67" s="47" t="s">
        <v>27</v>
      </c>
      <c r="G67" s="47" t="s">
        <v>782</v>
      </c>
      <c r="H67" s="47" t="s">
        <v>13</v>
      </c>
      <c r="I67" s="47" t="s">
        <v>539</v>
      </c>
      <c r="J67" s="44" t="s">
        <v>58</v>
      </c>
      <c r="K67" s="47" t="s">
        <v>57</v>
      </c>
      <c r="L67" s="47"/>
      <c r="M67" s="47"/>
      <c r="N67" s="47"/>
      <c r="O67" s="47"/>
      <c r="P67" s="44" t="s">
        <v>4981</v>
      </c>
      <c r="Q67" s="47"/>
      <c r="R67" s="47"/>
      <c r="S67" s="47"/>
      <c r="T67" s="47" t="s">
        <v>1794</v>
      </c>
      <c r="U67" s="47" t="s">
        <v>1630</v>
      </c>
      <c r="V67" s="47" t="s">
        <v>1632</v>
      </c>
      <c r="W67" s="47" t="s">
        <v>1633</v>
      </c>
      <c r="X67" s="47" t="s">
        <v>1634</v>
      </c>
      <c r="Y67" s="47" t="s">
        <v>2523</v>
      </c>
      <c r="Z67" s="47" t="s">
        <v>2524</v>
      </c>
      <c r="AA67" s="47" t="s">
        <v>2770</v>
      </c>
      <c r="AB67" s="59" t="s">
        <v>2771</v>
      </c>
      <c r="AC67" s="47" t="s">
        <v>2772</v>
      </c>
      <c r="AD67" s="68" t="s">
        <v>205</v>
      </c>
      <c r="AE67" s="47"/>
      <c r="AF67" s="45" t="s">
        <v>3035</v>
      </c>
      <c r="AG67" s="47" t="s">
        <v>3036</v>
      </c>
      <c r="AH67" s="47"/>
      <c r="AI67" s="47"/>
      <c r="AJ67" s="47"/>
      <c r="AK67" s="47"/>
    </row>
    <row r="68" spans="1:37" ht="50.25" customHeight="1" x14ac:dyDescent="0.2">
      <c r="A68" s="70" t="s">
        <v>6127</v>
      </c>
      <c r="B68" s="5" t="s">
        <v>6537</v>
      </c>
      <c r="C68" s="70" t="s">
        <v>4567</v>
      </c>
      <c r="D68" s="70" t="s">
        <v>4960</v>
      </c>
      <c r="E68" s="70" t="s">
        <v>13</v>
      </c>
      <c r="F68" s="70" t="s">
        <v>19</v>
      </c>
      <c r="G68" s="70" t="s">
        <v>4567</v>
      </c>
      <c r="H68" s="70" t="s">
        <v>13</v>
      </c>
      <c r="I68" s="70" t="s">
        <v>58</v>
      </c>
      <c r="J68" s="223" t="s">
        <v>58</v>
      </c>
      <c r="K68" s="70" t="s">
        <v>57</v>
      </c>
      <c r="L68" s="70" t="s">
        <v>41</v>
      </c>
      <c r="M68" s="70"/>
      <c r="N68" s="70"/>
      <c r="O68" s="70"/>
      <c r="P68" s="223" t="s">
        <v>4981</v>
      </c>
      <c r="Q68" s="70"/>
      <c r="R68" s="70"/>
      <c r="S68" s="65"/>
      <c r="T68" s="65" t="s">
        <v>200</v>
      </c>
      <c r="U68" s="65"/>
      <c r="V68" s="65" t="s">
        <v>19</v>
      </c>
      <c r="W68" s="65" t="s">
        <v>201</v>
      </c>
      <c r="X68" s="65"/>
      <c r="Y68" s="65" t="s">
        <v>2471</v>
      </c>
      <c r="Z68" s="65" t="s">
        <v>2472</v>
      </c>
      <c r="AA68" s="65" t="s">
        <v>204</v>
      </c>
      <c r="AB68" s="65"/>
      <c r="AC68" s="65"/>
      <c r="AD68" s="195" t="s">
        <v>205</v>
      </c>
      <c r="AE68" s="195"/>
      <c r="AF68" s="196" t="s">
        <v>2985</v>
      </c>
      <c r="AG68" s="195" t="s">
        <v>654</v>
      </c>
      <c r="AH68" s="65"/>
      <c r="AI68" s="65"/>
      <c r="AJ68" s="65"/>
      <c r="AK68" s="70"/>
    </row>
    <row r="69" spans="1:37" ht="50.25" customHeight="1" x14ac:dyDescent="0.2">
      <c r="A69" s="70" t="s">
        <v>6127</v>
      </c>
      <c r="B69" s="5" t="s">
        <v>6538</v>
      </c>
      <c r="C69" s="70" t="s">
        <v>3631</v>
      </c>
      <c r="D69" s="70" t="s">
        <v>777</v>
      </c>
      <c r="E69" s="70" t="s">
        <v>13</v>
      </c>
      <c r="F69" s="70" t="s">
        <v>23</v>
      </c>
      <c r="G69" s="70" t="s">
        <v>3631</v>
      </c>
      <c r="H69" s="70" t="s">
        <v>30</v>
      </c>
      <c r="I69" s="70" t="s">
        <v>58</v>
      </c>
      <c r="J69" s="223" t="s">
        <v>58</v>
      </c>
      <c r="K69" s="70" t="s">
        <v>57</v>
      </c>
      <c r="L69" s="70" t="s">
        <v>40</v>
      </c>
      <c r="M69" s="70"/>
      <c r="N69" s="70"/>
      <c r="O69" s="70"/>
      <c r="P69" s="223" t="s">
        <v>4981</v>
      </c>
      <c r="Q69" s="70"/>
      <c r="R69" s="70"/>
      <c r="S69" s="70"/>
      <c r="T69" s="70" t="s">
        <v>1788</v>
      </c>
      <c r="U69" s="70" t="s">
        <v>1790</v>
      </c>
      <c r="V69" s="70" t="s">
        <v>1789</v>
      </c>
      <c r="W69" s="70" t="s">
        <v>2225</v>
      </c>
      <c r="X69" s="70" t="s">
        <v>2226</v>
      </c>
      <c r="Y69" s="70" t="s">
        <v>2511</v>
      </c>
      <c r="Z69" s="70" t="s">
        <v>2512</v>
      </c>
      <c r="AA69" s="70" t="s">
        <v>1580</v>
      </c>
      <c r="AB69" s="59" t="s">
        <v>641</v>
      </c>
      <c r="AC69" s="70" t="s">
        <v>2716</v>
      </c>
      <c r="AD69" s="500" t="s">
        <v>205</v>
      </c>
      <c r="AE69" s="70"/>
      <c r="AF69" s="169" t="s">
        <v>3110</v>
      </c>
      <c r="AG69" s="70" t="s">
        <v>3111</v>
      </c>
      <c r="AH69" s="70"/>
      <c r="AI69" s="70"/>
      <c r="AJ69" s="70"/>
      <c r="AK69" s="70"/>
    </row>
    <row r="70" spans="1:37" ht="50.25" customHeight="1" x14ac:dyDescent="0.2">
      <c r="A70" s="847" t="s">
        <v>2113</v>
      </c>
      <c r="B70" s="706" t="s">
        <v>6539</v>
      </c>
      <c r="C70" s="293" t="s">
        <v>3706</v>
      </c>
      <c r="D70" s="293" t="s">
        <v>5907</v>
      </c>
      <c r="E70" s="293" t="s">
        <v>11</v>
      </c>
      <c r="F70" s="293" t="s">
        <v>26</v>
      </c>
      <c r="G70" s="293" t="s">
        <v>13</v>
      </c>
      <c r="H70" s="293" t="s">
        <v>13</v>
      </c>
      <c r="I70" s="293" t="s">
        <v>58</v>
      </c>
      <c r="J70" s="507" t="s">
        <v>58</v>
      </c>
      <c r="K70" s="293" t="s">
        <v>57</v>
      </c>
      <c r="L70" s="293"/>
      <c r="M70" s="293" t="s">
        <v>5409</v>
      </c>
      <c r="N70" s="293"/>
      <c r="O70" s="293" t="s">
        <v>6112</v>
      </c>
      <c r="P70" s="507" t="s">
        <v>4980</v>
      </c>
      <c r="Q70" s="293"/>
      <c r="R70" s="293"/>
      <c r="S70" s="293"/>
      <c r="T70" s="293"/>
      <c r="U70" s="293"/>
      <c r="V70" s="293"/>
      <c r="W70" s="293"/>
      <c r="X70" s="293"/>
      <c r="Y70" s="293"/>
      <c r="Z70" s="293"/>
      <c r="AA70" s="293"/>
      <c r="AB70" s="293"/>
      <c r="AC70" s="293"/>
      <c r="AD70" s="293"/>
      <c r="AE70" s="293"/>
      <c r="AF70" s="294"/>
      <c r="AG70" s="293"/>
      <c r="AH70" s="293"/>
      <c r="AI70" s="293"/>
      <c r="AJ70" s="293"/>
      <c r="AK70" s="293"/>
    </row>
    <row r="71" spans="1:37" ht="50.25" customHeight="1" x14ac:dyDescent="0.2">
      <c r="A71" s="47" t="s">
        <v>2113</v>
      </c>
      <c r="B71" s="5" t="s">
        <v>6540</v>
      </c>
      <c r="C71" s="215" t="s">
        <v>2117</v>
      </c>
      <c r="D71" s="44" t="s">
        <v>5908</v>
      </c>
      <c r="E71" s="47" t="s">
        <v>14</v>
      </c>
      <c r="F71" s="47" t="s">
        <v>27</v>
      </c>
      <c r="G71" s="44" t="s">
        <v>2117</v>
      </c>
      <c r="H71" s="47" t="s">
        <v>13</v>
      </c>
      <c r="I71" s="47" t="s">
        <v>58</v>
      </c>
      <c r="J71" s="44" t="s">
        <v>58</v>
      </c>
      <c r="K71" s="47" t="s">
        <v>57</v>
      </c>
      <c r="L71" s="47"/>
      <c r="M71" s="47" t="s">
        <v>5409</v>
      </c>
      <c r="N71" s="47"/>
      <c r="O71" s="47" t="s">
        <v>6112</v>
      </c>
      <c r="P71" s="44" t="s">
        <v>4980</v>
      </c>
      <c r="Q71" s="47"/>
      <c r="R71" s="47"/>
      <c r="S71" s="47"/>
      <c r="T71" s="47" t="s">
        <v>1771</v>
      </c>
      <c r="U71" s="59" t="s">
        <v>1773</v>
      </c>
      <c r="V71" s="47" t="s">
        <v>1772</v>
      </c>
      <c r="W71" s="47" t="s">
        <v>522</v>
      </c>
      <c r="X71" s="47" t="s">
        <v>2208</v>
      </c>
      <c r="Y71" s="47" t="s">
        <v>236</v>
      </c>
      <c r="Z71" s="47"/>
      <c r="AA71" s="47" t="s">
        <v>250</v>
      </c>
      <c r="AB71" s="59" t="s">
        <v>251</v>
      </c>
      <c r="AC71" s="47" t="s">
        <v>2769</v>
      </c>
      <c r="AD71" s="47" t="s">
        <v>205</v>
      </c>
      <c r="AE71" s="47"/>
      <c r="AF71" s="45" t="s">
        <v>3080</v>
      </c>
      <c r="AG71" s="47" t="s">
        <v>3081</v>
      </c>
      <c r="AH71" s="47"/>
      <c r="AI71" s="47"/>
      <c r="AJ71" s="47"/>
      <c r="AK71" s="47"/>
    </row>
    <row r="72" spans="1:37" ht="50.25" customHeight="1" x14ac:dyDescent="0.2">
      <c r="A72" s="47" t="s">
        <v>2113</v>
      </c>
      <c r="B72" s="5" t="s">
        <v>6541</v>
      </c>
      <c r="C72" s="215" t="s">
        <v>2118</v>
      </c>
      <c r="D72" s="44" t="s">
        <v>5909</v>
      </c>
      <c r="E72" s="47" t="s">
        <v>14</v>
      </c>
      <c r="F72" s="47" t="s">
        <v>27</v>
      </c>
      <c r="G72" s="44" t="s">
        <v>2118</v>
      </c>
      <c r="H72" s="47" t="s">
        <v>13</v>
      </c>
      <c r="I72" s="47" t="s">
        <v>58</v>
      </c>
      <c r="J72" s="44" t="s">
        <v>58</v>
      </c>
      <c r="K72" s="47" t="s">
        <v>57</v>
      </c>
      <c r="L72" s="47"/>
      <c r="M72" s="47" t="s">
        <v>5409</v>
      </c>
      <c r="N72" s="47"/>
      <c r="O72" s="47" t="s">
        <v>6112</v>
      </c>
      <c r="P72" s="44" t="s">
        <v>4980</v>
      </c>
      <c r="Q72" s="47"/>
      <c r="R72" s="47"/>
      <c r="S72" s="47"/>
      <c r="T72" s="47" t="s">
        <v>1738</v>
      </c>
      <c r="U72" s="59" t="s">
        <v>1740</v>
      </c>
      <c r="V72" s="47" t="s">
        <v>1739</v>
      </c>
      <c r="W72" s="47" t="s">
        <v>522</v>
      </c>
      <c r="X72" s="47" t="s">
        <v>2208</v>
      </c>
      <c r="Y72" s="47" t="s">
        <v>236</v>
      </c>
      <c r="Z72" s="47"/>
      <c r="AA72" s="47" t="s">
        <v>250</v>
      </c>
      <c r="AB72" s="59" t="s">
        <v>251</v>
      </c>
      <c r="AC72" s="47" t="s">
        <v>2769</v>
      </c>
      <c r="AD72" s="47" t="s">
        <v>205</v>
      </c>
      <c r="AE72" s="47"/>
      <c r="AF72" s="45" t="s">
        <v>3082</v>
      </c>
      <c r="AG72" s="47" t="s">
        <v>3057</v>
      </c>
      <c r="AH72" s="47"/>
      <c r="AI72" s="47"/>
      <c r="AJ72" s="47"/>
      <c r="AK72" s="47"/>
    </row>
    <row r="73" spans="1:37" ht="50.25" customHeight="1" x14ac:dyDescent="0.2">
      <c r="A73" s="844" t="s">
        <v>2113</v>
      </c>
      <c r="B73" s="706" t="s">
        <v>6542</v>
      </c>
      <c r="C73" s="201" t="s">
        <v>5979</v>
      </c>
      <c r="D73" s="201" t="s">
        <v>5910</v>
      </c>
      <c r="E73" s="99" t="s">
        <v>11</v>
      </c>
      <c r="F73" s="99" t="s">
        <v>26</v>
      </c>
      <c r="G73" s="99" t="s">
        <v>13</v>
      </c>
      <c r="H73" s="99" t="s">
        <v>13</v>
      </c>
      <c r="I73" s="99" t="s">
        <v>58</v>
      </c>
      <c r="J73" s="201" t="s">
        <v>58</v>
      </c>
      <c r="K73" s="99" t="s">
        <v>57</v>
      </c>
      <c r="L73" s="99"/>
      <c r="M73" s="99" t="s">
        <v>5409</v>
      </c>
      <c r="N73" s="99"/>
      <c r="O73" s="99" t="s">
        <v>6112</v>
      </c>
      <c r="P73" s="201" t="s">
        <v>4980</v>
      </c>
      <c r="Q73" s="99"/>
      <c r="R73" s="99"/>
      <c r="S73" s="99"/>
      <c r="T73" s="99"/>
      <c r="U73" s="99"/>
      <c r="V73" s="99"/>
      <c r="W73" s="99"/>
      <c r="X73" s="99"/>
      <c r="Y73" s="99"/>
      <c r="Z73" s="99"/>
      <c r="AA73" s="99"/>
      <c r="AB73" s="99"/>
      <c r="AC73" s="99"/>
      <c r="AD73" s="99"/>
      <c r="AE73" s="99"/>
      <c r="AF73" s="175"/>
      <c r="AG73" s="99"/>
      <c r="AH73" s="99"/>
      <c r="AI73" s="99"/>
      <c r="AJ73" s="99"/>
      <c r="AK73" s="99"/>
    </row>
    <row r="74" spans="1:37" ht="50.25" customHeight="1" x14ac:dyDescent="0.2">
      <c r="A74" s="299" t="s">
        <v>2113</v>
      </c>
      <c r="B74" s="5" t="s">
        <v>6543</v>
      </c>
      <c r="C74" s="226" t="s">
        <v>2115</v>
      </c>
      <c r="D74" s="194" t="s">
        <v>5911</v>
      </c>
      <c r="E74" s="299" t="s">
        <v>14</v>
      </c>
      <c r="F74" s="299" t="s">
        <v>27</v>
      </c>
      <c r="G74" s="194" t="s">
        <v>2115</v>
      </c>
      <c r="H74" s="299" t="s">
        <v>13</v>
      </c>
      <c r="I74" s="299" t="s">
        <v>58</v>
      </c>
      <c r="J74" s="194" t="s">
        <v>58</v>
      </c>
      <c r="K74" s="299" t="s">
        <v>57</v>
      </c>
      <c r="L74" s="118" t="s">
        <v>40</v>
      </c>
      <c r="M74" s="118" t="s">
        <v>5409</v>
      </c>
      <c r="N74" s="118"/>
      <c r="O74" s="118" t="s">
        <v>6112</v>
      </c>
      <c r="P74" s="195" t="s">
        <v>4980</v>
      </c>
      <c r="Q74" s="118"/>
      <c r="R74" s="118"/>
      <c r="S74" s="118"/>
      <c r="T74" s="118" t="s">
        <v>1842</v>
      </c>
      <c r="U74" s="59" t="s">
        <v>1844</v>
      </c>
      <c r="V74" s="118" t="s">
        <v>1843</v>
      </c>
      <c r="W74" s="47" t="s">
        <v>522</v>
      </c>
      <c r="X74" s="47" t="s">
        <v>2208</v>
      </c>
      <c r="Y74" s="47" t="s">
        <v>236</v>
      </c>
      <c r="Z74" s="118"/>
      <c r="AA74" s="47" t="s">
        <v>250</v>
      </c>
      <c r="AB74" s="59" t="s">
        <v>251</v>
      </c>
      <c r="AC74" s="47" t="s">
        <v>2769</v>
      </c>
      <c r="AD74" s="47" t="s">
        <v>205</v>
      </c>
      <c r="AE74" s="118"/>
      <c r="AF74" s="177" t="s">
        <v>3084</v>
      </c>
      <c r="AG74" s="118" t="s">
        <v>3085</v>
      </c>
      <c r="AH74" s="118"/>
      <c r="AI74" s="118"/>
      <c r="AJ74" s="118"/>
      <c r="AK74" s="118"/>
    </row>
    <row r="75" spans="1:37" ht="50.25" customHeight="1" x14ac:dyDescent="0.2">
      <c r="A75" s="299" t="s">
        <v>2113</v>
      </c>
      <c r="B75" s="5" t="s">
        <v>6544</v>
      </c>
      <c r="C75" s="215" t="s">
        <v>771</v>
      </c>
      <c r="D75" s="44" t="s">
        <v>5912</v>
      </c>
      <c r="E75" s="47" t="s">
        <v>14</v>
      </c>
      <c r="F75" s="47" t="s">
        <v>27</v>
      </c>
      <c r="G75" s="47" t="s">
        <v>771</v>
      </c>
      <c r="H75" s="47" t="s">
        <v>13</v>
      </c>
      <c r="I75" s="47" t="s">
        <v>58</v>
      </c>
      <c r="J75" s="44" t="s">
        <v>58</v>
      </c>
      <c r="K75" s="47" t="s">
        <v>57</v>
      </c>
      <c r="L75" s="47"/>
      <c r="M75" s="299" t="s">
        <v>5409</v>
      </c>
      <c r="N75" s="47"/>
      <c r="O75" s="47" t="s">
        <v>6112</v>
      </c>
      <c r="P75" s="44" t="s">
        <v>4980</v>
      </c>
      <c r="Q75" s="47"/>
      <c r="R75" s="47"/>
      <c r="S75" s="47"/>
      <c r="T75" s="47" t="s">
        <v>1778</v>
      </c>
      <c r="U75" s="59" t="s">
        <v>1780</v>
      </c>
      <c r="V75" s="47" t="s">
        <v>1779</v>
      </c>
      <c r="W75" s="47" t="s">
        <v>522</v>
      </c>
      <c r="X75" s="47" t="s">
        <v>2208</v>
      </c>
      <c r="Y75" s="47" t="s">
        <v>236</v>
      </c>
      <c r="Z75" s="47"/>
      <c r="AA75" s="47" t="s">
        <v>250</v>
      </c>
      <c r="AB75" s="59" t="s">
        <v>251</v>
      </c>
      <c r="AC75" s="47" t="s">
        <v>2769</v>
      </c>
      <c r="AD75" s="47" t="s">
        <v>205</v>
      </c>
      <c r="AE75" s="47"/>
      <c r="AF75" s="45" t="s">
        <v>3086</v>
      </c>
      <c r="AG75" s="47" t="s">
        <v>3087</v>
      </c>
      <c r="AH75" s="47"/>
      <c r="AI75" s="47"/>
      <c r="AJ75" s="47"/>
      <c r="AK75" s="47"/>
    </row>
    <row r="76" spans="1:37" ht="50.25" customHeight="1" x14ac:dyDescent="0.2">
      <c r="A76" s="299" t="s">
        <v>2113</v>
      </c>
      <c r="B76" s="5" t="s">
        <v>6545</v>
      </c>
      <c r="C76" s="215" t="s">
        <v>772</v>
      </c>
      <c r="D76" s="44" t="s">
        <v>5913</v>
      </c>
      <c r="E76" s="47" t="s">
        <v>14</v>
      </c>
      <c r="F76" s="47" t="s">
        <v>27</v>
      </c>
      <c r="G76" s="47" t="s">
        <v>772</v>
      </c>
      <c r="H76" s="47" t="s">
        <v>13</v>
      </c>
      <c r="I76" s="47" t="s">
        <v>58</v>
      </c>
      <c r="J76" s="44" t="s">
        <v>58</v>
      </c>
      <c r="K76" s="47" t="s">
        <v>57</v>
      </c>
      <c r="L76" s="47"/>
      <c r="M76" s="299" t="s">
        <v>5409</v>
      </c>
      <c r="N76" s="47"/>
      <c r="O76" s="47" t="s">
        <v>6112</v>
      </c>
      <c r="P76" s="44" t="s">
        <v>4980</v>
      </c>
      <c r="Q76" s="47"/>
      <c r="R76" s="47"/>
      <c r="S76" s="47"/>
      <c r="T76" s="47" t="s">
        <v>1781</v>
      </c>
      <c r="U76" s="59" t="s">
        <v>1783</v>
      </c>
      <c r="V76" s="47" t="s">
        <v>1782</v>
      </c>
      <c r="W76" s="47" t="s">
        <v>522</v>
      </c>
      <c r="X76" s="47" t="s">
        <v>2208</v>
      </c>
      <c r="Y76" s="47" t="s">
        <v>236</v>
      </c>
      <c r="Z76" s="47"/>
      <c r="AA76" s="47" t="s">
        <v>250</v>
      </c>
      <c r="AB76" s="59" t="s">
        <v>251</v>
      </c>
      <c r="AC76" s="47" t="s">
        <v>2769</v>
      </c>
      <c r="AD76" s="47" t="s">
        <v>205</v>
      </c>
      <c r="AE76" s="47"/>
      <c r="AF76" s="45" t="s">
        <v>3080</v>
      </c>
      <c r="AG76" s="47" t="s">
        <v>3081</v>
      </c>
      <c r="AH76" s="47"/>
      <c r="AI76" s="47"/>
      <c r="AJ76" s="47"/>
      <c r="AK76" s="47"/>
    </row>
    <row r="77" spans="1:37" ht="50.25" customHeight="1" x14ac:dyDescent="0.2">
      <c r="A77" s="299" t="s">
        <v>2113</v>
      </c>
      <c r="B77" s="5" t="s">
        <v>6546</v>
      </c>
      <c r="C77" s="226" t="s">
        <v>770</v>
      </c>
      <c r="D77" s="194" t="s">
        <v>5914</v>
      </c>
      <c r="E77" s="299" t="s">
        <v>14</v>
      </c>
      <c r="F77" s="299" t="s">
        <v>27</v>
      </c>
      <c r="G77" s="47" t="s">
        <v>770</v>
      </c>
      <c r="H77" s="299" t="s">
        <v>13</v>
      </c>
      <c r="I77" s="299" t="s">
        <v>58</v>
      </c>
      <c r="J77" s="194" t="s">
        <v>58</v>
      </c>
      <c r="K77" s="299" t="s">
        <v>57</v>
      </c>
      <c r="L77" s="118" t="s">
        <v>40</v>
      </c>
      <c r="M77" s="299" t="s">
        <v>5409</v>
      </c>
      <c r="N77" s="118"/>
      <c r="O77" s="118" t="s">
        <v>6112</v>
      </c>
      <c r="P77" s="195" t="s">
        <v>4980</v>
      </c>
      <c r="Q77" s="118"/>
      <c r="R77" s="118"/>
      <c r="S77" s="118"/>
      <c r="T77" s="118" t="s">
        <v>1828</v>
      </c>
      <c r="U77" s="59" t="s">
        <v>1777</v>
      </c>
      <c r="V77" s="118" t="s">
        <v>1776</v>
      </c>
      <c r="W77" s="47" t="s">
        <v>522</v>
      </c>
      <c r="X77" s="47" t="s">
        <v>2208</v>
      </c>
      <c r="Y77" s="47" t="s">
        <v>236</v>
      </c>
      <c r="Z77" s="118"/>
      <c r="AA77" s="47" t="s">
        <v>250</v>
      </c>
      <c r="AB77" s="59" t="s">
        <v>251</v>
      </c>
      <c r="AC77" s="47" t="s">
        <v>2769</v>
      </c>
      <c r="AD77" s="47" t="s">
        <v>205</v>
      </c>
      <c r="AE77" s="118"/>
      <c r="AF77" s="45" t="s">
        <v>3080</v>
      </c>
      <c r="AG77" s="47" t="s">
        <v>3081</v>
      </c>
      <c r="AH77" s="118"/>
      <c r="AI77" s="118"/>
      <c r="AJ77" s="118"/>
      <c r="AK77" s="118"/>
    </row>
    <row r="78" spans="1:37" ht="50.25" customHeight="1" x14ac:dyDescent="0.2">
      <c r="A78" s="299" t="s">
        <v>2113</v>
      </c>
      <c r="B78" s="5" t="s">
        <v>6547</v>
      </c>
      <c r="C78" s="226" t="s">
        <v>769</v>
      </c>
      <c r="D78" s="194" t="s">
        <v>5915</v>
      </c>
      <c r="E78" s="299" t="s">
        <v>14</v>
      </c>
      <c r="F78" s="299" t="s">
        <v>27</v>
      </c>
      <c r="G78" s="47" t="s">
        <v>769</v>
      </c>
      <c r="H78" s="299" t="s">
        <v>13</v>
      </c>
      <c r="I78" s="299" t="s">
        <v>58</v>
      </c>
      <c r="J78" s="194" t="s">
        <v>58</v>
      </c>
      <c r="K78" s="299" t="s">
        <v>57</v>
      </c>
      <c r="L78" s="118" t="s">
        <v>40</v>
      </c>
      <c r="M78" s="299" t="s">
        <v>5409</v>
      </c>
      <c r="N78" s="118"/>
      <c r="O78" s="118" t="s">
        <v>6112</v>
      </c>
      <c r="P78" s="195" t="s">
        <v>4980</v>
      </c>
      <c r="Q78" s="118"/>
      <c r="R78" s="118"/>
      <c r="S78" s="118"/>
      <c r="T78" s="118" t="s">
        <v>1774</v>
      </c>
      <c r="U78" s="59" t="s">
        <v>1775</v>
      </c>
      <c r="V78" s="118" t="s">
        <v>1829</v>
      </c>
      <c r="W78" s="47" t="s">
        <v>522</v>
      </c>
      <c r="X78" s="47" t="s">
        <v>2208</v>
      </c>
      <c r="Y78" s="47" t="s">
        <v>236</v>
      </c>
      <c r="Z78" s="118"/>
      <c r="AA78" s="47" t="s">
        <v>250</v>
      </c>
      <c r="AB78" s="59" t="s">
        <v>251</v>
      </c>
      <c r="AC78" s="47" t="s">
        <v>2769</v>
      </c>
      <c r="AD78" s="47" t="s">
        <v>205</v>
      </c>
      <c r="AE78" s="118"/>
      <c r="AF78" s="177" t="s">
        <v>3089</v>
      </c>
      <c r="AG78" s="118" t="s">
        <v>3083</v>
      </c>
      <c r="AH78" s="118"/>
      <c r="AI78" s="118"/>
      <c r="AJ78" s="118"/>
      <c r="AK78" s="118"/>
    </row>
    <row r="79" spans="1:37" ht="50.25" customHeight="1" x14ac:dyDescent="0.2">
      <c r="A79" s="509" t="s">
        <v>2113</v>
      </c>
      <c r="B79" s="706" t="s">
        <v>6548</v>
      </c>
      <c r="C79" s="190" t="s">
        <v>4938</v>
      </c>
      <c r="D79" s="190" t="s">
        <v>6003</v>
      </c>
      <c r="E79" s="190" t="s">
        <v>11</v>
      </c>
      <c r="F79" s="190" t="s">
        <v>26</v>
      </c>
      <c r="G79" s="190" t="s">
        <v>13</v>
      </c>
      <c r="H79" s="509" t="s">
        <v>13</v>
      </c>
      <c r="I79" s="510" t="s">
        <v>58</v>
      </c>
      <c r="J79" s="510" t="s">
        <v>58</v>
      </c>
      <c r="K79" s="510" t="s">
        <v>57</v>
      </c>
      <c r="L79" s="511" t="s">
        <v>41</v>
      </c>
      <c r="M79" s="190" t="s">
        <v>2114</v>
      </c>
      <c r="N79" s="512"/>
      <c r="O79" s="191" t="s">
        <v>6112</v>
      </c>
      <c r="P79" s="509" t="s">
        <v>4980</v>
      </c>
      <c r="Q79" s="191"/>
      <c r="R79" s="191"/>
      <c r="S79" s="191"/>
      <c r="T79" s="191"/>
      <c r="U79" s="191"/>
      <c r="V79" s="191"/>
      <c r="W79" s="191"/>
      <c r="X79" s="191"/>
      <c r="Y79" s="191"/>
      <c r="Z79" s="191"/>
      <c r="AA79" s="191"/>
      <c r="AB79" s="191"/>
      <c r="AC79" s="191"/>
      <c r="AD79" s="191"/>
      <c r="AE79" s="191"/>
      <c r="AF79" s="192"/>
      <c r="AG79" s="191"/>
      <c r="AH79" s="191"/>
      <c r="AI79" s="191"/>
      <c r="AJ79" s="191"/>
      <c r="AK79" s="191"/>
    </row>
    <row r="80" spans="1:37" ht="50.25" customHeight="1" x14ac:dyDescent="0.2">
      <c r="A80" s="194" t="s">
        <v>2113</v>
      </c>
      <c r="B80" s="5" t="s">
        <v>6549</v>
      </c>
      <c r="C80" s="226" t="s">
        <v>3095</v>
      </c>
      <c r="D80" s="194" t="s">
        <v>5916</v>
      </c>
      <c r="E80" s="194" t="s">
        <v>14</v>
      </c>
      <c r="F80" s="194" t="s">
        <v>27</v>
      </c>
      <c r="G80" s="44" t="s">
        <v>3095</v>
      </c>
      <c r="H80" s="194" t="s">
        <v>13</v>
      </c>
      <c r="I80" s="194" t="s">
        <v>58</v>
      </c>
      <c r="J80" s="194" t="s">
        <v>58</v>
      </c>
      <c r="K80" s="194" t="s">
        <v>57</v>
      </c>
      <c r="L80" s="195" t="s">
        <v>40</v>
      </c>
      <c r="M80" s="195" t="s">
        <v>2114</v>
      </c>
      <c r="N80" s="195"/>
      <c r="O80" s="44" t="s">
        <v>6112</v>
      </c>
      <c r="P80" s="195" t="s">
        <v>4980</v>
      </c>
      <c r="Q80" s="195"/>
      <c r="R80" s="195"/>
      <c r="S80" s="195"/>
      <c r="T80" s="195" t="s">
        <v>2119</v>
      </c>
      <c r="U80" s="133" t="s">
        <v>2121</v>
      </c>
      <c r="V80" s="195" t="s">
        <v>2120</v>
      </c>
      <c r="W80" s="44" t="s">
        <v>522</v>
      </c>
      <c r="X80" s="44" t="s">
        <v>2208</v>
      </c>
      <c r="Y80" s="44" t="s">
        <v>236</v>
      </c>
      <c r="Z80" s="195"/>
      <c r="AA80" s="44" t="s">
        <v>250</v>
      </c>
      <c r="AB80" s="133" t="s">
        <v>251</v>
      </c>
      <c r="AC80" s="44" t="s">
        <v>2769</v>
      </c>
      <c r="AD80" s="44" t="s">
        <v>205</v>
      </c>
      <c r="AE80" s="195"/>
      <c r="AF80" s="196" t="s">
        <v>3093</v>
      </c>
      <c r="AG80" s="195" t="s">
        <v>3094</v>
      </c>
      <c r="AH80" s="195"/>
      <c r="AI80" s="195"/>
      <c r="AJ80" s="195"/>
      <c r="AK80" s="195"/>
    </row>
    <row r="81" spans="1:75" ht="50.25" customHeight="1" x14ac:dyDescent="0.2">
      <c r="A81" s="194" t="s">
        <v>2113</v>
      </c>
      <c r="B81" s="5" t="s">
        <v>6550</v>
      </c>
      <c r="C81" s="226" t="s">
        <v>3092</v>
      </c>
      <c r="D81" s="194" t="s">
        <v>5917</v>
      </c>
      <c r="E81" s="194" t="s">
        <v>14</v>
      </c>
      <c r="F81" s="194" t="s">
        <v>27</v>
      </c>
      <c r="G81" s="194" t="s">
        <v>3092</v>
      </c>
      <c r="H81" s="194" t="s">
        <v>13</v>
      </c>
      <c r="I81" s="194" t="s">
        <v>58</v>
      </c>
      <c r="J81" s="194" t="s">
        <v>58</v>
      </c>
      <c r="K81" s="194" t="s">
        <v>57</v>
      </c>
      <c r="L81" s="195" t="s">
        <v>40</v>
      </c>
      <c r="M81" s="195" t="s">
        <v>2114</v>
      </c>
      <c r="N81" s="195"/>
      <c r="O81" s="44" t="s">
        <v>6112</v>
      </c>
      <c r="P81" s="195" t="s">
        <v>4980</v>
      </c>
      <c r="Q81" s="195"/>
      <c r="R81" s="195"/>
      <c r="S81" s="195"/>
      <c r="T81" s="195" t="s">
        <v>2122</v>
      </c>
      <c r="U81" s="133" t="s">
        <v>2123</v>
      </c>
      <c r="V81" s="195" t="s">
        <v>2124</v>
      </c>
      <c r="W81" s="44" t="s">
        <v>522</v>
      </c>
      <c r="X81" s="44" t="s">
        <v>2208</v>
      </c>
      <c r="Y81" s="44" t="s">
        <v>236</v>
      </c>
      <c r="Z81" s="195"/>
      <c r="AA81" s="44" t="s">
        <v>250</v>
      </c>
      <c r="AB81" s="133" t="s">
        <v>251</v>
      </c>
      <c r="AC81" s="44" t="s">
        <v>2769</v>
      </c>
      <c r="AD81" s="44" t="s">
        <v>205</v>
      </c>
      <c r="AE81" s="195"/>
      <c r="AF81" s="196" t="s">
        <v>3096</v>
      </c>
      <c r="AG81" s="195" t="s">
        <v>3097</v>
      </c>
      <c r="AH81" s="195"/>
      <c r="AI81" s="195"/>
      <c r="AJ81" s="195"/>
      <c r="AK81" s="195"/>
    </row>
    <row r="82" spans="1:75" ht="50.25" customHeight="1" x14ac:dyDescent="0.2">
      <c r="A82" s="194" t="s">
        <v>2113</v>
      </c>
      <c r="B82" s="5" t="s">
        <v>6551</v>
      </c>
      <c r="C82" s="226" t="s">
        <v>2117</v>
      </c>
      <c r="D82" s="194" t="s">
        <v>5908</v>
      </c>
      <c r="E82" s="194" t="s">
        <v>14</v>
      </c>
      <c r="F82" s="194" t="s">
        <v>27</v>
      </c>
      <c r="G82" s="194" t="s">
        <v>2117</v>
      </c>
      <c r="H82" s="194" t="s">
        <v>13</v>
      </c>
      <c r="I82" s="194" t="s">
        <v>58</v>
      </c>
      <c r="J82" s="194" t="s">
        <v>58</v>
      </c>
      <c r="K82" s="194" t="s">
        <v>57</v>
      </c>
      <c r="L82" s="195" t="s">
        <v>40</v>
      </c>
      <c r="M82" s="195" t="s">
        <v>2114</v>
      </c>
      <c r="N82" s="195"/>
      <c r="O82" s="44" t="s">
        <v>6112</v>
      </c>
      <c r="P82" s="195" t="s">
        <v>4980</v>
      </c>
      <c r="Q82" s="195"/>
      <c r="R82" s="195"/>
      <c r="S82" s="195"/>
      <c r="T82" s="195" t="s">
        <v>1771</v>
      </c>
      <c r="U82" s="133" t="s">
        <v>1773</v>
      </c>
      <c r="V82" s="195" t="s">
        <v>1772</v>
      </c>
      <c r="W82" s="44" t="s">
        <v>522</v>
      </c>
      <c r="X82" s="44" t="s">
        <v>2208</v>
      </c>
      <c r="Y82" s="44" t="s">
        <v>236</v>
      </c>
      <c r="Z82" s="195"/>
      <c r="AA82" s="44" t="s">
        <v>250</v>
      </c>
      <c r="AB82" s="133" t="s">
        <v>251</v>
      </c>
      <c r="AC82" s="44" t="s">
        <v>2769</v>
      </c>
      <c r="AD82" s="44" t="s">
        <v>205</v>
      </c>
      <c r="AE82" s="195"/>
      <c r="AF82" s="140" t="s">
        <v>3080</v>
      </c>
      <c r="AG82" s="44" t="s">
        <v>3081</v>
      </c>
      <c r="AH82" s="195"/>
      <c r="AI82" s="195"/>
      <c r="AJ82" s="195"/>
      <c r="AK82" s="195"/>
    </row>
    <row r="83" spans="1:75" ht="50.25" customHeight="1" x14ac:dyDescent="0.2">
      <c r="A83" s="194" t="s">
        <v>2113</v>
      </c>
      <c r="B83" s="5" t="s">
        <v>6552</v>
      </c>
      <c r="C83" s="215" t="s">
        <v>2118</v>
      </c>
      <c r="D83" s="194" t="s">
        <v>5918</v>
      </c>
      <c r="E83" s="194" t="s">
        <v>14</v>
      </c>
      <c r="F83" s="194" t="s">
        <v>27</v>
      </c>
      <c r="G83" s="44" t="s">
        <v>2118</v>
      </c>
      <c r="H83" s="194" t="s">
        <v>13</v>
      </c>
      <c r="I83" s="194" t="s">
        <v>58</v>
      </c>
      <c r="J83" s="194" t="s">
        <v>58</v>
      </c>
      <c r="K83" s="194" t="s">
        <v>57</v>
      </c>
      <c r="L83" s="195" t="s">
        <v>40</v>
      </c>
      <c r="M83" s="195" t="s">
        <v>2114</v>
      </c>
      <c r="N83" s="195"/>
      <c r="O83" s="44" t="s">
        <v>6112</v>
      </c>
      <c r="P83" s="195" t="s">
        <v>4980</v>
      </c>
      <c r="Q83" s="195"/>
      <c r="R83" s="195"/>
      <c r="S83" s="195"/>
      <c r="T83" s="195" t="s">
        <v>1738</v>
      </c>
      <c r="U83" s="133" t="s">
        <v>1740</v>
      </c>
      <c r="V83" s="195" t="s">
        <v>2125</v>
      </c>
      <c r="W83" s="44" t="s">
        <v>522</v>
      </c>
      <c r="X83" s="44" t="s">
        <v>2208</v>
      </c>
      <c r="Y83" s="195" t="s">
        <v>236</v>
      </c>
      <c r="Z83" s="195"/>
      <c r="AA83" s="44" t="s">
        <v>250</v>
      </c>
      <c r="AB83" s="133" t="s">
        <v>251</v>
      </c>
      <c r="AC83" s="44" t="s">
        <v>2769</v>
      </c>
      <c r="AD83" s="44" t="s">
        <v>205</v>
      </c>
      <c r="AE83" s="195"/>
      <c r="AF83" s="196" t="s">
        <v>3082</v>
      </c>
      <c r="AG83" s="195" t="s">
        <v>3057</v>
      </c>
      <c r="AH83" s="195"/>
      <c r="AI83" s="195"/>
      <c r="AJ83" s="195"/>
      <c r="AK83" s="195"/>
    </row>
    <row r="84" spans="1:75" ht="50.25" customHeight="1" x14ac:dyDescent="0.2">
      <c r="A84" s="509" t="s">
        <v>2113</v>
      </c>
      <c r="B84" s="706" t="s">
        <v>6553</v>
      </c>
      <c r="C84" s="190" t="s">
        <v>3669</v>
      </c>
      <c r="D84" s="190" t="s">
        <v>5919</v>
      </c>
      <c r="E84" s="190" t="s">
        <v>14</v>
      </c>
      <c r="F84" s="190" t="s">
        <v>26</v>
      </c>
      <c r="G84" s="190" t="s">
        <v>13</v>
      </c>
      <c r="H84" s="509" t="s">
        <v>13</v>
      </c>
      <c r="I84" s="510" t="s">
        <v>58</v>
      </c>
      <c r="J84" s="510" t="s">
        <v>58</v>
      </c>
      <c r="K84" s="510" t="s">
        <v>57</v>
      </c>
      <c r="L84" s="511" t="s">
        <v>41</v>
      </c>
      <c r="M84" s="190" t="s">
        <v>2114</v>
      </c>
      <c r="N84" s="191"/>
      <c r="O84" s="191"/>
      <c r="P84" s="509"/>
      <c r="Q84" s="191"/>
      <c r="R84" s="191"/>
      <c r="S84" s="191"/>
      <c r="T84" s="191"/>
      <c r="U84" s="191"/>
      <c r="V84" s="191"/>
      <c r="W84" s="191"/>
      <c r="X84" s="191"/>
      <c r="Y84" s="191"/>
      <c r="Z84" s="191"/>
      <c r="AA84" s="191"/>
      <c r="AB84" s="191"/>
      <c r="AC84" s="191"/>
      <c r="AD84" s="191"/>
      <c r="AE84" s="191"/>
      <c r="AF84" s="192"/>
      <c r="AG84" s="191"/>
      <c r="AH84" s="191"/>
      <c r="AI84" s="191"/>
      <c r="AJ84" s="191"/>
      <c r="AK84" s="191"/>
    </row>
    <row r="85" spans="1:75" ht="50.25" customHeight="1" x14ac:dyDescent="0.2">
      <c r="A85" s="194" t="s">
        <v>2113</v>
      </c>
      <c r="B85" s="5" t="s">
        <v>6554</v>
      </c>
      <c r="C85" s="226" t="s">
        <v>2115</v>
      </c>
      <c r="D85" s="194" t="s">
        <v>5911</v>
      </c>
      <c r="E85" s="194" t="s">
        <v>14</v>
      </c>
      <c r="F85" s="194" t="s">
        <v>27</v>
      </c>
      <c r="G85" s="44" t="s">
        <v>2115</v>
      </c>
      <c r="H85" s="194" t="s">
        <v>13</v>
      </c>
      <c r="I85" s="194" t="s">
        <v>58</v>
      </c>
      <c r="J85" s="194" t="s">
        <v>58</v>
      </c>
      <c r="K85" s="194" t="s">
        <v>57</v>
      </c>
      <c r="L85" s="195" t="s">
        <v>40</v>
      </c>
      <c r="M85" s="195" t="s">
        <v>2114</v>
      </c>
      <c r="N85" s="195"/>
      <c r="O85" s="44" t="s">
        <v>6112</v>
      </c>
      <c r="P85" s="195" t="s">
        <v>4980</v>
      </c>
      <c r="Q85" s="195"/>
      <c r="R85" s="195"/>
      <c r="S85" s="195"/>
      <c r="T85" s="195" t="s">
        <v>1842</v>
      </c>
      <c r="U85" s="133" t="s">
        <v>1844</v>
      </c>
      <c r="V85" s="195" t="s">
        <v>2126</v>
      </c>
      <c r="W85" s="44" t="s">
        <v>522</v>
      </c>
      <c r="X85" s="44" t="s">
        <v>2208</v>
      </c>
      <c r="Y85" s="195" t="s">
        <v>236</v>
      </c>
      <c r="Z85" s="195"/>
      <c r="AA85" s="44" t="s">
        <v>250</v>
      </c>
      <c r="AB85" s="133" t="s">
        <v>251</v>
      </c>
      <c r="AC85" s="44" t="s">
        <v>2769</v>
      </c>
      <c r="AD85" s="44" t="s">
        <v>205</v>
      </c>
      <c r="AE85" s="195"/>
      <c r="AF85" s="196" t="s">
        <v>3084</v>
      </c>
      <c r="AG85" s="195" t="s">
        <v>3085</v>
      </c>
      <c r="AH85" s="195"/>
      <c r="AI85" s="195"/>
      <c r="AJ85" s="195"/>
      <c r="AK85" s="195"/>
    </row>
    <row r="86" spans="1:75" ht="50.25" customHeight="1" x14ac:dyDescent="0.2">
      <c r="A86" s="194" t="s">
        <v>2113</v>
      </c>
      <c r="B86" s="5" t="s">
        <v>6555</v>
      </c>
      <c r="C86" s="226" t="s">
        <v>770</v>
      </c>
      <c r="D86" s="194" t="s">
        <v>5914</v>
      </c>
      <c r="E86" s="194" t="s">
        <v>14</v>
      </c>
      <c r="F86" s="194" t="s">
        <v>27</v>
      </c>
      <c r="G86" s="194" t="s">
        <v>770</v>
      </c>
      <c r="H86" s="194" t="s">
        <v>13</v>
      </c>
      <c r="I86" s="194" t="s">
        <v>58</v>
      </c>
      <c r="J86" s="194" t="s">
        <v>58</v>
      </c>
      <c r="K86" s="194" t="s">
        <v>57</v>
      </c>
      <c r="L86" s="195" t="s">
        <v>40</v>
      </c>
      <c r="M86" s="195" t="s">
        <v>2114</v>
      </c>
      <c r="N86" s="195"/>
      <c r="O86" s="44" t="s">
        <v>6112</v>
      </c>
      <c r="P86" s="195" t="s">
        <v>4980</v>
      </c>
      <c r="Q86" s="195"/>
      <c r="R86" s="195"/>
      <c r="S86" s="195"/>
      <c r="T86" s="195" t="s">
        <v>1828</v>
      </c>
      <c r="U86" s="133" t="s">
        <v>1777</v>
      </c>
      <c r="V86" s="195" t="s">
        <v>1776</v>
      </c>
      <c r="W86" s="44" t="s">
        <v>522</v>
      </c>
      <c r="X86" s="44" t="s">
        <v>2208</v>
      </c>
      <c r="Y86" s="195" t="s">
        <v>236</v>
      </c>
      <c r="Z86" s="195"/>
      <c r="AA86" s="44" t="s">
        <v>250</v>
      </c>
      <c r="AB86" s="133" t="s">
        <v>251</v>
      </c>
      <c r="AC86" s="44" t="s">
        <v>2769</v>
      </c>
      <c r="AD86" s="44" t="s">
        <v>205</v>
      </c>
      <c r="AE86" s="195"/>
      <c r="AF86" s="140" t="s">
        <v>3080</v>
      </c>
      <c r="AG86" s="44" t="s">
        <v>3081</v>
      </c>
      <c r="AH86" s="195"/>
      <c r="AI86" s="195"/>
      <c r="AJ86" s="195"/>
      <c r="AK86" s="195"/>
    </row>
    <row r="87" spans="1:75" ht="50.25" customHeight="1" x14ac:dyDescent="0.2">
      <c r="A87" s="194" t="s">
        <v>2113</v>
      </c>
      <c r="B87" s="5" t="s">
        <v>6556</v>
      </c>
      <c r="C87" s="226" t="s">
        <v>769</v>
      </c>
      <c r="D87" s="194" t="s">
        <v>5915</v>
      </c>
      <c r="E87" s="194" t="s">
        <v>14</v>
      </c>
      <c r="F87" s="194" t="s">
        <v>27</v>
      </c>
      <c r="G87" s="194" t="s">
        <v>769</v>
      </c>
      <c r="H87" s="194" t="s">
        <v>13</v>
      </c>
      <c r="I87" s="194" t="s">
        <v>58</v>
      </c>
      <c r="J87" s="194" t="s">
        <v>58</v>
      </c>
      <c r="K87" s="194" t="s">
        <v>57</v>
      </c>
      <c r="L87" s="195" t="s">
        <v>40</v>
      </c>
      <c r="M87" s="195" t="s">
        <v>2114</v>
      </c>
      <c r="N87" s="195"/>
      <c r="O87" s="44" t="s">
        <v>6112</v>
      </c>
      <c r="P87" s="195" t="s">
        <v>4980</v>
      </c>
      <c r="Q87" s="195"/>
      <c r="R87" s="195"/>
      <c r="S87" s="195"/>
      <c r="T87" s="195" t="s">
        <v>1774</v>
      </c>
      <c r="U87" s="133" t="s">
        <v>1775</v>
      </c>
      <c r="V87" s="195" t="s">
        <v>1829</v>
      </c>
      <c r="W87" s="44" t="s">
        <v>522</v>
      </c>
      <c r="X87" s="44" t="s">
        <v>2208</v>
      </c>
      <c r="Y87" s="195" t="s">
        <v>236</v>
      </c>
      <c r="Z87" s="195"/>
      <c r="AA87" s="44" t="s">
        <v>250</v>
      </c>
      <c r="AB87" s="133" t="s">
        <v>251</v>
      </c>
      <c r="AC87" s="44" t="s">
        <v>2769</v>
      </c>
      <c r="AD87" s="195" t="s">
        <v>205</v>
      </c>
      <c r="AE87" s="195"/>
      <c r="AF87" s="196" t="s">
        <v>3089</v>
      </c>
      <c r="AG87" s="195" t="s">
        <v>3083</v>
      </c>
      <c r="AH87" s="195"/>
      <c r="AI87" s="195"/>
      <c r="AJ87" s="195"/>
      <c r="AK87" s="195"/>
    </row>
    <row r="88" spans="1:75" ht="50.25" customHeight="1" x14ac:dyDescent="0.2">
      <c r="A88" s="194" t="s">
        <v>2113</v>
      </c>
      <c r="B88" s="5" t="s">
        <v>6557</v>
      </c>
      <c r="C88" s="215" t="s">
        <v>772</v>
      </c>
      <c r="D88" s="44" t="s">
        <v>5913</v>
      </c>
      <c r="E88" s="194" t="s">
        <v>14</v>
      </c>
      <c r="F88" s="194" t="s">
        <v>27</v>
      </c>
      <c r="G88" s="44" t="s">
        <v>772</v>
      </c>
      <c r="H88" s="194" t="s">
        <v>13</v>
      </c>
      <c r="I88" s="194" t="s">
        <v>58</v>
      </c>
      <c r="J88" s="194" t="s">
        <v>58</v>
      </c>
      <c r="K88" s="194" t="s">
        <v>57</v>
      </c>
      <c r="L88" s="195" t="s">
        <v>40</v>
      </c>
      <c r="M88" s="195" t="s">
        <v>2114</v>
      </c>
      <c r="N88" s="195"/>
      <c r="O88" s="44" t="s">
        <v>6112</v>
      </c>
      <c r="P88" s="195" t="s">
        <v>4980</v>
      </c>
      <c r="Q88" s="195"/>
      <c r="R88" s="195"/>
      <c r="S88" s="195"/>
      <c r="T88" s="195" t="s">
        <v>1781</v>
      </c>
      <c r="U88" s="133" t="s">
        <v>1783</v>
      </c>
      <c r="V88" s="195" t="s">
        <v>1782</v>
      </c>
      <c r="W88" s="44" t="s">
        <v>522</v>
      </c>
      <c r="X88" s="44" t="s">
        <v>2208</v>
      </c>
      <c r="Y88" s="195" t="s">
        <v>236</v>
      </c>
      <c r="Z88" s="195"/>
      <c r="AA88" s="44" t="s">
        <v>250</v>
      </c>
      <c r="AB88" s="133" t="s">
        <v>251</v>
      </c>
      <c r="AC88" s="44" t="s">
        <v>2769</v>
      </c>
      <c r="AD88" s="195" t="s">
        <v>205</v>
      </c>
      <c r="AE88" s="195"/>
      <c r="AF88" s="140" t="s">
        <v>3080</v>
      </c>
      <c r="AG88" s="44" t="s">
        <v>3081</v>
      </c>
      <c r="AH88" s="195"/>
      <c r="AI88" s="195"/>
      <c r="AJ88" s="195"/>
      <c r="AK88" s="195"/>
    </row>
    <row r="89" spans="1:75" ht="50.25" customHeight="1" x14ac:dyDescent="0.2">
      <c r="A89" s="194" t="s">
        <v>2113</v>
      </c>
      <c r="B89" s="5" t="s">
        <v>6558</v>
      </c>
      <c r="C89" s="226" t="s">
        <v>2116</v>
      </c>
      <c r="D89" s="194" t="s">
        <v>5920</v>
      </c>
      <c r="E89" s="194" t="s">
        <v>14</v>
      </c>
      <c r="F89" s="194" t="s">
        <v>27</v>
      </c>
      <c r="G89" s="194" t="s">
        <v>2116</v>
      </c>
      <c r="H89" s="194" t="s">
        <v>13</v>
      </c>
      <c r="I89" s="194" t="s">
        <v>58</v>
      </c>
      <c r="J89" s="194" t="s">
        <v>58</v>
      </c>
      <c r="K89" s="194" t="s">
        <v>57</v>
      </c>
      <c r="L89" s="195" t="s">
        <v>40</v>
      </c>
      <c r="M89" s="195" t="s">
        <v>2114</v>
      </c>
      <c r="N89" s="195"/>
      <c r="O89" s="44" t="s">
        <v>6112</v>
      </c>
      <c r="P89" s="195" t="s">
        <v>4980</v>
      </c>
      <c r="Q89" s="195"/>
      <c r="R89" s="195"/>
      <c r="S89" s="195"/>
      <c r="T89" s="195" t="s">
        <v>1830</v>
      </c>
      <c r="U89" s="195" t="s">
        <v>1832</v>
      </c>
      <c r="V89" s="195" t="s">
        <v>1831</v>
      </c>
      <c r="W89" s="44" t="s">
        <v>522</v>
      </c>
      <c r="X89" s="44" t="s">
        <v>2208</v>
      </c>
      <c r="Y89" s="195" t="s">
        <v>236</v>
      </c>
      <c r="Z89" s="195"/>
      <c r="AA89" s="44" t="s">
        <v>250</v>
      </c>
      <c r="AB89" s="133" t="s">
        <v>251</v>
      </c>
      <c r="AC89" s="44" t="s">
        <v>2769</v>
      </c>
      <c r="AD89" s="195" t="s">
        <v>205</v>
      </c>
      <c r="AE89" s="195"/>
      <c r="AF89" s="196" t="s">
        <v>3090</v>
      </c>
      <c r="AG89" s="195" t="s">
        <v>3091</v>
      </c>
      <c r="AH89" s="195"/>
      <c r="AI89" s="195"/>
      <c r="AJ89" s="195"/>
      <c r="AK89" s="195"/>
    </row>
    <row r="90" spans="1:75" ht="50.25" customHeight="1" x14ac:dyDescent="0.2">
      <c r="A90" s="194" t="s">
        <v>2113</v>
      </c>
      <c r="B90" s="5" t="s">
        <v>6559</v>
      </c>
      <c r="C90" s="47" t="s">
        <v>4675</v>
      </c>
      <c r="D90" s="47" t="s">
        <v>4676</v>
      </c>
      <c r="E90" s="47" t="s">
        <v>13</v>
      </c>
      <c r="F90" s="47" t="s">
        <v>23</v>
      </c>
      <c r="G90" s="47" t="s">
        <v>13</v>
      </c>
      <c r="H90" s="47" t="s">
        <v>30</v>
      </c>
      <c r="I90" s="47" t="s">
        <v>58</v>
      </c>
      <c r="J90" s="44" t="s">
        <v>58</v>
      </c>
      <c r="K90" s="47" t="s">
        <v>57</v>
      </c>
      <c r="L90" s="47" t="s">
        <v>40</v>
      </c>
      <c r="M90" s="47"/>
      <c r="N90" s="47"/>
      <c r="O90" s="47"/>
      <c r="P90" s="44" t="s">
        <v>4976</v>
      </c>
      <c r="Q90" s="47"/>
      <c r="R90" s="47"/>
      <c r="S90" s="47"/>
      <c r="T90" s="47" t="s">
        <v>200</v>
      </c>
      <c r="U90" s="47"/>
      <c r="V90" s="47"/>
      <c r="W90" s="47" t="s">
        <v>201</v>
      </c>
      <c r="X90" s="47"/>
      <c r="Y90" s="47" t="s">
        <v>2501</v>
      </c>
      <c r="Z90" s="47" t="s">
        <v>2502</v>
      </c>
      <c r="AA90" s="47" t="s">
        <v>204</v>
      </c>
      <c r="AB90" s="47"/>
      <c r="AC90" s="47"/>
      <c r="AD90" s="47" t="s">
        <v>205</v>
      </c>
      <c r="AE90" s="47"/>
      <c r="AF90" s="45" t="s">
        <v>3098</v>
      </c>
      <c r="AG90" s="47" t="s">
        <v>3099</v>
      </c>
      <c r="AH90" s="47"/>
      <c r="AI90" s="47"/>
      <c r="AJ90" s="47"/>
      <c r="AK90" s="47"/>
    </row>
    <row r="91" spans="1:75" ht="50.25" customHeight="1" x14ac:dyDescent="0.2">
      <c r="A91" s="194" t="s">
        <v>2113</v>
      </c>
      <c r="B91" s="5" t="s">
        <v>6560</v>
      </c>
      <c r="C91" s="47" t="s">
        <v>4668</v>
      </c>
      <c r="D91" s="47" t="s">
        <v>4674</v>
      </c>
      <c r="E91" s="194" t="s">
        <v>13</v>
      </c>
      <c r="F91" s="194" t="s">
        <v>26</v>
      </c>
      <c r="G91" s="194" t="s">
        <v>13</v>
      </c>
      <c r="H91" s="47" t="s">
        <v>13</v>
      </c>
      <c r="I91" s="47" t="s">
        <v>58</v>
      </c>
      <c r="J91" s="44" t="s">
        <v>58</v>
      </c>
      <c r="K91" s="47" t="s">
        <v>57</v>
      </c>
      <c r="L91" s="47" t="s">
        <v>41</v>
      </c>
      <c r="M91" s="47"/>
      <c r="N91" s="47"/>
      <c r="O91" s="47"/>
      <c r="P91" s="44" t="s">
        <v>4976</v>
      </c>
      <c r="Q91" s="47"/>
      <c r="R91" s="47"/>
      <c r="S91" s="47"/>
      <c r="T91" s="47"/>
      <c r="U91" s="47"/>
      <c r="V91" s="47"/>
      <c r="W91" s="47"/>
      <c r="X91" s="47"/>
      <c r="Y91" s="47"/>
      <c r="Z91" s="47"/>
      <c r="AA91" s="47"/>
      <c r="AB91" s="47"/>
      <c r="AC91" s="47"/>
      <c r="AD91" s="47"/>
      <c r="AE91" s="47"/>
      <c r="AF91" s="45"/>
      <c r="AG91" s="47"/>
      <c r="AH91" s="47"/>
      <c r="AI91" s="47"/>
      <c r="AJ91" s="47"/>
      <c r="AK91" s="47"/>
    </row>
    <row r="92" spans="1:75" ht="50.25" customHeight="1" x14ac:dyDescent="0.2">
      <c r="A92" s="194" t="s">
        <v>2113</v>
      </c>
      <c r="B92" s="5" t="s">
        <v>6561</v>
      </c>
      <c r="C92" s="207" t="s">
        <v>94</v>
      </c>
      <c r="D92" s="47" t="s">
        <v>4670</v>
      </c>
      <c r="E92" s="194" t="s">
        <v>14</v>
      </c>
      <c r="F92" s="194" t="s">
        <v>27</v>
      </c>
      <c r="G92" s="47" t="s">
        <v>94</v>
      </c>
      <c r="H92" s="47" t="s">
        <v>13</v>
      </c>
      <c r="I92" s="47">
        <v>1</v>
      </c>
      <c r="J92" s="44" t="s">
        <v>4672</v>
      </c>
      <c r="K92" s="47" t="s">
        <v>57</v>
      </c>
      <c r="L92" s="47" t="s">
        <v>40</v>
      </c>
      <c r="M92" s="47"/>
      <c r="N92" s="47"/>
      <c r="O92" s="47"/>
      <c r="P92" s="44" t="s">
        <v>4976</v>
      </c>
      <c r="Q92" s="47"/>
      <c r="R92" s="47"/>
      <c r="S92" s="47"/>
      <c r="T92" s="47"/>
      <c r="U92" s="47"/>
      <c r="V92" s="47"/>
      <c r="W92" s="47"/>
      <c r="X92" s="47"/>
      <c r="Y92" s="47"/>
      <c r="Z92" s="47"/>
      <c r="AA92" s="47"/>
      <c r="AB92" s="47"/>
      <c r="AC92" s="47"/>
      <c r="AD92" s="47"/>
      <c r="AE92" s="47"/>
      <c r="AF92" s="45"/>
      <c r="AG92" s="47"/>
      <c r="AH92" s="47"/>
      <c r="AI92" s="47"/>
      <c r="AJ92" s="47"/>
      <c r="AK92" s="47"/>
    </row>
    <row r="93" spans="1:75" ht="50.25" customHeight="1" x14ac:dyDescent="0.2">
      <c r="A93" s="194" t="s">
        <v>2113</v>
      </c>
      <c r="B93" s="5" t="s">
        <v>6562</v>
      </c>
      <c r="C93" s="207" t="s">
        <v>91</v>
      </c>
      <c r="D93" s="47" t="s">
        <v>4671</v>
      </c>
      <c r="E93" s="194" t="s">
        <v>14</v>
      </c>
      <c r="F93" s="194" t="s">
        <v>27</v>
      </c>
      <c r="G93" s="47" t="s">
        <v>91</v>
      </c>
      <c r="H93" s="47" t="s">
        <v>13</v>
      </c>
      <c r="I93" s="47">
        <v>0.85</v>
      </c>
      <c r="J93" s="44" t="s">
        <v>4673</v>
      </c>
      <c r="K93" s="47" t="s">
        <v>57</v>
      </c>
      <c r="L93" s="47" t="s">
        <v>40</v>
      </c>
      <c r="M93" s="47"/>
      <c r="N93" s="47"/>
      <c r="O93" s="47"/>
      <c r="P93" s="44" t="s">
        <v>4976</v>
      </c>
      <c r="Q93" s="47"/>
      <c r="R93" s="47"/>
      <c r="S93" s="47"/>
      <c r="T93" s="47"/>
      <c r="U93" s="47"/>
      <c r="V93" s="47"/>
      <c r="W93" s="47"/>
      <c r="X93" s="47"/>
      <c r="Y93" s="47"/>
      <c r="Z93" s="47"/>
      <c r="AA93" s="47"/>
      <c r="AB93" s="47"/>
      <c r="AC93" s="47"/>
      <c r="AD93" s="47"/>
      <c r="AE93" s="47"/>
      <c r="AF93" s="45"/>
      <c r="AG93" s="47"/>
      <c r="AH93" s="47"/>
      <c r="AI93" s="47"/>
      <c r="AJ93" s="47"/>
      <c r="AK93" s="47"/>
    </row>
    <row r="94" spans="1:75" ht="50.25" customHeight="1" x14ac:dyDescent="0.2">
      <c r="A94" s="194" t="s">
        <v>2113</v>
      </c>
      <c r="B94" s="5" t="s">
        <v>6563</v>
      </c>
      <c r="C94" s="47" t="s">
        <v>4667</v>
      </c>
      <c r="D94" s="47" t="s">
        <v>4669</v>
      </c>
      <c r="E94" s="47" t="s">
        <v>13</v>
      </c>
      <c r="F94" s="47" t="s">
        <v>23</v>
      </c>
      <c r="G94" s="47" t="s">
        <v>13</v>
      </c>
      <c r="H94" s="47" t="s">
        <v>30</v>
      </c>
      <c r="I94" s="47" t="s">
        <v>4973</v>
      </c>
      <c r="J94" s="44" t="s">
        <v>58</v>
      </c>
      <c r="K94" s="47" t="s">
        <v>57</v>
      </c>
      <c r="L94" s="47" t="s">
        <v>40</v>
      </c>
      <c r="M94" s="47"/>
      <c r="N94" s="47"/>
      <c r="O94" s="47"/>
      <c r="P94" s="44" t="s">
        <v>4976</v>
      </c>
      <c r="Q94" s="47"/>
      <c r="R94" s="47"/>
      <c r="S94" s="47"/>
      <c r="T94" s="47" t="s">
        <v>200</v>
      </c>
      <c r="U94" s="47"/>
      <c r="V94" s="47"/>
      <c r="W94" s="47" t="s">
        <v>201</v>
      </c>
      <c r="X94" s="47"/>
      <c r="Y94" s="47" t="s">
        <v>2501</v>
      </c>
      <c r="Z94" s="47" t="s">
        <v>2502</v>
      </c>
      <c r="AA94" s="47" t="s">
        <v>204</v>
      </c>
      <c r="AB94" s="47"/>
      <c r="AC94" s="47"/>
      <c r="AD94" s="47" t="s">
        <v>205</v>
      </c>
      <c r="AE94" s="47"/>
      <c r="AF94" s="45" t="s">
        <v>3098</v>
      </c>
      <c r="AG94" s="47" t="s">
        <v>3099</v>
      </c>
      <c r="AH94" s="47"/>
      <c r="AI94" s="47"/>
      <c r="AJ94" s="47"/>
      <c r="AK94" s="47"/>
    </row>
    <row r="95" spans="1:75" ht="50.25" customHeight="1" x14ac:dyDescent="0.2">
      <c r="A95" s="194" t="s">
        <v>2113</v>
      </c>
      <c r="B95" s="5" t="s">
        <v>6564</v>
      </c>
      <c r="C95" s="47" t="s">
        <v>773</v>
      </c>
      <c r="D95" s="47" t="s">
        <v>3707</v>
      </c>
      <c r="E95" s="47" t="s">
        <v>13</v>
      </c>
      <c r="F95" s="47" t="s">
        <v>21</v>
      </c>
      <c r="G95" s="47" t="s">
        <v>13</v>
      </c>
      <c r="H95" s="47" t="s">
        <v>13</v>
      </c>
      <c r="I95" s="47" t="s">
        <v>58</v>
      </c>
      <c r="J95" s="44" t="s">
        <v>58</v>
      </c>
      <c r="K95" s="47" t="s">
        <v>57</v>
      </c>
      <c r="L95" s="47"/>
      <c r="M95" s="47"/>
      <c r="N95" s="47"/>
      <c r="O95" s="47"/>
      <c r="P95" s="44"/>
      <c r="Q95" s="47"/>
      <c r="R95" s="47"/>
      <c r="S95" s="47"/>
      <c r="T95" s="47" t="s">
        <v>200</v>
      </c>
      <c r="U95" s="47"/>
      <c r="V95" s="47" t="s">
        <v>19</v>
      </c>
      <c r="W95" s="47" t="s">
        <v>201</v>
      </c>
      <c r="X95" s="47"/>
      <c r="Y95" s="47" t="s">
        <v>2503</v>
      </c>
      <c r="Z95" s="47" t="s">
        <v>2504</v>
      </c>
      <c r="AA95" s="47" t="s">
        <v>204</v>
      </c>
      <c r="AB95" s="47"/>
      <c r="AC95" s="47"/>
      <c r="AD95" s="47" t="s">
        <v>205</v>
      </c>
      <c r="AE95" s="47"/>
      <c r="AF95" s="45" t="s">
        <v>3100</v>
      </c>
      <c r="AG95" s="47" t="s">
        <v>3101</v>
      </c>
      <c r="AH95" s="47"/>
      <c r="AI95" s="47"/>
      <c r="AJ95" s="47"/>
      <c r="AK95" s="47"/>
    </row>
    <row r="96" spans="1:75" s="498" customFormat="1" ht="50.25" customHeight="1" x14ac:dyDescent="0.2">
      <c r="A96" s="354" t="s">
        <v>2113</v>
      </c>
      <c r="B96" s="706" t="s">
        <v>6565</v>
      </c>
      <c r="C96" s="268" t="s">
        <v>3708</v>
      </c>
      <c r="D96" s="268" t="s">
        <v>5901</v>
      </c>
      <c r="E96" s="268" t="s">
        <v>12</v>
      </c>
      <c r="F96" s="268" t="s">
        <v>26</v>
      </c>
      <c r="G96" s="268" t="s">
        <v>13</v>
      </c>
      <c r="H96" s="268" t="s">
        <v>13</v>
      </c>
      <c r="I96" s="268" t="s">
        <v>58</v>
      </c>
      <c r="J96" s="495" t="s">
        <v>58</v>
      </c>
      <c r="K96" s="268" t="s">
        <v>57</v>
      </c>
      <c r="L96" s="268"/>
      <c r="M96" s="268"/>
      <c r="N96" s="268"/>
      <c r="O96" s="268"/>
      <c r="P96" s="926" t="s">
        <v>4976</v>
      </c>
      <c r="Q96" s="268"/>
      <c r="R96" s="268"/>
      <c r="S96" s="268"/>
      <c r="T96" s="403"/>
      <c r="U96" s="403"/>
      <c r="V96" s="267"/>
      <c r="W96" s="268" t="s">
        <v>201</v>
      </c>
      <c r="X96" s="268"/>
      <c r="Y96" s="268" t="s">
        <v>2505</v>
      </c>
      <c r="Z96" s="268" t="s">
        <v>2506</v>
      </c>
      <c r="AA96" s="268" t="s">
        <v>204</v>
      </c>
      <c r="AB96" s="268"/>
      <c r="AC96" s="268"/>
      <c r="AD96" s="268" t="s">
        <v>205</v>
      </c>
      <c r="AE96" s="268"/>
      <c r="AF96" s="404" t="s">
        <v>3102</v>
      </c>
      <c r="AG96" s="268" t="s">
        <v>3103</v>
      </c>
      <c r="AH96" s="268"/>
      <c r="AI96" s="268"/>
      <c r="AJ96" s="268"/>
      <c r="AK96" s="268"/>
      <c r="AL96" s="446"/>
      <c r="AM96" s="446"/>
      <c r="AN96" s="446"/>
      <c r="AO96" s="446"/>
      <c r="AP96" s="446"/>
      <c r="AQ96" s="446"/>
      <c r="AR96" s="446"/>
      <c r="AS96" s="446"/>
      <c r="AT96" s="446"/>
      <c r="AU96" s="446"/>
      <c r="AV96" s="446"/>
      <c r="AW96" s="446"/>
      <c r="AX96" s="446"/>
      <c r="AY96" s="446"/>
      <c r="AZ96" s="446"/>
      <c r="BA96" s="446"/>
      <c r="BB96" s="446"/>
      <c r="BC96" s="446"/>
      <c r="BD96" s="446"/>
      <c r="BE96" s="446"/>
      <c r="BF96" s="446"/>
      <c r="BG96" s="446"/>
      <c r="BH96" s="446"/>
      <c r="BI96" s="446"/>
      <c r="BJ96" s="446"/>
      <c r="BK96" s="446"/>
      <c r="BL96" s="446"/>
      <c r="BM96" s="446"/>
      <c r="BN96" s="446"/>
      <c r="BO96" s="446"/>
      <c r="BP96" s="446"/>
      <c r="BQ96" s="446"/>
      <c r="BR96" s="446"/>
      <c r="BS96" s="446"/>
      <c r="BT96" s="446"/>
      <c r="BU96" s="446"/>
      <c r="BV96" s="446"/>
      <c r="BW96" s="446"/>
    </row>
    <row r="97" spans="1:37" ht="29.25" customHeight="1" x14ac:dyDescent="0.2">
      <c r="A97" s="65" t="s">
        <v>2113</v>
      </c>
      <c r="B97" s="5" t="s">
        <v>6566</v>
      </c>
      <c r="C97" s="207" t="s">
        <v>4679</v>
      </c>
      <c r="D97" s="47" t="s">
        <v>5888</v>
      </c>
      <c r="E97" s="65" t="s">
        <v>14</v>
      </c>
      <c r="F97" s="65" t="s">
        <v>27</v>
      </c>
      <c r="G97" s="47" t="s">
        <v>4679</v>
      </c>
      <c r="H97" s="65" t="s">
        <v>13</v>
      </c>
      <c r="I97" s="65" t="s">
        <v>13</v>
      </c>
      <c r="J97" s="65" t="s">
        <v>58</v>
      </c>
      <c r="K97" s="65" t="s">
        <v>57</v>
      </c>
      <c r="L97" s="65" t="s">
        <v>40</v>
      </c>
      <c r="M97" s="65"/>
      <c r="N97" s="65"/>
      <c r="O97" s="65"/>
      <c r="P97" s="44" t="s">
        <v>4976</v>
      </c>
      <c r="Q97" s="65"/>
      <c r="R97" s="65"/>
      <c r="S97" s="65"/>
      <c r="T97" s="65" t="s">
        <v>521</v>
      </c>
      <c r="U97" s="81"/>
      <c r="V97" s="65" t="s">
        <v>288</v>
      </c>
      <c r="W97" s="65" t="s">
        <v>522</v>
      </c>
      <c r="X97" s="65" t="s">
        <v>523</v>
      </c>
      <c r="Y97" s="65" t="s">
        <v>500</v>
      </c>
      <c r="Z97" s="65" t="s">
        <v>2423</v>
      </c>
      <c r="AA97" s="65" t="s">
        <v>204</v>
      </c>
      <c r="AB97" s="65"/>
      <c r="AC97" s="65"/>
      <c r="AD97" s="65" t="s">
        <v>205</v>
      </c>
      <c r="AE97" s="65"/>
      <c r="AF97" s="45">
        <v>713690006</v>
      </c>
      <c r="AG97" s="65" t="s">
        <v>524</v>
      </c>
      <c r="AH97" s="90" t="s">
        <v>59</v>
      </c>
      <c r="AI97" s="90" t="s">
        <v>525</v>
      </c>
      <c r="AJ97" s="90" t="s">
        <v>526</v>
      </c>
      <c r="AK97" s="65"/>
    </row>
    <row r="98" spans="1:37" ht="29.25" customHeight="1" x14ac:dyDescent="0.2">
      <c r="A98" s="65" t="s">
        <v>2113</v>
      </c>
      <c r="B98" s="5" t="s">
        <v>6567</v>
      </c>
      <c r="C98" s="207" t="s">
        <v>4751</v>
      </c>
      <c r="D98" s="47" t="s">
        <v>5902</v>
      </c>
      <c r="E98" s="65" t="s">
        <v>14</v>
      </c>
      <c r="F98" s="65" t="s">
        <v>27</v>
      </c>
      <c r="G98" s="47" t="s">
        <v>4751</v>
      </c>
      <c r="H98" s="65" t="s">
        <v>13</v>
      </c>
      <c r="I98" s="65" t="s">
        <v>13</v>
      </c>
      <c r="J98" s="65" t="s">
        <v>58</v>
      </c>
      <c r="K98" s="65" t="s">
        <v>57</v>
      </c>
      <c r="L98" s="65" t="s">
        <v>40</v>
      </c>
      <c r="M98" s="65"/>
      <c r="N98" s="65"/>
      <c r="O98" s="65"/>
      <c r="P98" s="44" t="s">
        <v>4976</v>
      </c>
      <c r="Q98" s="65"/>
      <c r="R98" s="65"/>
      <c r="S98" s="65"/>
      <c r="T98" s="47" t="s">
        <v>200</v>
      </c>
      <c r="U98" s="81"/>
      <c r="V98" s="65" t="s">
        <v>306</v>
      </c>
      <c r="W98" s="151"/>
      <c r="X98" s="151"/>
      <c r="Y98" s="151"/>
      <c r="Z98" s="151"/>
      <c r="AA98" s="151"/>
      <c r="AB98" s="151"/>
      <c r="AC98" s="151"/>
      <c r="AD98" s="151"/>
      <c r="AE98" s="151"/>
      <c r="AF98" s="168"/>
      <c r="AG98" s="151"/>
      <c r="AH98" s="90" t="s">
        <v>59</v>
      </c>
      <c r="AI98" s="90" t="s">
        <v>307</v>
      </c>
      <c r="AJ98" s="90" t="s">
        <v>308</v>
      </c>
      <c r="AK98" s="65"/>
    </row>
    <row r="99" spans="1:37" ht="29.25" customHeight="1" x14ac:dyDescent="0.2">
      <c r="A99" s="65" t="s">
        <v>2113</v>
      </c>
      <c r="B99" s="5" t="s">
        <v>6568</v>
      </c>
      <c r="C99" s="207" t="s">
        <v>6066</v>
      </c>
      <c r="D99" s="47" t="s">
        <v>6072</v>
      </c>
      <c r="E99" s="65" t="s">
        <v>14</v>
      </c>
      <c r="F99" s="65" t="s">
        <v>27</v>
      </c>
      <c r="G99" s="47" t="s">
        <v>617</v>
      </c>
      <c r="H99" s="65" t="s">
        <v>13</v>
      </c>
      <c r="I99" s="65" t="s">
        <v>13</v>
      </c>
      <c r="J99" s="65" t="s">
        <v>58</v>
      </c>
      <c r="K99" s="65" t="s">
        <v>57</v>
      </c>
      <c r="L99" s="65" t="s">
        <v>40</v>
      </c>
      <c r="M99" s="106" t="s">
        <v>4918</v>
      </c>
      <c r="N99" s="65" t="s">
        <v>3725</v>
      </c>
      <c r="O99" s="65"/>
      <c r="P99" s="44" t="s">
        <v>4976</v>
      </c>
      <c r="Q99" s="65"/>
      <c r="R99" s="65"/>
      <c r="S99" s="65"/>
      <c r="T99" s="141" t="s">
        <v>660</v>
      </c>
      <c r="U99" s="81"/>
      <c r="V99" s="81" t="s">
        <v>662</v>
      </c>
      <c r="W99" s="65" t="s">
        <v>663</v>
      </c>
      <c r="X99" s="182" t="s">
        <v>664</v>
      </c>
      <c r="Y99" s="65" t="s">
        <v>620</v>
      </c>
      <c r="Z99" s="65" t="s">
        <v>621</v>
      </c>
      <c r="AA99" s="81" t="s">
        <v>204</v>
      </c>
      <c r="AB99" s="81"/>
      <c r="AC99" s="81"/>
      <c r="AD99" s="65" t="s">
        <v>205</v>
      </c>
      <c r="AE99" s="65"/>
      <c r="AF99" s="45">
        <v>165816005</v>
      </c>
      <c r="AG99" s="141" t="s">
        <v>470</v>
      </c>
      <c r="AH99" s="90" t="s">
        <v>59</v>
      </c>
      <c r="AI99" s="90" t="s">
        <v>615</v>
      </c>
      <c r="AJ99" s="90" t="s">
        <v>616</v>
      </c>
      <c r="AK99" s="65"/>
    </row>
    <row r="100" spans="1:37" ht="29.25" customHeight="1" x14ac:dyDescent="0.2">
      <c r="A100" s="65" t="s">
        <v>2113</v>
      </c>
      <c r="B100" s="5" t="s">
        <v>6569</v>
      </c>
      <c r="C100" s="207" t="s">
        <v>4677</v>
      </c>
      <c r="D100" s="47" t="s">
        <v>4678</v>
      </c>
      <c r="E100" s="65" t="s">
        <v>14</v>
      </c>
      <c r="F100" s="65" t="s">
        <v>27</v>
      </c>
      <c r="G100" s="47" t="s">
        <v>4677</v>
      </c>
      <c r="H100" s="65" t="s">
        <v>13</v>
      </c>
      <c r="I100" s="65" t="s">
        <v>4753</v>
      </c>
      <c r="J100" s="65" t="s">
        <v>58</v>
      </c>
      <c r="K100" s="65" t="s">
        <v>57</v>
      </c>
      <c r="L100" s="65" t="s">
        <v>40</v>
      </c>
      <c r="M100" s="65"/>
      <c r="N100" s="65"/>
      <c r="O100" s="65"/>
      <c r="P100" s="44" t="s">
        <v>4976</v>
      </c>
      <c r="Q100" s="65"/>
      <c r="R100" s="65"/>
      <c r="S100" s="65"/>
      <c r="T100" s="65"/>
      <c r="U100" s="81"/>
      <c r="V100" s="65"/>
      <c r="W100" s="65"/>
      <c r="X100" s="65"/>
      <c r="Y100" s="65"/>
      <c r="Z100" s="65"/>
      <c r="AA100" s="65"/>
      <c r="AB100" s="65"/>
      <c r="AC100" s="65"/>
      <c r="AD100" s="65"/>
      <c r="AE100" s="65"/>
      <c r="AF100" s="45"/>
      <c r="AG100" s="65"/>
      <c r="AH100" s="65"/>
      <c r="AI100" s="65"/>
      <c r="AJ100" s="65"/>
      <c r="AK100" s="65"/>
    </row>
    <row r="101" spans="1:37" ht="50.25" customHeight="1" x14ac:dyDescent="0.2">
      <c r="A101" s="65" t="s">
        <v>2113</v>
      </c>
      <c r="B101" s="5" t="s">
        <v>6570</v>
      </c>
      <c r="C101" s="494" t="s">
        <v>756</v>
      </c>
      <c r="D101" s="223" t="s">
        <v>757</v>
      </c>
      <c r="E101" s="65" t="s">
        <v>14</v>
      </c>
      <c r="F101" s="65" t="s">
        <v>27</v>
      </c>
      <c r="G101" s="223" t="s">
        <v>756</v>
      </c>
      <c r="H101" s="65" t="s">
        <v>13</v>
      </c>
      <c r="I101" s="65" t="s">
        <v>13</v>
      </c>
      <c r="J101" s="65" t="s">
        <v>58</v>
      </c>
      <c r="K101" s="65" t="s">
        <v>57</v>
      </c>
      <c r="L101" s="65" t="s">
        <v>40</v>
      </c>
      <c r="M101" s="70"/>
      <c r="N101" s="70"/>
      <c r="O101" s="70" t="s">
        <v>4752</v>
      </c>
      <c r="P101" s="44" t="s">
        <v>4976</v>
      </c>
      <c r="Q101" s="70"/>
      <c r="R101" s="70"/>
      <c r="S101" s="70"/>
      <c r="T101" s="70"/>
      <c r="U101" s="70"/>
      <c r="V101" s="70"/>
      <c r="W101" s="70"/>
      <c r="X101" s="70"/>
      <c r="Y101" s="70"/>
      <c r="Z101" s="70"/>
      <c r="AA101" s="70"/>
      <c r="AB101" s="70"/>
      <c r="AC101" s="70"/>
      <c r="AD101" s="70"/>
      <c r="AE101" s="70"/>
      <c r="AF101" s="169"/>
      <c r="AG101" s="70"/>
      <c r="AH101" s="70"/>
      <c r="AI101" s="70"/>
      <c r="AJ101" s="70"/>
      <c r="AK101" s="70"/>
    </row>
    <row r="102" spans="1:37" ht="29.25" customHeight="1" x14ac:dyDescent="0.2">
      <c r="A102" s="65" t="s">
        <v>2113</v>
      </c>
      <c r="B102" s="5" t="s">
        <v>6571</v>
      </c>
      <c r="C102" s="443" t="s">
        <v>4754</v>
      </c>
      <c r="D102" s="44" t="s">
        <v>4755</v>
      </c>
      <c r="E102" s="65" t="s">
        <v>14</v>
      </c>
      <c r="F102" s="65" t="s">
        <v>27</v>
      </c>
      <c r="G102" s="282" t="s">
        <v>4754</v>
      </c>
      <c r="H102" s="65" t="s">
        <v>13</v>
      </c>
      <c r="I102" s="65" t="s">
        <v>13</v>
      </c>
      <c r="J102" s="65" t="s">
        <v>13</v>
      </c>
      <c r="K102" s="65" t="s">
        <v>57</v>
      </c>
      <c r="L102" s="65"/>
      <c r="M102" s="65"/>
      <c r="N102" s="65"/>
      <c r="O102" s="65"/>
      <c r="P102" s="44" t="s">
        <v>4976</v>
      </c>
      <c r="Q102" s="65"/>
      <c r="R102" s="65"/>
      <c r="S102" s="65"/>
      <c r="T102" s="47" t="s">
        <v>464</v>
      </c>
      <c r="U102" s="85"/>
      <c r="V102" s="47" t="s">
        <v>466</v>
      </c>
      <c r="W102" s="47" t="s">
        <v>467</v>
      </c>
      <c r="X102" s="47" t="s">
        <v>1583</v>
      </c>
      <c r="Y102" s="44" t="s">
        <v>2395</v>
      </c>
      <c r="Z102" s="44" t="s">
        <v>2396</v>
      </c>
      <c r="AA102" s="44" t="s">
        <v>2803</v>
      </c>
      <c r="AB102" s="59"/>
      <c r="AC102" s="44" t="s">
        <v>2805</v>
      </c>
      <c r="AD102" s="44" t="s">
        <v>205</v>
      </c>
      <c r="AE102" s="65"/>
      <c r="AF102" s="45" t="s">
        <v>2865</v>
      </c>
      <c r="AG102" s="65" t="s">
        <v>2866</v>
      </c>
      <c r="AH102" s="65"/>
      <c r="AI102" s="65"/>
      <c r="AJ102" s="65"/>
      <c r="AK102" s="65"/>
    </row>
    <row r="103" spans="1:37" ht="50.25" customHeight="1" x14ac:dyDescent="0.2">
      <c r="A103" s="514" t="s">
        <v>2113</v>
      </c>
      <c r="B103" s="706" t="s">
        <v>6572</v>
      </c>
      <c r="C103" s="198" t="s">
        <v>4931</v>
      </c>
      <c r="D103" s="197" t="s">
        <v>5903</v>
      </c>
      <c r="E103" s="197" t="s">
        <v>12</v>
      </c>
      <c r="F103" s="197" t="s">
        <v>26</v>
      </c>
      <c r="G103" s="197" t="s">
        <v>13</v>
      </c>
      <c r="H103" s="513" t="s">
        <v>13</v>
      </c>
      <c r="I103" s="513" t="s">
        <v>58</v>
      </c>
      <c r="J103" s="198" t="s">
        <v>58</v>
      </c>
      <c r="K103" s="197" t="s">
        <v>57</v>
      </c>
      <c r="L103" s="197" t="s">
        <v>41</v>
      </c>
      <c r="M103" s="197" t="s">
        <v>4972</v>
      </c>
      <c r="N103" s="197"/>
      <c r="O103" s="197"/>
      <c r="P103" s="514" t="s">
        <v>5700</v>
      </c>
      <c r="Q103" s="197"/>
      <c r="R103" s="197"/>
      <c r="S103" s="197"/>
      <c r="T103" s="197"/>
      <c r="U103" s="197"/>
      <c r="V103" s="197"/>
      <c r="W103" s="197"/>
      <c r="X103" s="197"/>
      <c r="Y103" s="197"/>
      <c r="Z103" s="197"/>
      <c r="AA103" s="197"/>
      <c r="AB103" s="197"/>
      <c r="AC103" s="197"/>
      <c r="AD103" s="197"/>
      <c r="AE103" s="197"/>
      <c r="AF103" s="513"/>
      <c r="AG103" s="197"/>
      <c r="AH103" s="197"/>
      <c r="AI103" s="197"/>
      <c r="AJ103" s="197"/>
      <c r="AK103" s="197"/>
    </row>
    <row r="104" spans="1:37" ht="50.25" customHeight="1" x14ac:dyDescent="0.2">
      <c r="A104" s="65" t="s">
        <v>2113</v>
      </c>
      <c r="B104" s="5" t="s">
        <v>6573</v>
      </c>
      <c r="C104" s="207" t="s">
        <v>1015</v>
      </c>
      <c r="D104" s="65" t="s">
        <v>3392</v>
      </c>
      <c r="E104" s="65" t="s">
        <v>14</v>
      </c>
      <c r="F104" s="65" t="s">
        <v>27</v>
      </c>
      <c r="G104" s="65" t="s">
        <v>1015</v>
      </c>
      <c r="H104" s="47" t="s">
        <v>13</v>
      </c>
      <c r="I104" s="47" t="s">
        <v>58</v>
      </c>
      <c r="J104" s="60" t="s">
        <v>58</v>
      </c>
      <c r="K104" s="65" t="s">
        <v>57</v>
      </c>
      <c r="L104" s="65" t="s">
        <v>40</v>
      </c>
      <c r="M104" s="65"/>
      <c r="N104" s="65"/>
      <c r="O104" s="65"/>
      <c r="P104" s="60"/>
      <c r="Q104" s="65"/>
      <c r="R104" s="65"/>
      <c r="S104" s="65"/>
      <c r="T104" s="65" t="s">
        <v>1731</v>
      </c>
      <c r="U104" s="65" t="s">
        <v>1730</v>
      </c>
      <c r="V104" s="65" t="s">
        <v>1732</v>
      </c>
      <c r="W104" s="65" t="s">
        <v>2237</v>
      </c>
      <c r="X104" s="65" t="s">
        <v>2238</v>
      </c>
      <c r="Y104" s="65" t="s">
        <v>2627</v>
      </c>
      <c r="Z104" s="65" t="s">
        <v>2628</v>
      </c>
      <c r="AA104" s="65" t="s">
        <v>204</v>
      </c>
      <c r="AB104" s="65"/>
      <c r="AC104" s="65"/>
      <c r="AD104" s="65"/>
      <c r="AE104" s="65"/>
      <c r="AF104" s="47"/>
      <c r="AG104" s="65"/>
      <c r="AH104" s="65"/>
      <c r="AI104" s="65"/>
      <c r="AJ104" s="65"/>
      <c r="AK104" s="65"/>
    </row>
    <row r="105" spans="1:37" ht="50.25" customHeight="1" x14ac:dyDescent="0.2">
      <c r="A105" s="65" t="s">
        <v>2113</v>
      </c>
      <c r="B105" s="5" t="s">
        <v>6574</v>
      </c>
      <c r="C105" s="207" t="s">
        <v>1011</v>
      </c>
      <c r="D105" s="65" t="s">
        <v>4957</v>
      </c>
      <c r="E105" s="65" t="s">
        <v>14</v>
      </c>
      <c r="F105" s="65" t="s">
        <v>27</v>
      </c>
      <c r="G105" s="65" t="s">
        <v>1011</v>
      </c>
      <c r="H105" s="47" t="s">
        <v>13</v>
      </c>
      <c r="I105" s="47" t="s">
        <v>58</v>
      </c>
      <c r="J105" s="60" t="s">
        <v>58</v>
      </c>
      <c r="K105" s="65" t="s">
        <v>57</v>
      </c>
      <c r="L105" s="65" t="s">
        <v>40</v>
      </c>
      <c r="M105" s="65"/>
      <c r="N105" s="65"/>
      <c r="O105" s="65"/>
      <c r="P105" s="60"/>
      <c r="Q105" s="65"/>
      <c r="R105" s="65"/>
      <c r="S105" s="65"/>
      <c r="T105" s="65" t="s">
        <v>2057</v>
      </c>
      <c r="U105" s="65" t="s">
        <v>2058</v>
      </c>
      <c r="V105" s="65" t="s">
        <v>2059</v>
      </c>
      <c r="W105" s="65" t="s">
        <v>2360</v>
      </c>
      <c r="X105" s="65" t="s">
        <v>2361</v>
      </c>
      <c r="Y105" s="65" t="s">
        <v>2458</v>
      </c>
      <c r="Z105" s="65" t="s">
        <v>2629</v>
      </c>
      <c r="AA105" s="65" t="s">
        <v>204</v>
      </c>
      <c r="AB105" s="65"/>
      <c r="AC105" s="65"/>
      <c r="AD105" s="65"/>
      <c r="AE105" s="65"/>
      <c r="AF105" s="47"/>
      <c r="AG105" s="65"/>
      <c r="AH105" s="65"/>
      <c r="AI105" s="65"/>
      <c r="AJ105" s="65"/>
      <c r="AK105" s="65"/>
    </row>
    <row r="106" spans="1:37" ht="50.25" customHeight="1" x14ac:dyDescent="0.2">
      <c r="A106" s="65" t="s">
        <v>2113</v>
      </c>
      <c r="B106" s="5" t="s">
        <v>6575</v>
      </c>
      <c r="C106" s="207" t="s">
        <v>1012</v>
      </c>
      <c r="D106" s="65" t="s">
        <v>4958</v>
      </c>
      <c r="E106" s="65" t="s">
        <v>14</v>
      </c>
      <c r="F106" s="65" t="s">
        <v>27</v>
      </c>
      <c r="G106" s="65" t="s">
        <v>1012</v>
      </c>
      <c r="H106" s="47" t="s">
        <v>13</v>
      </c>
      <c r="I106" s="47" t="s">
        <v>58</v>
      </c>
      <c r="J106" s="60" t="s">
        <v>58</v>
      </c>
      <c r="K106" s="65" t="s">
        <v>57</v>
      </c>
      <c r="L106" s="65" t="s">
        <v>40</v>
      </c>
      <c r="M106" s="65"/>
      <c r="N106" s="65"/>
      <c r="O106" s="65"/>
      <c r="P106" s="60"/>
      <c r="Q106" s="65"/>
      <c r="R106" s="65"/>
      <c r="S106" s="65"/>
      <c r="T106" s="65" t="s">
        <v>200</v>
      </c>
      <c r="U106" s="65"/>
      <c r="V106" s="65"/>
      <c r="W106" s="65" t="s">
        <v>201</v>
      </c>
      <c r="X106" s="65"/>
      <c r="Y106" s="65" t="s">
        <v>236</v>
      </c>
      <c r="Z106" s="65"/>
      <c r="AA106" s="65" t="s">
        <v>204</v>
      </c>
      <c r="AB106" s="65"/>
      <c r="AC106" s="65"/>
      <c r="AD106" s="65"/>
      <c r="AE106" s="65"/>
      <c r="AF106" s="47"/>
      <c r="AG106" s="65"/>
      <c r="AH106" s="65"/>
      <c r="AI106" s="65"/>
      <c r="AJ106" s="65"/>
      <c r="AK106" s="65"/>
    </row>
    <row r="107" spans="1:37" ht="50.25" customHeight="1" x14ac:dyDescent="0.2">
      <c r="A107" s="65" t="s">
        <v>2113</v>
      </c>
      <c r="B107" s="5" t="s">
        <v>6576</v>
      </c>
      <c r="C107" s="207" t="s">
        <v>1013</v>
      </c>
      <c r="D107" s="65" t="s">
        <v>4959</v>
      </c>
      <c r="E107" s="65" t="s">
        <v>14</v>
      </c>
      <c r="F107" s="65" t="s">
        <v>27</v>
      </c>
      <c r="G107" s="65" t="s">
        <v>1013</v>
      </c>
      <c r="H107" s="47" t="s">
        <v>13</v>
      </c>
      <c r="I107" s="47" t="s">
        <v>58</v>
      </c>
      <c r="J107" s="60" t="s">
        <v>58</v>
      </c>
      <c r="K107" s="65" t="s">
        <v>57</v>
      </c>
      <c r="L107" s="65" t="s">
        <v>40</v>
      </c>
      <c r="M107" s="65"/>
      <c r="N107" s="65"/>
      <c r="O107" s="65"/>
      <c r="P107" s="60"/>
      <c r="Q107" s="65"/>
      <c r="R107" s="65"/>
      <c r="S107" s="65"/>
      <c r="T107" s="65" t="s">
        <v>2060</v>
      </c>
      <c r="U107" s="65" t="s">
        <v>2062</v>
      </c>
      <c r="V107" s="65" t="s">
        <v>2061</v>
      </c>
      <c r="W107" s="65" t="s">
        <v>450</v>
      </c>
      <c r="X107" s="65" t="s">
        <v>2176</v>
      </c>
      <c r="Y107" s="65" t="s">
        <v>236</v>
      </c>
      <c r="Z107" s="65"/>
      <c r="AA107" s="65" t="s">
        <v>204</v>
      </c>
      <c r="AB107" s="65"/>
      <c r="AC107" s="65"/>
      <c r="AD107" s="65"/>
      <c r="AE107" s="65"/>
      <c r="AF107" s="47"/>
      <c r="AG107" s="65"/>
      <c r="AH107" s="65"/>
      <c r="AI107" s="65"/>
      <c r="AJ107" s="65"/>
      <c r="AK107" s="65"/>
    </row>
    <row r="108" spans="1:37" ht="50.25" customHeight="1" x14ac:dyDescent="0.2">
      <c r="A108" s="65" t="s">
        <v>2113</v>
      </c>
      <c r="B108" s="5" t="s">
        <v>6577</v>
      </c>
      <c r="C108" s="207" t="s">
        <v>1016</v>
      </c>
      <c r="D108" s="65" t="s">
        <v>1017</v>
      </c>
      <c r="E108" s="65" t="s">
        <v>14</v>
      </c>
      <c r="F108" s="65" t="s">
        <v>27</v>
      </c>
      <c r="G108" s="65" t="s">
        <v>1018</v>
      </c>
      <c r="H108" s="47" t="s">
        <v>13</v>
      </c>
      <c r="I108" s="47" t="s">
        <v>58</v>
      </c>
      <c r="J108" s="60" t="s">
        <v>58</v>
      </c>
      <c r="K108" s="65" t="s">
        <v>57</v>
      </c>
      <c r="L108" s="65" t="s">
        <v>40</v>
      </c>
      <c r="M108" s="65"/>
      <c r="N108" s="65"/>
      <c r="O108" s="65"/>
      <c r="P108" s="60"/>
      <c r="Q108" s="65"/>
      <c r="R108" s="65"/>
      <c r="S108" s="65"/>
      <c r="T108" s="65" t="s">
        <v>200</v>
      </c>
      <c r="U108" s="65" t="s">
        <v>306</v>
      </c>
      <c r="V108" s="65"/>
      <c r="W108" s="65"/>
      <c r="X108" s="65"/>
      <c r="Y108" s="65"/>
      <c r="Z108" s="65"/>
      <c r="AA108" s="65"/>
      <c r="AB108" s="65"/>
      <c r="AC108" s="65"/>
      <c r="AD108" s="65"/>
      <c r="AE108" s="65"/>
      <c r="AF108" s="47"/>
      <c r="AG108" s="65"/>
      <c r="AH108" s="65"/>
      <c r="AI108" s="65"/>
      <c r="AJ108" s="65"/>
      <c r="AK108" s="65"/>
    </row>
    <row r="109" spans="1:37" ht="50.25" customHeight="1" x14ac:dyDescent="0.2">
      <c r="A109" s="65" t="s">
        <v>2113</v>
      </c>
      <c r="B109" s="5" t="s">
        <v>6578</v>
      </c>
      <c r="C109" s="47" t="s">
        <v>3660</v>
      </c>
      <c r="D109" s="47" t="s">
        <v>5904</v>
      </c>
      <c r="E109" s="47" t="s">
        <v>13</v>
      </c>
      <c r="F109" s="47" t="s">
        <v>17</v>
      </c>
      <c r="G109" s="47" t="s">
        <v>13</v>
      </c>
      <c r="H109" s="47" t="s">
        <v>13</v>
      </c>
      <c r="I109" s="47" t="s">
        <v>58</v>
      </c>
      <c r="J109" s="44" t="s">
        <v>58</v>
      </c>
      <c r="K109" s="47" t="s">
        <v>57</v>
      </c>
      <c r="L109" s="65" t="s">
        <v>40</v>
      </c>
      <c r="M109" s="47" t="s">
        <v>4680</v>
      </c>
      <c r="N109" s="47"/>
      <c r="O109" s="47"/>
      <c r="P109" s="44"/>
      <c r="Q109" s="47"/>
      <c r="R109" s="47"/>
      <c r="S109" s="47"/>
      <c r="T109" s="47" t="s">
        <v>200</v>
      </c>
      <c r="U109" s="47"/>
      <c r="V109" s="47" t="s">
        <v>1786</v>
      </c>
      <c r="W109" s="47" t="s">
        <v>201</v>
      </c>
      <c r="X109" s="47"/>
      <c r="Y109" s="47" t="s">
        <v>2507</v>
      </c>
      <c r="Z109" s="47" t="s">
        <v>2508</v>
      </c>
      <c r="AA109" s="47" t="s">
        <v>204</v>
      </c>
      <c r="AB109" s="47"/>
      <c r="AC109" s="47"/>
      <c r="AD109" s="47" t="s">
        <v>205</v>
      </c>
      <c r="AE109" s="47"/>
      <c r="AF109" s="45" t="s">
        <v>3104</v>
      </c>
      <c r="AG109" s="47" t="s">
        <v>3105</v>
      </c>
      <c r="AH109" s="47"/>
      <c r="AI109" s="47"/>
      <c r="AJ109" s="47"/>
      <c r="AK109" s="47"/>
    </row>
    <row r="110" spans="1:37" ht="50.25" customHeight="1" x14ac:dyDescent="0.2">
      <c r="A110" s="65" t="s">
        <v>2113</v>
      </c>
      <c r="B110" s="5" t="s">
        <v>6579</v>
      </c>
      <c r="C110" s="47" t="s">
        <v>774</v>
      </c>
      <c r="D110" s="47" t="s">
        <v>3670</v>
      </c>
      <c r="E110" s="47" t="s">
        <v>13</v>
      </c>
      <c r="F110" s="47" t="s">
        <v>23</v>
      </c>
      <c r="G110" s="47" t="s">
        <v>13</v>
      </c>
      <c r="H110" s="47" t="s">
        <v>30</v>
      </c>
      <c r="I110" s="47" t="s">
        <v>58</v>
      </c>
      <c r="J110" s="44" t="s">
        <v>58</v>
      </c>
      <c r="K110" s="47" t="s">
        <v>57</v>
      </c>
      <c r="L110" s="65" t="s">
        <v>40</v>
      </c>
      <c r="M110" s="47"/>
      <c r="N110" s="47"/>
      <c r="O110" s="47"/>
      <c r="P110" s="44"/>
      <c r="Q110" s="47"/>
      <c r="R110" s="47"/>
      <c r="S110" s="47"/>
      <c r="T110" s="47" t="s">
        <v>200</v>
      </c>
      <c r="U110" s="47"/>
      <c r="V110" s="47" t="s">
        <v>1396</v>
      </c>
      <c r="W110" s="47" t="s">
        <v>201</v>
      </c>
      <c r="X110" s="47"/>
      <c r="Y110" s="47" t="s">
        <v>2509</v>
      </c>
      <c r="Z110" s="47" t="s">
        <v>2510</v>
      </c>
      <c r="AA110" s="47" t="s">
        <v>204</v>
      </c>
      <c r="AB110" s="47"/>
      <c r="AC110" s="47"/>
      <c r="AD110" s="47" t="s">
        <v>205</v>
      </c>
      <c r="AE110" s="47"/>
      <c r="AF110" s="45" t="s">
        <v>3106</v>
      </c>
      <c r="AG110" s="47" t="s">
        <v>3107</v>
      </c>
      <c r="AH110" s="47"/>
      <c r="AI110" s="47"/>
      <c r="AJ110" s="47"/>
      <c r="AK110" s="47"/>
    </row>
    <row r="111" spans="1:37" s="674" customFormat="1" ht="50.25" customHeight="1" x14ac:dyDescent="0.2">
      <c r="A111" s="873" t="s">
        <v>2113</v>
      </c>
      <c r="B111" s="706" t="s">
        <v>6580</v>
      </c>
      <c r="C111" s="874" t="s">
        <v>3661</v>
      </c>
      <c r="D111" s="874" t="s">
        <v>5922</v>
      </c>
      <c r="E111" s="874" t="s">
        <v>12</v>
      </c>
      <c r="F111" s="874" t="s">
        <v>26</v>
      </c>
      <c r="G111" s="874" t="s">
        <v>13</v>
      </c>
      <c r="H111" s="874" t="s">
        <v>13</v>
      </c>
      <c r="I111" s="874" t="s">
        <v>58</v>
      </c>
      <c r="J111" s="875" t="s">
        <v>58</v>
      </c>
      <c r="K111" s="874" t="s">
        <v>57</v>
      </c>
      <c r="L111" s="874"/>
      <c r="M111" s="874"/>
      <c r="N111" s="874"/>
      <c r="O111" s="874"/>
      <c r="P111" s="875"/>
      <c r="Q111" s="874"/>
      <c r="R111" s="874"/>
      <c r="S111" s="874"/>
      <c r="T111" s="874"/>
      <c r="U111" s="874"/>
      <c r="V111" s="874"/>
      <c r="W111" s="874"/>
      <c r="X111" s="874"/>
      <c r="Y111" s="874"/>
      <c r="Z111" s="874"/>
      <c r="AA111" s="874"/>
      <c r="AB111" s="874"/>
      <c r="AC111" s="874"/>
      <c r="AD111" s="874"/>
      <c r="AE111" s="874"/>
      <c r="AF111" s="876"/>
      <c r="AG111" s="874"/>
      <c r="AH111" s="874"/>
      <c r="AI111" s="874"/>
      <c r="AJ111" s="874"/>
      <c r="AK111" s="874"/>
    </row>
    <row r="112" spans="1:37" ht="50.25" customHeight="1" x14ac:dyDescent="0.2">
      <c r="A112" s="47" t="s">
        <v>2113</v>
      </c>
      <c r="B112" s="5" t="s">
        <v>6581</v>
      </c>
      <c r="C112" s="44" t="s">
        <v>3709</v>
      </c>
      <c r="D112" s="65" t="s">
        <v>4936</v>
      </c>
      <c r="E112" s="47" t="s">
        <v>13</v>
      </c>
      <c r="F112" s="47" t="s">
        <v>17</v>
      </c>
      <c r="G112" s="47" t="s">
        <v>67</v>
      </c>
      <c r="H112" s="47" t="s">
        <v>13</v>
      </c>
      <c r="I112" s="47" t="s">
        <v>58</v>
      </c>
      <c r="J112" s="44" t="s">
        <v>58</v>
      </c>
      <c r="K112" s="47" t="s">
        <v>57</v>
      </c>
      <c r="L112" s="47"/>
      <c r="M112" s="47"/>
      <c r="N112" s="47"/>
      <c r="O112" s="47"/>
      <c r="P112" s="44"/>
      <c r="Q112" s="47"/>
      <c r="R112" s="47"/>
      <c r="S112" s="47"/>
      <c r="T112" s="47" t="s">
        <v>1787</v>
      </c>
      <c r="U112" s="59" t="s">
        <v>1679</v>
      </c>
      <c r="V112" s="47" t="s">
        <v>1678</v>
      </c>
      <c r="W112" s="47" t="s">
        <v>2181</v>
      </c>
      <c r="X112" s="47" t="s">
        <v>2182</v>
      </c>
      <c r="Y112" s="47" t="s">
        <v>236</v>
      </c>
      <c r="Z112" s="47" t="s">
        <v>2071</v>
      </c>
      <c r="AA112" s="47" t="s">
        <v>2729</v>
      </c>
      <c r="AB112" s="59" t="s">
        <v>2731</v>
      </c>
      <c r="AC112" s="47" t="s">
        <v>2730</v>
      </c>
      <c r="AD112" s="68" t="s">
        <v>205</v>
      </c>
      <c r="AE112" s="47"/>
      <c r="AF112" s="45" t="s">
        <v>3108</v>
      </c>
      <c r="AG112" s="47" t="s">
        <v>3109</v>
      </c>
      <c r="AH112" s="47"/>
      <c r="AI112" s="47"/>
      <c r="AJ112" s="47"/>
      <c r="AK112" s="47"/>
    </row>
    <row r="113" spans="1:37" ht="50.25" customHeight="1" x14ac:dyDescent="0.2">
      <c r="A113" s="47" t="s">
        <v>6233</v>
      </c>
      <c r="B113" s="5" t="s">
        <v>6582</v>
      </c>
      <c r="C113" s="47" t="s">
        <v>4898</v>
      </c>
      <c r="D113" s="47" t="s">
        <v>4967</v>
      </c>
      <c r="E113" s="47" t="s">
        <v>13</v>
      </c>
      <c r="F113" s="47" t="s">
        <v>21</v>
      </c>
      <c r="G113" s="47" t="s">
        <v>13</v>
      </c>
      <c r="H113" s="47" t="s">
        <v>13</v>
      </c>
      <c r="I113" s="47" t="s">
        <v>58</v>
      </c>
      <c r="J113" s="44" t="s">
        <v>58</v>
      </c>
      <c r="K113" s="47" t="s">
        <v>57</v>
      </c>
      <c r="L113" s="65" t="s">
        <v>41</v>
      </c>
      <c r="M113" s="65"/>
      <c r="N113" s="65"/>
      <c r="O113" s="65"/>
      <c r="P113" s="133"/>
      <c r="Q113" s="65"/>
      <c r="R113" s="65"/>
      <c r="S113" s="65"/>
      <c r="T113" s="65" t="s">
        <v>200</v>
      </c>
      <c r="U113" s="65"/>
      <c r="V113" s="65" t="s">
        <v>19</v>
      </c>
      <c r="W113" s="65" t="s">
        <v>201</v>
      </c>
      <c r="X113" s="65"/>
      <c r="Y113" s="65" t="s">
        <v>2471</v>
      </c>
      <c r="Z113" s="65" t="s">
        <v>2472</v>
      </c>
      <c r="AA113" s="65" t="s">
        <v>204</v>
      </c>
      <c r="AB113" s="65"/>
      <c r="AC113" s="65"/>
      <c r="AD113" s="68" t="s">
        <v>205</v>
      </c>
      <c r="AE113" s="65"/>
      <c r="AF113" s="45" t="s">
        <v>3116</v>
      </c>
      <c r="AG113" s="65" t="s">
        <v>1350</v>
      </c>
      <c r="AH113" s="65"/>
      <c r="AI113" s="65"/>
      <c r="AJ113" s="65"/>
      <c r="AK113" s="65"/>
    </row>
    <row r="114" spans="1:37" s="674" customFormat="1" ht="50.25" customHeight="1" x14ac:dyDescent="0.2">
      <c r="A114" s="877" t="s">
        <v>6233</v>
      </c>
      <c r="B114" s="706" t="s">
        <v>6583</v>
      </c>
      <c r="C114" s="874" t="s">
        <v>739</v>
      </c>
      <c r="D114" s="874" t="s">
        <v>740</v>
      </c>
      <c r="E114" s="874" t="s">
        <v>11</v>
      </c>
      <c r="F114" s="874" t="s">
        <v>26</v>
      </c>
      <c r="G114" s="874" t="s">
        <v>13</v>
      </c>
      <c r="H114" s="874" t="s">
        <v>13</v>
      </c>
      <c r="I114" s="874" t="s">
        <v>58</v>
      </c>
      <c r="J114" s="875" t="s">
        <v>58</v>
      </c>
      <c r="K114" s="874" t="s">
        <v>57</v>
      </c>
      <c r="L114" s="878" t="s">
        <v>41</v>
      </c>
      <c r="M114" s="878"/>
      <c r="N114" s="878"/>
      <c r="O114" s="878"/>
      <c r="P114" s="879"/>
      <c r="Q114" s="878"/>
      <c r="R114" s="878"/>
      <c r="S114" s="878"/>
      <c r="T114" s="878"/>
      <c r="U114" s="878"/>
      <c r="V114" s="878"/>
      <c r="W114" s="878"/>
      <c r="X114" s="878"/>
      <c r="Y114" s="878"/>
      <c r="Z114" s="878"/>
      <c r="AA114" s="878"/>
      <c r="AB114" s="878"/>
      <c r="AC114" s="878"/>
      <c r="AD114" s="878"/>
      <c r="AE114" s="878"/>
      <c r="AF114" s="876"/>
      <c r="AG114" s="878"/>
      <c r="AH114" s="878"/>
      <c r="AI114" s="878"/>
      <c r="AJ114" s="878"/>
      <c r="AK114" s="878"/>
    </row>
    <row r="115" spans="1:37" ht="50.25" customHeight="1" x14ac:dyDescent="0.2">
      <c r="A115" s="47" t="s">
        <v>6233</v>
      </c>
      <c r="B115" s="5" t="s">
        <v>6584</v>
      </c>
      <c r="C115" s="207" t="s">
        <v>144</v>
      </c>
      <c r="D115" s="44" t="s">
        <v>3389</v>
      </c>
      <c r="E115" s="47" t="s">
        <v>14</v>
      </c>
      <c r="F115" s="47" t="s">
        <v>27</v>
      </c>
      <c r="G115" s="47" t="s">
        <v>144</v>
      </c>
      <c r="H115" s="47" t="s">
        <v>13</v>
      </c>
      <c r="I115" s="47" t="s">
        <v>58</v>
      </c>
      <c r="J115" s="44" t="s">
        <v>58</v>
      </c>
      <c r="K115" s="47" t="s">
        <v>57</v>
      </c>
      <c r="L115" s="65" t="s">
        <v>40</v>
      </c>
      <c r="M115" s="65"/>
      <c r="N115" s="65"/>
      <c r="O115" s="59" t="s">
        <v>5604</v>
      </c>
      <c r="P115" s="60"/>
      <c r="Q115" s="65"/>
      <c r="R115" s="65"/>
      <c r="S115" s="65"/>
      <c r="T115" s="65" t="s">
        <v>633</v>
      </c>
      <c r="U115" s="59" t="s">
        <v>634</v>
      </c>
      <c r="V115" s="65" t="s">
        <v>1795</v>
      </c>
      <c r="W115" s="65" t="s">
        <v>636</v>
      </c>
      <c r="X115" s="65" t="s">
        <v>2229</v>
      </c>
      <c r="Y115" s="47" t="s">
        <v>236</v>
      </c>
      <c r="Z115" s="65"/>
      <c r="AA115" s="65" t="s">
        <v>1580</v>
      </c>
      <c r="AB115" s="59" t="s">
        <v>641</v>
      </c>
      <c r="AC115" s="65" t="s">
        <v>2716</v>
      </c>
      <c r="AD115" s="68" t="s">
        <v>205</v>
      </c>
      <c r="AE115" s="65"/>
      <c r="AF115" s="45" t="s">
        <v>3033</v>
      </c>
      <c r="AG115" s="65" t="s">
        <v>3034</v>
      </c>
      <c r="AH115" s="65"/>
      <c r="AI115" s="65"/>
      <c r="AJ115" s="65"/>
      <c r="AK115" s="65"/>
    </row>
    <row r="116" spans="1:37" ht="50.25" customHeight="1" x14ac:dyDescent="0.2">
      <c r="A116" s="47" t="s">
        <v>6233</v>
      </c>
      <c r="B116" s="5" t="s">
        <v>6585</v>
      </c>
      <c r="C116" s="207" t="s">
        <v>4932</v>
      </c>
      <c r="D116" s="44" t="s">
        <v>3389</v>
      </c>
      <c r="E116" s="47" t="s">
        <v>14</v>
      </c>
      <c r="F116" s="47" t="s">
        <v>27</v>
      </c>
      <c r="G116" s="47" t="s">
        <v>144</v>
      </c>
      <c r="H116" s="47" t="s">
        <v>13</v>
      </c>
      <c r="I116" s="47" t="s">
        <v>58</v>
      </c>
      <c r="J116" s="44" t="s">
        <v>58</v>
      </c>
      <c r="K116" s="47" t="s">
        <v>57</v>
      </c>
      <c r="L116" s="65" t="s">
        <v>40</v>
      </c>
      <c r="M116" s="65"/>
      <c r="N116" s="65"/>
      <c r="O116" s="59" t="s">
        <v>5604</v>
      </c>
      <c r="P116" s="60"/>
      <c r="Q116" s="65"/>
      <c r="R116" s="65"/>
      <c r="S116" s="65"/>
      <c r="T116" s="65" t="s">
        <v>633</v>
      </c>
      <c r="U116" s="59" t="s">
        <v>634</v>
      </c>
      <c r="V116" s="65" t="s">
        <v>1795</v>
      </c>
      <c r="W116" s="65" t="s">
        <v>636</v>
      </c>
      <c r="X116" s="65" t="s">
        <v>2229</v>
      </c>
      <c r="Y116" s="47" t="s">
        <v>236</v>
      </c>
      <c r="Z116" s="65"/>
      <c r="AA116" s="65" t="s">
        <v>1580</v>
      </c>
      <c r="AB116" s="59" t="s">
        <v>641</v>
      </c>
      <c r="AC116" s="65" t="s">
        <v>2716</v>
      </c>
      <c r="AD116" s="68" t="s">
        <v>205</v>
      </c>
      <c r="AE116" s="65"/>
      <c r="AF116" s="45" t="s">
        <v>3033</v>
      </c>
      <c r="AG116" s="65" t="s">
        <v>3034</v>
      </c>
      <c r="AH116" s="65"/>
      <c r="AI116" s="65"/>
      <c r="AJ116" s="65"/>
      <c r="AK116" s="65"/>
    </row>
    <row r="117" spans="1:37" ht="50.25" customHeight="1" x14ac:dyDescent="0.2">
      <c r="A117" s="47" t="s">
        <v>6233</v>
      </c>
      <c r="B117" s="5" t="s">
        <v>6586</v>
      </c>
      <c r="C117" s="207" t="s">
        <v>453</v>
      </c>
      <c r="D117" s="47" t="s">
        <v>741</v>
      </c>
      <c r="E117" s="47" t="s">
        <v>14</v>
      </c>
      <c r="F117" s="47" t="s">
        <v>27</v>
      </c>
      <c r="G117" s="47" t="s">
        <v>453</v>
      </c>
      <c r="H117" s="47" t="s">
        <v>13</v>
      </c>
      <c r="I117" s="47" t="s">
        <v>58</v>
      </c>
      <c r="J117" s="44" t="s">
        <v>58</v>
      </c>
      <c r="K117" s="47" t="s">
        <v>57</v>
      </c>
      <c r="L117" s="65" t="s">
        <v>40</v>
      </c>
      <c r="M117" s="65"/>
      <c r="N117" s="65"/>
      <c r="O117" s="59"/>
      <c r="P117" s="60"/>
      <c r="Q117" s="65"/>
      <c r="R117" s="65"/>
      <c r="S117" s="65"/>
      <c r="T117" s="65" t="s">
        <v>200</v>
      </c>
      <c r="U117" s="65"/>
      <c r="V117" s="65" t="s">
        <v>306</v>
      </c>
      <c r="W117" s="151"/>
      <c r="X117" s="151"/>
      <c r="Y117" s="151"/>
      <c r="Z117" s="151"/>
      <c r="AA117" s="151"/>
      <c r="AB117" s="151"/>
      <c r="AC117" s="151"/>
      <c r="AD117" s="151"/>
      <c r="AE117" s="151"/>
      <c r="AF117" s="168"/>
      <c r="AG117" s="151"/>
      <c r="AH117" s="65"/>
      <c r="AI117" s="65"/>
      <c r="AJ117" s="65"/>
      <c r="AK117" s="65"/>
    </row>
    <row r="118" spans="1:37" ht="50.25" customHeight="1" x14ac:dyDescent="0.2">
      <c r="A118" s="59" t="s">
        <v>6229</v>
      </c>
      <c r="B118" s="5" t="s">
        <v>6587</v>
      </c>
      <c r="C118" s="59" t="s">
        <v>6002</v>
      </c>
      <c r="D118" s="59" t="s">
        <v>6001</v>
      </c>
      <c r="E118" s="59" t="s">
        <v>13</v>
      </c>
      <c r="F118" s="59" t="s">
        <v>17</v>
      </c>
      <c r="G118" s="59" t="s">
        <v>67</v>
      </c>
      <c r="H118" s="59" t="s">
        <v>13</v>
      </c>
      <c r="I118" s="59" t="s">
        <v>58</v>
      </c>
      <c r="J118" s="133" t="s">
        <v>58</v>
      </c>
      <c r="K118" s="59" t="s">
        <v>57</v>
      </c>
      <c r="L118" s="59" t="s">
        <v>41</v>
      </c>
      <c r="M118" s="59"/>
      <c r="N118" s="59"/>
      <c r="O118" s="59"/>
      <c r="P118" s="133"/>
      <c r="Q118" s="59"/>
      <c r="R118" s="59"/>
      <c r="S118" s="59"/>
      <c r="T118" s="59" t="s">
        <v>200</v>
      </c>
      <c r="U118" s="59"/>
      <c r="V118" s="59"/>
      <c r="W118" s="59" t="s">
        <v>201</v>
      </c>
      <c r="X118" s="59"/>
      <c r="Y118" s="59" t="s">
        <v>2525</v>
      </c>
      <c r="Z118" s="59" t="s">
        <v>2526</v>
      </c>
      <c r="AA118" s="59" t="s">
        <v>1219</v>
      </c>
      <c r="AB118" s="59" t="s">
        <v>1220</v>
      </c>
      <c r="AC118" s="59" t="s">
        <v>2734</v>
      </c>
      <c r="AD118" s="68" t="s">
        <v>205</v>
      </c>
      <c r="AE118" s="59"/>
      <c r="AF118" s="169" t="s">
        <v>3117</v>
      </c>
      <c r="AG118" s="59" t="s">
        <v>3118</v>
      </c>
      <c r="AH118" s="59"/>
      <c r="AI118" s="59"/>
      <c r="AJ118" s="59"/>
      <c r="AK118" s="59"/>
    </row>
    <row r="119" spans="1:37" ht="50.25" customHeight="1" x14ac:dyDescent="0.2">
      <c r="A119" s="107" t="s">
        <v>6128</v>
      </c>
      <c r="B119" s="706" t="s">
        <v>6588</v>
      </c>
      <c r="C119" s="80" t="s">
        <v>697</v>
      </c>
      <c r="D119" s="80" t="s">
        <v>698</v>
      </c>
      <c r="E119" s="80" t="s">
        <v>12</v>
      </c>
      <c r="F119" s="99" t="s">
        <v>26</v>
      </c>
      <c r="G119" s="80" t="s">
        <v>13</v>
      </c>
      <c r="H119" s="80" t="s">
        <v>13</v>
      </c>
      <c r="I119" s="80" t="s">
        <v>58</v>
      </c>
      <c r="J119" s="473" t="s">
        <v>58</v>
      </c>
      <c r="K119" s="80" t="s">
        <v>57</v>
      </c>
      <c r="L119" s="80" t="s">
        <v>40</v>
      </c>
      <c r="M119" s="80"/>
      <c r="N119" s="80"/>
      <c r="O119" s="80"/>
      <c r="P119" s="473"/>
      <c r="Q119" s="80"/>
      <c r="R119" s="80"/>
      <c r="S119" s="80"/>
      <c r="T119" s="80"/>
      <c r="U119" s="80"/>
      <c r="V119" s="80"/>
      <c r="W119" s="80"/>
      <c r="X119" s="80"/>
      <c r="Y119" s="80"/>
      <c r="Z119" s="80"/>
      <c r="AA119" s="80"/>
      <c r="AB119" s="80"/>
      <c r="AC119" s="80"/>
      <c r="AD119" s="80"/>
      <c r="AE119" s="80"/>
      <c r="AF119" s="175"/>
      <c r="AG119" s="80"/>
      <c r="AH119" s="80"/>
      <c r="AI119" s="80"/>
      <c r="AJ119" s="80"/>
      <c r="AK119" s="80"/>
    </row>
    <row r="120" spans="1:37" ht="50.25" customHeight="1" x14ac:dyDescent="0.2">
      <c r="A120" s="59" t="s">
        <v>6128</v>
      </c>
      <c r="B120" s="5" t="s">
        <v>6589</v>
      </c>
      <c r="C120" s="216" t="s">
        <v>6115</v>
      </c>
      <c r="D120" s="59" t="s">
        <v>700</v>
      </c>
      <c r="E120" s="59" t="s">
        <v>14</v>
      </c>
      <c r="F120" s="70" t="s">
        <v>27</v>
      </c>
      <c r="G120" s="47" t="s">
        <v>699</v>
      </c>
      <c r="H120" s="70" t="s">
        <v>13</v>
      </c>
      <c r="I120" s="70" t="s">
        <v>58</v>
      </c>
      <c r="J120" s="223" t="s">
        <v>58</v>
      </c>
      <c r="K120" s="59" t="s">
        <v>57</v>
      </c>
      <c r="L120" s="59"/>
      <c r="M120" s="59"/>
      <c r="N120" s="59"/>
      <c r="O120" s="59"/>
      <c r="P120" s="133"/>
      <c r="Q120" s="59"/>
      <c r="R120" s="59"/>
      <c r="S120" s="59"/>
      <c r="T120" s="70" t="s">
        <v>1660</v>
      </c>
      <c r="U120" s="59" t="s">
        <v>1661</v>
      </c>
      <c r="V120" s="70" t="s">
        <v>1662</v>
      </c>
      <c r="W120" s="71" t="s">
        <v>1663</v>
      </c>
      <c r="X120" s="68" t="s">
        <v>1664</v>
      </c>
      <c r="Y120" s="68" t="s">
        <v>236</v>
      </c>
      <c r="Z120" s="70"/>
      <c r="AA120" s="70" t="s">
        <v>346</v>
      </c>
      <c r="AB120" s="59" t="s">
        <v>347</v>
      </c>
      <c r="AC120" s="70" t="s">
        <v>348</v>
      </c>
      <c r="AD120" s="68" t="s">
        <v>205</v>
      </c>
      <c r="AE120" s="70"/>
      <c r="AF120" s="169">
        <v>442450006</v>
      </c>
      <c r="AG120" s="70" t="s">
        <v>349</v>
      </c>
      <c r="AH120" s="59"/>
      <c r="AI120" s="59"/>
      <c r="AJ120" s="59"/>
      <c r="AK120" s="59"/>
    </row>
    <row r="121" spans="1:37" ht="50.25" customHeight="1" x14ac:dyDescent="0.2">
      <c r="A121" s="59" t="s">
        <v>6128</v>
      </c>
      <c r="B121" s="5" t="s">
        <v>6590</v>
      </c>
      <c r="C121" s="216" t="s">
        <v>6114</v>
      </c>
      <c r="D121" s="59" t="s">
        <v>5797</v>
      </c>
      <c r="E121" s="59" t="s">
        <v>14</v>
      </c>
      <c r="F121" s="70" t="s">
        <v>27</v>
      </c>
      <c r="G121" s="47" t="s">
        <v>4968</v>
      </c>
      <c r="H121" s="70" t="s">
        <v>13</v>
      </c>
      <c r="I121" s="70" t="s">
        <v>58</v>
      </c>
      <c r="J121" s="223" t="s">
        <v>58</v>
      </c>
      <c r="K121" s="59" t="s">
        <v>57</v>
      </c>
      <c r="L121" s="59"/>
      <c r="M121" s="59"/>
      <c r="N121" s="59"/>
      <c r="O121" s="59"/>
      <c r="P121" s="133"/>
      <c r="Q121" s="59"/>
      <c r="R121" s="59"/>
      <c r="S121" s="59"/>
      <c r="T121" s="65" t="s">
        <v>1674</v>
      </c>
      <c r="U121" s="85" t="s">
        <v>1676</v>
      </c>
      <c r="V121" s="65" t="s">
        <v>1675</v>
      </c>
      <c r="W121" s="59" t="s">
        <v>2179</v>
      </c>
      <c r="X121" s="59" t="s">
        <v>2180</v>
      </c>
      <c r="Y121" s="59" t="s">
        <v>236</v>
      </c>
      <c r="Z121" s="59"/>
      <c r="AA121" s="59" t="s">
        <v>2735</v>
      </c>
      <c r="AB121" s="59" t="s">
        <v>2737</v>
      </c>
      <c r="AC121" s="59" t="s">
        <v>2773</v>
      </c>
      <c r="AD121" s="59" t="s">
        <v>205</v>
      </c>
      <c r="AE121" s="59"/>
      <c r="AF121" s="169" t="s">
        <v>3025</v>
      </c>
      <c r="AG121" s="59" t="s">
        <v>3026</v>
      </c>
      <c r="AH121" s="59"/>
      <c r="AI121" s="59"/>
      <c r="AJ121" s="59"/>
      <c r="AK121" s="59"/>
    </row>
    <row r="122" spans="1:37" ht="50.25" customHeight="1" x14ac:dyDescent="0.2">
      <c r="A122" s="59" t="s">
        <v>6128</v>
      </c>
      <c r="B122" s="5" t="s">
        <v>6591</v>
      </c>
      <c r="C122" s="216" t="s">
        <v>5799</v>
      </c>
      <c r="D122" s="59" t="s">
        <v>704</v>
      </c>
      <c r="E122" s="59" t="s">
        <v>14</v>
      </c>
      <c r="F122" s="70" t="s">
        <v>27</v>
      </c>
      <c r="G122" s="47" t="s">
        <v>703</v>
      </c>
      <c r="H122" s="70" t="s">
        <v>13</v>
      </c>
      <c r="I122" s="70" t="s">
        <v>58</v>
      </c>
      <c r="J122" s="223" t="s">
        <v>58</v>
      </c>
      <c r="K122" s="59" t="s">
        <v>57</v>
      </c>
      <c r="L122" s="59"/>
      <c r="M122" s="59"/>
      <c r="N122" s="59"/>
      <c r="O122" s="59"/>
      <c r="P122" s="133"/>
      <c r="Q122" s="59"/>
      <c r="R122" s="59"/>
      <c r="S122" s="59"/>
      <c r="T122" s="65" t="s">
        <v>1677</v>
      </c>
      <c r="U122" s="85" t="s">
        <v>1679</v>
      </c>
      <c r="V122" s="65" t="s">
        <v>1678</v>
      </c>
      <c r="W122" s="59" t="s">
        <v>2181</v>
      </c>
      <c r="X122" s="59" t="s">
        <v>2182</v>
      </c>
      <c r="Y122" s="59" t="s">
        <v>1575</v>
      </c>
      <c r="Z122" s="59" t="s">
        <v>2457</v>
      </c>
      <c r="AA122" s="59" t="s">
        <v>2738</v>
      </c>
      <c r="AB122" s="59" t="s">
        <v>2740</v>
      </c>
      <c r="AC122" s="59" t="s">
        <v>2739</v>
      </c>
      <c r="AD122" s="59" t="s">
        <v>205</v>
      </c>
      <c r="AE122" s="59"/>
      <c r="AF122" s="169" t="s">
        <v>3027</v>
      </c>
      <c r="AG122" s="59" t="s">
        <v>3028</v>
      </c>
      <c r="AH122" s="59"/>
      <c r="AI122" s="59"/>
      <c r="AJ122" s="59"/>
      <c r="AK122" s="59"/>
    </row>
    <row r="123" spans="1:37" ht="50.25" customHeight="1" x14ac:dyDescent="0.2">
      <c r="A123" s="59" t="s">
        <v>6128</v>
      </c>
      <c r="B123" s="5" t="s">
        <v>6592</v>
      </c>
      <c r="C123" s="216" t="s">
        <v>5798</v>
      </c>
      <c r="D123" s="59" t="s">
        <v>4969</v>
      </c>
      <c r="E123" s="59" t="s">
        <v>14</v>
      </c>
      <c r="F123" s="70" t="s">
        <v>27</v>
      </c>
      <c r="G123" s="47" t="s">
        <v>705</v>
      </c>
      <c r="H123" s="70" t="s">
        <v>13</v>
      </c>
      <c r="I123" s="70" t="s">
        <v>58</v>
      </c>
      <c r="J123" s="223" t="s">
        <v>58</v>
      </c>
      <c r="K123" s="59" t="s">
        <v>57</v>
      </c>
      <c r="L123" s="59"/>
      <c r="M123" s="59"/>
      <c r="N123" s="59"/>
      <c r="O123" s="59"/>
      <c r="P123" s="133"/>
      <c r="Q123" s="59"/>
      <c r="R123" s="59"/>
      <c r="S123" s="59"/>
      <c r="T123" s="65" t="s">
        <v>1680</v>
      </c>
      <c r="U123" s="85" t="s">
        <v>1682</v>
      </c>
      <c r="V123" s="65" t="s">
        <v>1681</v>
      </c>
      <c r="W123" s="59" t="s">
        <v>2183</v>
      </c>
      <c r="X123" s="59" t="s">
        <v>3581</v>
      </c>
      <c r="Y123" s="59" t="s">
        <v>236</v>
      </c>
      <c r="Z123" s="59"/>
      <c r="AA123" s="59" t="s">
        <v>2743</v>
      </c>
      <c r="AB123" s="59" t="s">
        <v>2742</v>
      </c>
      <c r="AC123" s="59" t="s">
        <v>2741</v>
      </c>
      <c r="AD123" s="59" t="s">
        <v>205</v>
      </c>
      <c r="AE123" s="59"/>
      <c r="AF123" s="169" t="s">
        <v>3119</v>
      </c>
      <c r="AG123" s="59" t="s">
        <v>3120</v>
      </c>
      <c r="AH123" s="59"/>
      <c r="AI123" s="59"/>
      <c r="AJ123" s="59"/>
      <c r="AK123" s="59"/>
    </row>
    <row r="124" spans="1:37" ht="50.25" customHeight="1" x14ac:dyDescent="0.2">
      <c r="A124" s="47" t="s">
        <v>6128</v>
      </c>
      <c r="B124" s="5" t="s">
        <v>6593</v>
      </c>
      <c r="C124" s="47" t="s">
        <v>3334</v>
      </c>
      <c r="D124" s="47" t="s">
        <v>3441</v>
      </c>
      <c r="E124" s="47" t="s">
        <v>13</v>
      </c>
      <c r="F124" s="47" t="s">
        <v>23</v>
      </c>
      <c r="G124" s="47" t="s">
        <v>13</v>
      </c>
      <c r="H124" s="47" t="s">
        <v>30</v>
      </c>
      <c r="I124" s="47" t="s">
        <v>58</v>
      </c>
      <c r="J124" s="44" t="s">
        <v>58</v>
      </c>
      <c r="K124" s="47" t="s">
        <v>57</v>
      </c>
      <c r="L124" s="47" t="s">
        <v>40</v>
      </c>
      <c r="M124" s="47"/>
      <c r="N124" s="47"/>
      <c r="O124" s="47"/>
      <c r="P124" s="44"/>
      <c r="Q124" s="47"/>
      <c r="R124" s="47"/>
      <c r="S124" s="47"/>
      <c r="T124" s="70" t="s">
        <v>1660</v>
      </c>
      <c r="U124" s="59" t="s">
        <v>1661</v>
      </c>
      <c r="V124" s="70" t="s">
        <v>1662</v>
      </c>
      <c r="W124" s="71" t="s">
        <v>1663</v>
      </c>
      <c r="X124" s="68" t="s">
        <v>1664</v>
      </c>
      <c r="Y124" s="68" t="s">
        <v>236</v>
      </c>
      <c r="Z124" s="70" t="s">
        <v>2071</v>
      </c>
      <c r="AA124" s="70" t="s">
        <v>346</v>
      </c>
      <c r="AB124" s="59" t="s">
        <v>347</v>
      </c>
      <c r="AC124" s="70" t="s">
        <v>348</v>
      </c>
      <c r="AD124" s="68" t="s">
        <v>205</v>
      </c>
      <c r="AE124" s="70"/>
      <c r="AF124" s="169">
        <v>442450006</v>
      </c>
      <c r="AG124" s="70" t="s">
        <v>349</v>
      </c>
      <c r="AH124" s="47"/>
      <c r="AI124" s="47"/>
      <c r="AJ124" s="47"/>
      <c r="AK124" s="47"/>
    </row>
    <row r="125" spans="1:37" ht="50.25" customHeight="1" x14ac:dyDescent="0.2">
      <c r="A125" s="47" t="s">
        <v>6128</v>
      </c>
      <c r="B125" s="5" t="s">
        <v>6594</v>
      </c>
      <c r="C125" s="47" t="s">
        <v>3472</v>
      </c>
      <c r="D125" s="47" t="s">
        <v>3442</v>
      </c>
      <c r="E125" s="47" t="s">
        <v>13</v>
      </c>
      <c r="F125" s="47" t="s">
        <v>17</v>
      </c>
      <c r="G125" s="47" t="s">
        <v>13</v>
      </c>
      <c r="H125" s="70" t="s">
        <v>13</v>
      </c>
      <c r="I125" s="70" t="s">
        <v>58</v>
      </c>
      <c r="J125" s="223" t="s">
        <v>58</v>
      </c>
      <c r="K125" s="59" t="s">
        <v>57</v>
      </c>
      <c r="L125" s="47" t="s">
        <v>40</v>
      </c>
      <c r="M125" s="47"/>
      <c r="N125" s="47"/>
      <c r="O125" s="47"/>
      <c r="P125" s="44"/>
      <c r="Q125" s="47"/>
      <c r="R125" s="47"/>
      <c r="S125" s="47"/>
      <c r="T125" s="65"/>
      <c r="U125" s="81"/>
      <c r="V125" s="65"/>
      <c r="W125" s="47"/>
      <c r="X125" s="47"/>
      <c r="Y125" s="47"/>
      <c r="Z125" s="47"/>
      <c r="AA125" s="47"/>
      <c r="AB125" s="81"/>
      <c r="AC125" s="65"/>
      <c r="AD125" s="65"/>
      <c r="AE125" s="47"/>
      <c r="AF125" s="45"/>
      <c r="AG125" s="47"/>
      <c r="AH125" s="47"/>
      <c r="AI125" s="47"/>
      <c r="AJ125" s="47"/>
      <c r="AK125" s="47"/>
    </row>
    <row r="126" spans="1:37" ht="50.25" customHeight="1" x14ac:dyDescent="0.2">
      <c r="A126" s="47" t="s">
        <v>6128</v>
      </c>
      <c r="B126" s="5" t="s">
        <v>6595</v>
      </c>
      <c r="C126" s="47" t="s">
        <v>3443</v>
      </c>
      <c r="D126" s="47" t="s">
        <v>3444</v>
      </c>
      <c r="E126" s="47" t="s">
        <v>13</v>
      </c>
      <c r="F126" s="47" t="s">
        <v>23</v>
      </c>
      <c r="G126" s="47" t="s">
        <v>13</v>
      </c>
      <c r="H126" s="60" t="s">
        <v>13</v>
      </c>
      <c r="I126" s="46" t="s">
        <v>58</v>
      </c>
      <c r="J126" s="223" t="s">
        <v>58</v>
      </c>
      <c r="K126" s="59" t="s">
        <v>57</v>
      </c>
      <c r="L126" s="47" t="s">
        <v>40</v>
      </c>
      <c r="M126" s="47"/>
      <c r="N126" s="47" t="s">
        <v>3701</v>
      </c>
      <c r="O126" s="47"/>
      <c r="P126" s="44" t="s">
        <v>5681</v>
      </c>
      <c r="Q126" s="47"/>
      <c r="R126" s="47"/>
      <c r="S126" s="47"/>
      <c r="T126" s="47"/>
      <c r="U126" s="47"/>
      <c r="V126" s="47"/>
      <c r="W126" s="47"/>
      <c r="X126" s="47"/>
      <c r="Y126" s="47"/>
      <c r="Z126" s="47"/>
      <c r="AA126" s="47"/>
      <c r="AB126" s="47"/>
      <c r="AC126" s="47"/>
      <c r="AD126" s="47"/>
      <c r="AE126" s="47"/>
      <c r="AF126" s="45"/>
      <c r="AG126" s="47"/>
      <c r="AH126" s="47"/>
      <c r="AI126" s="47"/>
      <c r="AJ126" s="47"/>
      <c r="AK126" s="47"/>
    </row>
    <row r="127" spans="1:37" ht="50.25" customHeight="1" x14ac:dyDescent="0.2">
      <c r="A127" s="107" t="s">
        <v>6128</v>
      </c>
      <c r="B127" s="706" t="s">
        <v>6596</v>
      </c>
      <c r="C127" s="80" t="s">
        <v>6125</v>
      </c>
      <c r="D127" s="80" t="s">
        <v>6126</v>
      </c>
      <c r="E127" s="80" t="s">
        <v>13</v>
      </c>
      <c r="F127" s="99" t="s">
        <v>26</v>
      </c>
      <c r="G127" s="80" t="s">
        <v>13</v>
      </c>
      <c r="H127" s="80" t="s">
        <v>13</v>
      </c>
      <c r="I127" s="80" t="s">
        <v>58</v>
      </c>
      <c r="J127" s="473" t="s">
        <v>58</v>
      </c>
      <c r="K127" s="80" t="s">
        <v>57</v>
      </c>
      <c r="L127" s="80" t="s">
        <v>40</v>
      </c>
      <c r="M127" s="80" t="s">
        <v>4553</v>
      </c>
      <c r="N127" s="80" t="s">
        <v>3473</v>
      </c>
      <c r="O127" s="80"/>
      <c r="P127" s="473" t="s">
        <v>5681</v>
      </c>
      <c r="Q127" s="80"/>
      <c r="R127" s="80"/>
      <c r="S127" s="80"/>
      <c r="T127" s="80"/>
      <c r="U127" s="80"/>
      <c r="V127" s="80"/>
      <c r="W127" s="80"/>
      <c r="X127" s="80"/>
      <c r="Y127" s="80"/>
      <c r="Z127" s="80"/>
      <c r="AA127" s="80"/>
      <c r="AB127" s="80"/>
      <c r="AC127" s="80"/>
      <c r="AD127" s="80"/>
      <c r="AE127" s="80"/>
      <c r="AF127" s="175"/>
      <c r="AG127" s="80"/>
      <c r="AH127" s="80"/>
      <c r="AI127" s="80"/>
      <c r="AJ127" s="80"/>
      <c r="AK127" s="80"/>
    </row>
    <row r="128" spans="1:37" ht="50.25" customHeight="1" x14ac:dyDescent="0.2">
      <c r="A128" s="65" t="s">
        <v>6128</v>
      </c>
      <c r="B128" s="5" t="s">
        <v>6597</v>
      </c>
      <c r="C128" s="215" t="s">
        <v>3465</v>
      </c>
      <c r="D128" s="60" t="s">
        <v>3466</v>
      </c>
      <c r="E128" s="60" t="s">
        <v>14</v>
      </c>
      <c r="F128" s="60" t="s">
        <v>27</v>
      </c>
      <c r="G128" s="181" t="s">
        <v>3465</v>
      </c>
      <c r="H128" s="65" t="s">
        <v>13</v>
      </c>
      <c r="I128" s="65" t="s">
        <v>58</v>
      </c>
      <c r="J128" s="60" t="s">
        <v>58</v>
      </c>
      <c r="K128" s="65" t="s">
        <v>57</v>
      </c>
      <c r="L128" s="65" t="s">
        <v>40</v>
      </c>
      <c r="M128" s="65"/>
      <c r="N128" s="65" t="s">
        <v>3473</v>
      </c>
      <c r="O128" s="65"/>
      <c r="P128" s="60"/>
      <c r="Q128" s="65"/>
      <c r="R128" s="65"/>
      <c r="S128" s="65"/>
      <c r="T128" s="65" t="s">
        <v>200</v>
      </c>
      <c r="U128" s="81"/>
      <c r="V128" s="65"/>
      <c r="W128" s="65" t="s">
        <v>201</v>
      </c>
      <c r="X128" s="65"/>
      <c r="Y128" s="68" t="s">
        <v>236</v>
      </c>
      <c r="Z128" s="65"/>
      <c r="AA128" s="65" t="s">
        <v>204</v>
      </c>
      <c r="AB128" s="65"/>
      <c r="AC128" s="65"/>
      <c r="AD128" s="65" t="s">
        <v>205</v>
      </c>
      <c r="AE128" s="65"/>
      <c r="AF128" s="45"/>
      <c r="AG128" s="65"/>
      <c r="AH128" s="65"/>
      <c r="AI128" s="65"/>
      <c r="AJ128" s="65"/>
      <c r="AK128" s="65"/>
    </row>
    <row r="129" spans="1:37" ht="50.25" customHeight="1" x14ac:dyDescent="0.2">
      <c r="A129" s="65" t="s">
        <v>6128</v>
      </c>
      <c r="B129" s="5" t="s">
        <v>6598</v>
      </c>
      <c r="C129" s="215" t="s">
        <v>3471</v>
      </c>
      <c r="D129" s="60" t="s">
        <v>3468</v>
      </c>
      <c r="E129" s="60" t="s">
        <v>14</v>
      </c>
      <c r="F129" s="60" t="s">
        <v>27</v>
      </c>
      <c r="G129" s="181" t="s">
        <v>3471</v>
      </c>
      <c r="H129" s="65" t="s">
        <v>13</v>
      </c>
      <c r="I129" s="65" t="s">
        <v>58</v>
      </c>
      <c r="J129" s="60" t="s">
        <v>58</v>
      </c>
      <c r="K129" s="65" t="s">
        <v>57</v>
      </c>
      <c r="L129" s="65" t="s">
        <v>40</v>
      </c>
      <c r="M129" s="65"/>
      <c r="N129" s="65"/>
      <c r="O129" s="65"/>
      <c r="P129" s="60"/>
      <c r="Q129" s="65"/>
      <c r="R129" s="65"/>
      <c r="S129" s="65"/>
      <c r="T129" s="65" t="s">
        <v>200</v>
      </c>
      <c r="U129" s="81"/>
      <c r="V129" s="65"/>
      <c r="W129" s="65" t="s">
        <v>201</v>
      </c>
      <c r="X129" s="65"/>
      <c r="Y129" s="68" t="s">
        <v>236</v>
      </c>
      <c r="Z129" s="65"/>
      <c r="AA129" s="65" t="s">
        <v>204</v>
      </c>
      <c r="AB129" s="65"/>
      <c r="AC129" s="65"/>
      <c r="AD129" s="65" t="s">
        <v>205</v>
      </c>
      <c r="AE129" s="65"/>
      <c r="AF129" s="45"/>
      <c r="AG129" s="65"/>
      <c r="AH129" s="65"/>
      <c r="AI129" s="65"/>
      <c r="AJ129" s="65"/>
      <c r="AK129" s="65"/>
    </row>
    <row r="130" spans="1:37" ht="50.25" customHeight="1" x14ac:dyDescent="0.2">
      <c r="A130" s="65" t="s">
        <v>6128</v>
      </c>
      <c r="B130" s="5" t="s">
        <v>6599</v>
      </c>
      <c r="C130" s="215" t="s">
        <v>4865</v>
      </c>
      <c r="D130" s="60" t="s">
        <v>3467</v>
      </c>
      <c r="E130" s="60" t="s">
        <v>14</v>
      </c>
      <c r="F130" s="60" t="s">
        <v>27</v>
      </c>
      <c r="G130" s="181" t="s">
        <v>4865</v>
      </c>
      <c r="H130" s="65" t="s">
        <v>13</v>
      </c>
      <c r="I130" s="65" t="s">
        <v>58</v>
      </c>
      <c r="J130" s="60" t="s">
        <v>58</v>
      </c>
      <c r="K130" s="65" t="s">
        <v>57</v>
      </c>
      <c r="L130" s="65" t="s">
        <v>40</v>
      </c>
      <c r="M130" s="65"/>
      <c r="N130" s="65" t="s">
        <v>3473</v>
      </c>
      <c r="O130" s="65"/>
      <c r="P130" s="60" t="s">
        <v>5681</v>
      </c>
      <c r="Q130" s="65"/>
      <c r="R130" s="65"/>
      <c r="S130" s="65"/>
      <c r="T130" s="65" t="s">
        <v>200</v>
      </c>
      <c r="U130" s="81"/>
      <c r="V130" s="65"/>
      <c r="W130" s="65" t="s">
        <v>201</v>
      </c>
      <c r="X130" s="65"/>
      <c r="Y130" s="68" t="s">
        <v>236</v>
      </c>
      <c r="Z130" s="65"/>
      <c r="AA130" s="65" t="s">
        <v>204</v>
      </c>
      <c r="AB130" s="65"/>
      <c r="AC130" s="65"/>
      <c r="AD130" s="65" t="s">
        <v>205</v>
      </c>
      <c r="AE130" s="65"/>
      <c r="AF130" s="45" t="s">
        <v>3004</v>
      </c>
      <c r="AG130" s="65" t="s">
        <v>1577</v>
      </c>
      <c r="AH130" s="65"/>
      <c r="AI130" s="65"/>
      <c r="AJ130" s="65"/>
      <c r="AK130" s="65"/>
    </row>
    <row r="131" spans="1:37" ht="50.25" customHeight="1" x14ac:dyDescent="0.2">
      <c r="A131" s="65" t="s">
        <v>6128</v>
      </c>
      <c r="B131" s="5" t="s">
        <v>6600</v>
      </c>
      <c r="C131" s="215" t="s">
        <v>2815</v>
      </c>
      <c r="D131" s="60" t="s">
        <v>3469</v>
      </c>
      <c r="E131" s="60" t="s">
        <v>14</v>
      </c>
      <c r="F131" s="60" t="s">
        <v>27</v>
      </c>
      <c r="G131" s="181" t="s">
        <v>2815</v>
      </c>
      <c r="H131" s="65" t="s">
        <v>13</v>
      </c>
      <c r="I131" s="65" t="s">
        <v>58</v>
      </c>
      <c r="J131" s="60" t="s">
        <v>58</v>
      </c>
      <c r="K131" s="65" t="s">
        <v>57</v>
      </c>
      <c r="L131" s="65" t="s">
        <v>40</v>
      </c>
      <c r="M131" s="65"/>
      <c r="N131" s="65" t="s">
        <v>3473</v>
      </c>
      <c r="O131" s="65"/>
      <c r="P131" s="60" t="s">
        <v>5681</v>
      </c>
      <c r="Q131" s="65"/>
      <c r="R131" s="65"/>
      <c r="S131" s="65"/>
      <c r="T131" s="65" t="s">
        <v>200</v>
      </c>
      <c r="U131" s="81"/>
      <c r="V131" s="65"/>
      <c r="W131" s="65" t="s">
        <v>201</v>
      </c>
      <c r="X131" s="65"/>
      <c r="Y131" s="68" t="s">
        <v>236</v>
      </c>
      <c r="Z131" s="65"/>
      <c r="AA131" s="65" t="s">
        <v>204</v>
      </c>
      <c r="AB131" s="65"/>
      <c r="AC131" s="65"/>
      <c r="AD131" s="65" t="s">
        <v>205</v>
      </c>
      <c r="AE131" s="65"/>
      <c r="AF131" s="45" t="s">
        <v>3005</v>
      </c>
      <c r="AG131" s="65" t="s">
        <v>3006</v>
      </c>
      <c r="AH131" s="65"/>
      <c r="AI131" s="65"/>
      <c r="AJ131" s="65"/>
      <c r="AK131" s="65"/>
    </row>
    <row r="132" spans="1:37" ht="50.25" customHeight="1" x14ac:dyDescent="0.2">
      <c r="A132" s="65" t="s">
        <v>6128</v>
      </c>
      <c r="B132" s="5" t="s">
        <v>6601</v>
      </c>
      <c r="C132" s="215" t="s">
        <v>2816</v>
      </c>
      <c r="D132" s="60" t="s">
        <v>3470</v>
      </c>
      <c r="E132" s="60" t="s">
        <v>14</v>
      </c>
      <c r="F132" s="60" t="s">
        <v>27</v>
      </c>
      <c r="G132" s="181" t="s">
        <v>2816</v>
      </c>
      <c r="H132" s="65" t="s">
        <v>13</v>
      </c>
      <c r="I132" s="65" t="s">
        <v>58</v>
      </c>
      <c r="J132" s="60" t="s">
        <v>58</v>
      </c>
      <c r="K132" s="65" t="s">
        <v>57</v>
      </c>
      <c r="L132" s="65" t="s">
        <v>40</v>
      </c>
      <c r="M132" s="65"/>
      <c r="N132" s="65" t="s">
        <v>3473</v>
      </c>
      <c r="O132" s="65"/>
      <c r="P132" s="60"/>
      <c r="Q132" s="65"/>
      <c r="R132" s="65"/>
      <c r="S132" s="65"/>
      <c r="T132" s="65" t="s">
        <v>200</v>
      </c>
      <c r="U132" s="81"/>
      <c r="V132" s="65"/>
      <c r="W132" s="65" t="s">
        <v>201</v>
      </c>
      <c r="X132" s="65"/>
      <c r="Y132" s="68" t="s">
        <v>236</v>
      </c>
      <c r="Z132" s="65"/>
      <c r="AA132" s="65" t="s">
        <v>204</v>
      </c>
      <c r="AB132" s="65"/>
      <c r="AC132" s="65"/>
      <c r="AD132" s="65" t="s">
        <v>205</v>
      </c>
      <c r="AE132" s="65"/>
      <c r="AF132" s="45" t="s">
        <v>3007</v>
      </c>
      <c r="AG132" s="65" t="s">
        <v>3008</v>
      </c>
      <c r="AH132" s="65"/>
      <c r="AI132" s="65"/>
      <c r="AJ132" s="65"/>
      <c r="AK132" s="65"/>
    </row>
    <row r="133" spans="1:37" ht="50.25" customHeight="1" x14ac:dyDescent="0.2">
      <c r="A133" s="107" t="s">
        <v>6128</v>
      </c>
      <c r="B133" s="706" t="s">
        <v>6602</v>
      </c>
      <c r="C133" s="80" t="s">
        <v>706</v>
      </c>
      <c r="D133" s="80" t="s">
        <v>707</v>
      </c>
      <c r="E133" s="80" t="s">
        <v>12</v>
      </c>
      <c r="F133" s="99" t="s">
        <v>26</v>
      </c>
      <c r="G133" s="80" t="s">
        <v>13</v>
      </c>
      <c r="H133" s="80" t="s">
        <v>13</v>
      </c>
      <c r="I133" s="80" t="s">
        <v>58</v>
      </c>
      <c r="J133" s="473" t="s">
        <v>58</v>
      </c>
      <c r="K133" s="80" t="s">
        <v>57</v>
      </c>
      <c r="L133" s="80" t="s">
        <v>40</v>
      </c>
      <c r="M133" s="80"/>
      <c r="N133" s="80"/>
      <c r="O133" s="80"/>
      <c r="P133" s="473"/>
      <c r="Q133" s="80"/>
      <c r="R133" s="80"/>
      <c r="S133" s="80"/>
      <c r="T133" s="80"/>
      <c r="U133" s="80"/>
      <c r="V133" s="80"/>
      <c r="W133" s="80"/>
      <c r="X133" s="80"/>
      <c r="Y133" s="80"/>
      <c r="Z133" s="80"/>
      <c r="AA133" s="80"/>
      <c r="AB133" s="80"/>
      <c r="AC133" s="80"/>
      <c r="AD133" s="80"/>
      <c r="AE133" s="80"/>
      <c r="AF133" s="175"/>
      <c r="AG133" s="80"/>
      <c r="AH133" s="80"/>
      <c r="AI133" s="80"/>
      <c r="AJ133" s="80"/>
      <c r="AK133" s="80"/>
    </row>
    <row r="134" spans="1:37" ht="50.25" customHeight="1" x14ac:dyDescent="0.2">
      <c r="A134" s="59" t="s">
        <v>6128</v>
      </c>
      <c r="B134" s="5" t="s">
        <v>6603</v>
      </c>
      <c r="C134" s="216" t="s">
        <v>708</v>
      </c>
      <c r="D134" s="59" t="s">
        <v>709</v>
      </c>
      <c r="E134" s="59" t="s">
        <v>14</v>
      </c>
      <c r="F134" s="70" t="s">
        <v>27</v>
      </c>
      <c r="G134" s="70" t="s">
        <v>708</v>
      </c>
      <c r="H134" s="70" t="s">
        <v>13</v>
      </c>
      <c r="I134" s="70" t="s">
        <v>58</v>
      </c>
      <c r="J134" s="223" t="s">
        <v>58</v>
      </c>
      <c r="K134" s="59" t="s">
        <v>57</v>
      </c>
      <c r="L134" s="59" t="s">
        <v>40</v>
      </c>
      <c r="M134" s="59"/>
      <c r="N134" s="59"/>
      <c r="O134" s="59"/>
      <c r="P134" s="133"/>
      <c r="Q134" s="59"/>
      <c r="R134" s="59"/>
      <c r="S134" s="59"/>
      <c r="T134" s="68" t="s">
        <v>1660</v>
      </c>
      <c r="U134" s="85" t="s">
        <v>1661</v>
      </c>
      <c r="V134" s="68" t="s">
        <v>1662</v>
      </c>
      <c r="W134" s="68" t="s">
        <v>1663</v>
      </c>
      <c r="X134" s="68" t="s">
        <v>1664</v>
      </c>
      <c r="Y134" s="68" t="s">
        <v>236</v>
      </c>
      <c r="Z134" s="68"/>
      <c r="AA134" s="68" t="s">
        <v>1665</v>
      </c>
      <c r="AB134" s="59" t="s">
        <v>1666</v>
      </c>
      <c r="AC134" s="68" t="s">
        <v>1667</v>
      </c>
      <c r="AD134" s="68" t="s">
        <v>205</v>
      </c>
      <c r="AE134" s="68"/>
      <c r="AF134" s="171">
        <v>408968008</v>
      </c>
      <c r="AG134" s="68" t="s">
        <v>1668</v>
      </c>
      <c r="AH134" s="59"/>
      <c r="AI134" s="59"/>
      <c r="AJ134" s="59"/>
      <c r="AK134" s="59"/>
    </row>
    <row r="135" spans="1:37" ht="50.25" customHeight="1" x14ac:dyDescent="0.2">
      <c r="A135" s="59" t="s">
        <v>6128</v>
      </c>
      <c r="B135" s="5" t="s">
        <v>6604</v>
      </c>
      <c r="C135" s="516" t="s">
        <v>710</v>
      </c>
      <c r="D135" s="85" t="s">
        <v>711</v>
      </c>
      <c r="E135" s="59" t="s">
        <v>14</v>
      </c>
      <c r="F135" s="59" t="s">
        <v>27</v>
      </c>
      <c r="G135" s="224" t="s">
        <v>710</v>
      </c>
      <c r="H135" s="70" t="s">
        <v>13</v>
      </c>
      <c r="I135" s="70" t="s">
        <v>539</v>
      </c>
      <c r="J135" s="223" t="s">
        <v>58</v>
      </c>
      <c r="K135" s="59" t="s">
        <v>57</v>
      </c>
      <c r="L135" s="59" t="s">
        <v>40</v>
      </c>
      <c r="M135" s="59" t="s">
        <v>5621</v>
      </c>
      <c r="N135" s="59"/>
      <c r="O135" s="70"/>
      <c r="P135" s="133"/>
      <c r="Q135" s="59"/>
      <c r="R135" s="59"/>
      <c r="S135" s="59"/>
      <c r="T135" s="65" t="s">
        <v>1683</v>
      </c>
      <c r="U135" s="85" t="s">
        <v>1685</v>
      </c>
      <c r="V135" s="65" t="s">
        <v>1684</v>
      </c>
      <c r="W135" s="65" t="s">
        <v>2184</v>
      </c>
      <c r="X135" s="65" t="s">
        <v>2228</v>
      </c>
      <c r="Y135" s="65" t="s">
        <v>2458</v>
      </c>
      <c r="Z135" s="65" t="s">
        <v>2459</v>
      </c>
      <c r="AA135" s="65" t="s">
        <v>2186</v>
      </c>
      <c r="AB135" s="59" t="s">
        <v>2187</v>
      </c>
      <c r="AC135" s="65" t="s">
        <v>2744</v>
      </c>
      <c r="AD135" s="65" t="s">
        <v>205</v>
      </c>
      <c r="AE135" s="65"/>
      <c r="AF135" s="45" t="s">
        <v>3114</v>
      </c>
      <c r="AG135" s="65" t="s">
        <v>3115</v>
      </c>
      <c r="AH135" s="59"/>
      <c r="AI135" s="59"/>
      <c r="AJ135" s="59"/>
      <c r="AK135" s="59"/>
    </row>
    <row r="136" spans="1:37" ht="50.25" customHeight="1" x14ac:dyDescent="0.2">
      <c r="A136" s="59" t="s">
        <v>6128</v>
      </c>
      <c r="B136" s="5" t="s">
        <v>6605</v>
      </c>
      <c r="C136" s="216" t="s">
        <v>3362</v>
      </c>
      <c r="D136" s="59" t="s">
        <v>3363</v>
      </c>
      <c r="E136" s="59" t="s">
        <v>14</v>
      </c>
      <c r="F136" s="70" t="s">
        <v>27</v>
      </c>
      <c r="G136" s="70" t="s">
        <v>3362</v>
      </c>
      <c r="H136" s="70" t="s">
        <v>13</v>
      </c>
      <c r="I136" s="70" t="s">
        <v>58</v>
      </c>
      <c r="J136" s="223" t="s">
        <v>58</v>
      </c>
      <c r="K136" s="59" t="s">
        <v>57</v>
      </c>
      <c r="L136" s="59" t="s">
        <v>40</v>
      </c>
      <c r="M136" s="59"/>
      <c r="N136" s="59"/>
      <c r="O136" s="59"/>
      <c r="P136" s="133"/>
      <c r="Q136" s="59"/>
      <c r="R136" s="59"/>
      <c r="S136" s="59"/>
      <c r="T136" s="60" t="s">
        <v>1714</v>
      </c>
      <c r="U136" s="60" t="s">
        <v>1873</v>
      </c>
      <c r="V136" s="60" t="s">
        <v>1715</v>
      </c>
      <c r="W136" s="60" t="s">
        <v>689</v>
      </c>
      <c r="X136" s="65" t="s">
        <v>2198</v>
      </c>
      <c r="Y136" s="59" t="s">
        <v>2466</v>
      </c>
      <c r="Z136" s="59" t="s">
        <v>2467</v>
      </c>
      <c r="AA136" s="59" t="s">
        <v>2743</v>
      </c>
      <c r="AB136" s="59" t="s">
        <v>2742</v>
      </c>
      <c r="AC136" s="59" t="s">
        <v>2741</v>
      </c>
      <c r="AD136" s="59" t="s">
        <v>205</v>
      </c>
      <c r="AE136" s="59"/>
      <c r="AF136" s="169" t="s">
        <v>3021</v>
      </c>
      <c r="AG136" s="59" t="s">
        <v>3397</v>
      </c>
      <c r="AH136" s="59"/>
      <c r="AI136" s="59"/>
      <c r="AJ136" s="59"/>
      <c r="AK136" s="59"/>
    </row>
    <row r="137" spans="1:37" ht="50.25" customHeight="1" x14ac:dyDescent="0.2">
      <c r="A137" s="59" t="s">
        <v>6128</v>
      </c>
      <c r="B137" s="5" t="s">
        <v>6606</v>
      </c>
      <c r="C137" s="216" t="s">
        <v>713</v>
      </c>
      <c r="D137" s="59" t="s">
        <v>714</v>
      </c>
      <c r="E137" s="59" t="s">
        <v>14</v>
      </c>
      <c r="F137" s="70" t="s">
        <v>27</v>
      </c>
      <c r="G137" s="70" t="s">
        <v>713</v>
      </c>
      <c r="H137" s="70" t="s">
        <v>13</v>
      </c>
      <c r="I137" s="70" t="s">
        <v>58</v>
      </c>
      <c r="J137" s="223" t="s">
        <v>58</v>
      </c>
      <c r="K137" s="59" t="s">
        <v>57</v>
      </c>
      <c r="L137" s="59" t="s">
        <v>40</v>
      </c>
      <c r="M137" s="59"/>
      <c r="N137" s="59"/>
      <c r="O137" s="59"/>
      <c r="P137" s="133"/>
      <c r="Q137" s="59"/>
      <c r="R137" s="59"/>
      <c r="S137" s="59"/>
      <c r="T137" s="65" t="s">
        <v>1686</v>
      </c>
      <c r="U137" s="85" t="s">
        <v>1688</v>
      </c>
      <c r="V137" s="65" t="s">
        <v>1687</v>
      </c>
      <c r="W137" s="65" t="s">
        <v>2190</v>
      </c>
      <c r="X137" s="65" t="s">
        <v>1904</v>
      </c>
      <c r="Y137" s="59" t="s">
        <v>2460</v>
      </c>
      <c r="Z137" s="59" t="s">
        <v>2461</v>
      </c>
      <c r="AA137" s="59" t="s">
        <v>2745</v>
      </c>
      <c r="AB137" s="59" t="s">
        <v>2746</v>
      </c>
      <c r="AC137" s="59" t="s">
        <v>2750</v>
      </c>
      <c r="AD137" s="59" t="s">
        <v>205</v>
      </c>
      <c r="AE137" s="59"/>
      <c r="AF137" s="47">
        <v>171149006</v>
      </c>
      <c r="AG137" s="65" t="s">
        <v>3179</v>
      </c>
      <c r="AH137" s="59"/>
      <c r="AI137" s="59"/>
      <c r="AJ137" s="59"/>
      <c r="AK137" s="59"/>
    </row>
    <row r="138" spans="1:37" ht="50.25" customHeight="1" x14ac:dyDescent="0.2">
      <c r="A138" s="59" t="s">
        <v>6128</v>
      </c>
      <c r="B138" s="5" t="s">
        <v>6607</v>
      </c>
      <c r="C138" s="216" t="s">
        <v>715</v>
      </c>
      <c r="D138" s="59" t="s">
        <v>716</v>
      </c>
      <c r="E138" s="59" t="s">
        <v>14</v>
      </c>
      <c r="F138" s="70" t="s">
        <v>27</v>
      </c>
      <c r="G138" s="70" t="s">
        <v>715</v>
      </c>
      <c r="H138" s="70" t="s">
        <v>13</v>
      </c>
      <c r="I138" s="70" t="s">
        <v>58</v>
      </c>
      <c r="J138" s="223" t="s">
        <v>58</v>
      </c>
      <c r="K138" s="59" t="s">
        <v>57</v>
      </c>
      <c r="L138" s="59" t="s">
        <v>40</v>
      </c>
      <c r="M138" s="59"/>
      <c r="N138" s="59"/>
      <c r="O138" s="59"/>
      <c r="P138" s="133"/>
      <c r="Q138" s="59"/>
      <c r="R138" s="59"/>
      <c r="S138" s="59"/>
      <c r="T138" s="65" t="s">
        <v>1689</v>
      </c>
      <c r="U138" s="85" t="s">
        <v>1691</v>
      </c>
      <c r="V138" s="65" t="s">
        <v>1690</v>
      </c>
      <c r="W138" s="65" t="s">
        <v>2191</v>
      </c>
      <c r="X138" s="65" t="s">
        <v>1690</v>
      </c>
      <c r="Y138" s="59" t="s">
        <v>2527</v>
      </c>
      <c r="Z138" s="59" t="s">
        <v>2528</v>
      </c>
      <c r="AA138" s="59" t="s">
        <v>2747</v>
      </c>
      <c r="AB138" s="59" t="s">
        <v>2748</v>
      </c>
      <c r="AC138" s="59" t="s">
        <v>2749</v>
      </c>
      <c r="AD138" s="59" t="s">
        <v>205</v>
      </c>
      <c r="AE138" s="59"/>
      <c r="AF138" s="169" t="s">
        <v>3121</v>
      </c>
      <c r="AG138" s="59" t="s">
        <v>3032</v>
      </c>
      <c r="AH138" s="59"/>
      <c r="AI138" s="59"/>
      <c r="AJ138" s="59"/>
      <c r="AK138" s="59"/>
    </row>
    <row r="139" spans="1:37" ht="50.25" customHeight="1" x14ac:dyDescent="0.2">
      <c r="A139" s="59" t="s">
        <v>6128</v>
      </c>
      <c r="B139" s="5" t="s">
        <v>6608</v>
      </c>
      <c r="C139" s="216" t="s">
        <v>717</v>
      </c>
      <c r="D139" s="59" t="s">
        <v>3364</v>
      </c>
      <c r="E139" s="59" t="s">
        <v>14</v>
      </c>
      <c r="F139" s="70" t="s">
        <v>27</v>
      </c>
      <c r="G139" s="70" t="s">
        <v>717</v>
      </c>
      <c r="H139" s="70" t="s">
        <v>13</v>
      </c>
      <c r="I139" s="70" t="s">
        <v>58</v>
      </c>
      <c r="J139" s="223" t="s">
        <v>58</v>
      </c>
      <c r="K139" s="59" t="s">
        <v>57</v>
      </c>
      <c r="L139" s="59" t="s">
        <v>40</v>
      </c>
      <c r="M139" s="59"/>
      <c r="N139" s="59"/>
      <c r="O139" s="59"/>
      <c r="P139" s="133"/>
      <c r="Q139" s="59"/>
      <c r="R139" s="59"/>
      <c r="S139" s="59"/>
      <c r="T139" s="65" t="s">
        <v>1137</v>
      </c>
      <c r="U139" s="85" t="s">
        <v>1138</v>
      </c>
      <c r="V139" s="65" t="s">
        <v>1692</v>
      </c>
      <c r="W139" s="65" t="s">
        <v>1139</v>
      </c>
      <c r="X139" s="59" t="s">
        <v>1692</v>
      </c>
      <c r="Y139" s="59" t="s">
        <v>2466</v>
      </c>
      <c r="Z139" s="59" t="s">
        <v>2467</v>
      </c>
      <c r="AA139" s="44" t="s">
        <v>2803</v>
      </c>
      <c r="AB139" s="59" t="s">
        <v>2804</v>
      </c>
      <c r="AC139" s="44" t="s">
        <v>2805</v>
      </c>
      <c r="AD139" s="59" t="s">
        <v>205</v>
      </c>
      <c r="AE139" s="59"/>
      <c r="AF139" s="47">
        <v>171128005</v>
      </c>
      <c r="AG139" s="65" t="s">
        <v>3178</v>
      </c>
      <c r="AH139" s="59"/>
      <c r="AI139" s="59"/>
      <c r="AJ139" s="59"/>
      <c r="AK139" s="59"/>
    </row>
    <row r="140" spans="1:37" ht="50.25" customHeight="1" x14ac:dyDescent="0.2">
      <c r="A140" s="59" t="s">
        <v>6128</v>
      </c>
      <c r="B140" s="5" t="s">
        <v>6609</v>
      </c>
      <c r="C140" s="70" t="s">
        <v>718</v>
      </c>
      <c r="D140" s="59" t="s">
        <v>4554</v>
      </c>
      <c r="E140" s="59" t="s">
        <v>13</v>
      </c>
      <c r="F140" s="59" t="s">
        <v>17</v>
      </c>
      <c r="G140" s="59" t="s">
        <v>718</v>
      </c>
      <c r="H140" s="59" t="s">
        <v>13</v>
      </c>
      <c r="I140" s="59" t="s">
        <v>58</v>
      </c>
      <c r="J140" s="133" t="s">
        <v>58</v>
      </c>
      <c r="K140" s="59" t="s">
        <v>57</v>
      </c>
      <c r="L140" s="59" t="s">
        <v>40</v>
      </c>
      <c r="M140" s="59"/>
      <c r="N140" s="59"/>
      <c r="O140" s="59"/>
      <c r="P140" s="133"/>
      <c r="Q140" s="59"/>
      <c r="R140" s="59"/>
      <c r="S140" s="59"/>
      <c r="T140" s="65" t="s">
        <v>633</v>
      </c>
      <c r="U140" s="81" t="s">
        <v>634</v>
      </c>
      <c r="V140" s="65" t="s">
        <v>635</v>
      </c>
      <c r="W140" s="65" t="s">
        <v>636</v>
      </c>
      <c r="X140" s="65" t="s">
        <v>637</v>
      </c>
      <c r="Y140" s="59" t="s">
        <v>2529</v>
      </c>
      <c r="Z140" s="59" t="s">
        <v>2530</v>
      </c>
      <c r="AA140" s="44" t="s">
        <v>2803</v>
      </c>
      <c r="AB140" s="59" t="s">
        <v>2804</v>
      </c>
      <c r="AC140" s="44" t="s">
        <v>2805</v>
      </c>
      <c r="AD140" s="59" t="s">
        <v>205</v>
      </c>
      <c r="AE140" s="59"/>
      <c r="AF140" s="169" t="s">
        <v>3033</v>
      </c>
      <c r="AG140" s="59" t="s">
        <v>3034</v>
      </c>
      <c r="AH140" s="59"/>
      <c r="AI140" s="59"/>
      <c r="AJ140" s="59"/>
      <c r="AK140" s="59"/>
    </row>
    <row r="141" spans="1:37" ht="50.25" customHeight="1" x14ac:dyDescent="0.2">
      <c r="A141" s="107" t="s">
        <v>6128</v>
      </c>
      <c r="B141" s="706" t="s">
        <v>6610</v>
      </c>
      <c r="C141" s="80" t="s">
        <v>719</v>
      </c>
      <c r="D141" s="80" t="s">
        <v>720</v>
      </c>
      <c r="E141" s="80" t="s">
        <v>12</v>
      </c>
      <c r="F141" s="99" t="s">
        <v>26</v>
      </c>
      <c r="G141" s="80" t="s">
        <v>13</v>
      </c>
      <c r="H141" s="80" t="s">
        <v>13</v>
      </c>
      <c r="I141" s="80" t="s">
        <v>58</v>
      </c>
      <c r="J141" s="473" t="s">
        <v>58</v>
      </c>
      <c r="K141" s="80" t="s">
        <v>57</v>
      </c>
      <c r="L141" s="80" t="s">
        <v>40</v>
      </c>
      <c r="M141" s="80"/>
      <c r="N141" s="80"/>
      <c r="O141" s="80"/>
      <c r="P141" s="473"/>
      <c r="Q141" s="80"/>
      <c r="R141" s="80"/>
      <c r="S141" s="80"/>
      <c r="T141" s="80"/>
      <c r="U141" s="80"/>
      <c r="V141" s="80"/>
      <c r="W141" s="80"/>
      <c r="X141" s="80"/>
      <c r="Y141" s="80"/>
      <c r="Z141" s="80"/>
      <c r="AA141" s="80"/>
      <c r="AB141" s="80"/>
      <c r="AC141" s="80"/>
      <c r="AD141" s="80"/>
      <c r="AE141" s="80"/>
      <c r="AF141" s="175"/>
      <c r="AG141" s="80"/>
      <c r="AH141" s="80"/>
      <c r="AI141" s="80"/>
      <c r="AJ141" s="80"/>
      <c r="AK141" s="80"/>
    </row>
    <row r="142" spans="1:37" ht="50.25" customHeight="1" x14ac:dyDescent="0.2">
      <c r="A142" s="85" t="s">
        <v>6128</v>
      </c>
      <c r="B142" s="5" t="s">
        <v>6611</v>
      </c>
      <c r="C142" s="516" t="s">
        <v>721</v>
      </c>
      <c r="D142" s="65" t="s">
        <v>3426</v>
      </c>
      <c r="E142" s="85" t="s">
        <v>14</v>
      </c>
      <c r="F142" s="224" t="s">
        <v>27</v>
      </c>
      <c r="G142" s="85" t="s">
        <v>721</v>
      </c>
      <c r="H142" s="224" t="s">
        <v>13</v>
      </c>
      <c r="I142" s="224" t="s">
        <v>58</v>
      </c>
      <c r="J142" s="223" t="s">
        <v>58</v>
      </c>
      <c r="K142" s="85" t="s">
        <v>57</v>
      </c>
      <c r="L142" s="85" t="s">
        <v>40</v>
      </c>
      <c r="M142" s="85"/>
      <c r="N142" s="85"/>
      <c r="O142" s="85"/>
      <c r="P142" s="133"/>
      <c r="Q142" s="85"/>
      <c r="R142" s="85"/>
      <c r="S142" s="85"/>
      <c r="T142" s="188" t="s">
        <v>1693</v>
      </c>
      <c r="U142" s="187" t="s">
        <v>1695</v>
      </c>
      <c r="V142" s="188" t="s">
        <v>1694</v>
      </c>
      <c r="W142" s="85" t="s">
        <v>2237</v>
      </c>
      <c r="X142" s="85" t="s">
        <v>2238</v>
      </c>
      <c r="Y142" s="65" t="s">
        <v>2466</v>
      </c>
      <c r="Z142" s="65" t="s">
        <v>2467</v>
      </c>
      <c r="AA142" s="81" t="s">
        <v>1179</v>
      </c>
      <c r="AB142" s="85" t="s">
        <v>1180</v>
      </c>
      <c r="AC142" s="81" t="s">
        <v>2756</v>
      </c>
      <c r="AD142" s="85" t="s">
        <v>205</v>
      </c>
      <c r="AE142" s="85"/>
      <c r="AF142" s="184" t="s">
        <v>3035</v>
      </c>
      <c r="AG142" s="85" t="s">
        <v>3036</v>
      </c>
      <c r="AH142" s="85"/>
      <c r="AI142" s="85"/>
      <c r="AJ142" s="85"/>
      <c r="AK142" s="85"/>
    </row>
    <row r="143" spans="1:37" ht="50.25" customHeight="1" x14ac:dyDescent="0.2">
      <c r="A143" s="85" t="s">
        <v>6128</v>
      </c>
      <c r="B143" s="5" t="s">
        <v>6612</v>
      </c>
      <c r="C143" s="516" t="s">
        <v>4970</v>
      </c>
      <c r="D143" s="85" t="s">
        <v>3418</v>
      </c>
      <c r="E143" s="85" t="s">
        <v>14</v>
      </c>
      <c r="F143" s="224" t="s">
        <v>27</v>
      </c>
      <c r="G143" s="85" t="s">
        <v>4902</v>
      </c>
      <c r="H143" s="224" t="s">
        <v>13</v>
      </c>
      <c r="I143" s="224" t="s">
        <v>58</v>
      </c>
      <c r="J143" s="223" t="s">
        <v>58</v>
      </c>
      <c r="K143" s="85" t="s">
        <v>57</v>
      </c>
      <c r="L143" s="85" t="s">
        <v>40</v>
      </c>
      <c r="M143" s="85"/>
      <c r="N143" s="85"/>
      <c r="O143" s="85"/>
      <c r="P143" s="133"/>
      <c r="Q143" s="85"/>
      <c r="R143" s="85"/>
      <c r="S143" s="85"/>
      <c r="T143" s="81" t="s">
        <v>1696</v>
      </c>
      <c r="U143" s="85" t="s">
        <v>1698</v>
      </c>
      <c r="V143" s="81" t="s">
        <v>1697</v>
      </c>
      <c r="W143" s="85" t="s">
        <v>2237</v>
      </c>
      <c r="X143" s="85" t="s">
        <v>2238</v>
      </c>
      <c r="Y143" s="85" t="s">
        <v>2532</v>
      </c>
      <c r="Z143" s="85" t="s">
        <v>2533</v>
      </c>
      <c r="AA143" s="81" t="s">
        <v>1179</v>
      </c>
      <c r="AB143" s="85" t="s">
        <v>1180</v>
      </c>
      <c r="AC143" s="81" t="s">
        <v>2756</v>
      </c>
      <c r="AD143" s="85" t="s">
        <v>205</v>
      </c>
      <c r="AE143" s="85"/>
      <c r="AF143" s="46">
        <v>171122006</v>
      </c>
      <c r="AG143" s="81" t="s">
        <v>3038</v>
      </c>
      <c r="AH143" s="85"/>
      <c r="AI143" s="85"/>
      <c r="AJ143" s="85"/>
      <c r="AK143" s="85"/>
    </row>
    <row r="144" spans="1:37" ht="50.25" customHeight="1" x14ac:dyDescent="0.2">
      <c r="A144" s="59" t="s">
        <v>6128</v>
      </c>
      <c r="B144" s="5" t="s">
        <v>6613</v>
      </c>
      <c r="C144" s="216" t="s">
        <v>4889</v>
      </c>
      <c r="D144" s="59" t="s">
        <v>722</v>
      </c>
      <c r="E144" s="59" t="s">
        <v>14</v>
      </c>
      <c r="F144" s="70" t="s">
        <v>27</v>
      </c>
      <c r="G144" s="59" t="s">
        <v>4889</v>
      </c>
      <c r="H144" s="70" t="s">
        <v>13</v>
      </c>
      <c r="I144" s="70" t="s">
        <v>58</v>
      </c>
      <c r="J144" s="223" t="s">
        <v>58</v>
      </c>
      <c r="K144" s="59" t="s">
        <v>57</v>
      </c>
      <c r="L144" s="59" t="s">
        <v>40</v>
      </c>
      <c r="M144" s="59"/>
      <c r="N144" s="59"/>
      <c r="O144" s="59"/>
      <c r="P144" s="133"/>
      <c r="Q144" s="59"/>
      <c r="R144" s="59"/>
      <c r="S144" s="59"/>
      <c r="T144" s="65" t="s">
        <v>1699</v>
      </c>
      <c r="U144" s="85" t="s">
        <v>1701</v>
      </c>
      <c r="V144" s="65" t="s">
        <v>1700</v>
      </c>
      <c r="W144" s="59" t="s">
        <v>1201</v>
      </c>
      <c r="X144" s="59" t="s">
        <v>2178</v>
      </c>
      <c r="Y144" s="59" t="s">
        <v>2534</v>
      </c>
      <c r="Z144" s="59" t="s">
        <v>2535</v>
      </c>
      <c r="AA144" s="65" t="s">
        <v>2753</v>
      </c>
      <c r="AB144" s="59" t="s">
        <v>2754</v>
      </c>
      <c r="AC144" s="65" t="s">
        <v>2755</v>
      </c>
      <c r="AD144" s="59" t="s">
        <v>205</v>
      </c>
      <c r="AE144" s="59"/>
      <c r="AF144" s="169" t="s">
        <v>3039</v>
      </c>
      <c r="AG144" s="59" t="s">
        <v>2903</v>
      </c>
      <c r="AH144" s="59"/>
      <c r="AI144" s="59"/>
      <c r="AJ144" s="59"/>
      <c r="AK144" s="59"/>
    </row>
    <row r="145" spans="1:37" ht="50.25" customHeight="1" x14ac:dyDescent="0.2">
      <c r="A145" s="59" t="s">
        <v>6128</v>
      </c>
      <c r="B145" s="5" t="s">
        <v>6614</v>
      </c>
      <c r="C145" s="216" t="s">
        <v>723</v>
      </c>
      <c r="D145" s="59" t="s">
        <v>5930</v>
      </c>
      <c r="E145" s="59" t="s">
        <v>14</v>
      </c>
      <c r="F145" s="70" t="s">
        <v>27</v>
      </c>
      <c r="G145" s="59" t="s">
        <v>723</v>
      </c>
      <c r="H145" s="70" t="s">
        <v>13</v>
      </c>
      <c r="I145" s="70" t="s">
        <v>58</v>
      </c>
      <c r="J145" s="223" t="s">
        <v>58</v>
      </c>
      <c r="K145" s="59" t="s">
        <v>57</v>
      </c>
      <c r="L145" s="59" t="s">
        <v>40</v>
      </c>
      <c r="M145" s="59"/>
      <c r="N145" s="59"/>
      <c r="O145" s="59"/>
      <c r="P145" s="133"/>
      <c r="Q145" s="59"/>
      <c r="R145" s="59"/>
      <c r="S145" s="59"/>
      <c r="T145" s="65" t="s">
        <v>1702</v>
      </c>
      <c r="U145" s="85" t="s">
        <v>1704</v>
      </c>
      <c r="V145" s="65" t="s">
        <v>1703</v>
      </c>
      <c r="W145" s="59" t="s">
        <v>2237</v>
      </c>
      <c r="X145" s="59" t="s">
        <v>2238</v>
      </c>
      <c r="Y145" s="59" t="s">
        <v>2536</v>
      </c>
      <c r="Z145" s="59" t="s">
        <v>2537</v>
      </c>
      <c r="AA145" s="44" t="s">
        <v>2803</v>
      </c>
      <c r="AB145" s="59" t="s">
        <v>2804</v>
      </c>
      <c r="AC145" s="44" t="s">
        <v>2805</v>
      </c>
      <c r="AD145" s="59" t="s">
        <v>205</v>
      </c>
      <c r="AE145" s="59"/>
      <c r="AF145" s="169" t="s">
        <v>3040</v>
      </c>
      <c r="AG145" s="59" t="s">
        <v>2947</v>
      </c>
      <c r="AH145" s="59"/>
      <c r="AI145" s="59"/>
      <c r="AJ145" s="59"/>
      <c r="AK145" s="59"/>
    </row>
    <row r="146" spans="1:37" ht="50.25" customHeight="1" x14ac:dyDescent="0.2">
      <c r="A146" s="59" t="s">
        <v>6128</v>
      </c>
      <c r="B146" s="5" t="s">
        <v>6615</v>
      </c>
      <c r="C146" s="216" t="s">
        <v>724</v>
      </c>
      <c r="D146" s="59" t="s">
        <v>4971</v>
      </c>
      <c r="E146" s="59" t="s">
        <v>14</v>
      </c>
      <c r="F146" s="70" t="s">
        <v>27</v>
      </c>
      <c r="G146" s="59" t="s">
        <v>724</v>
      </c>
      <c r="H146" s="70" t="s">
        <v>13</v>
      </c>
      <c r="I146" s="70" t="s">
        <v>58</v>
      </c>
      <c r="J146" s="223" t="s">
        <v>58</v>
      </c>
      <c r="K146" s="59" t="s">
        <v>57</v>
      </c>
      <c r="L146" s="59" t="s">
        <v>40</v>
      </c>
      <c r="M146" s="59"/>
      <c r="N146" s="59"/>
      <c r="O146" s="59"/>
      <c r="P146" s="133"/>
      <c r="Q146" s="59"/>
      <c r="R146" s="59"/>
      <c r="S146" s="59"/>
      <c r="T146" s="65" t="s">
        <v>1705</v>
      </c>
      <c r="U146" s="85" t="s">
        <v>1707</v>
      </c>
      <c r="V146" s="65" t="s">
        <v>1706</v>
      </c>
      <c r="W146" s="59" t="s">
        <v>1201</v>
      </c>
      <c r="X146" s="59" t="s">
        <v>2178</v>
      </c>
      <c r="Y146" s="59" t="s">
        <v>2538</v>
      </c>
      <c r="Z146" s="59" t="s">
        <v>2539</v>
      </c>
      <c r="AA146" s="65" t="s">
        <v>2753</v>
      </c>
      <c r="AB146" s="59" t="s">
        <v>2754</v>
      </c>
      <c r="AC146" s="65" t="s">
        <v>2755</v>
      </c>
      <c r="AD146" s="59" t="s">
        <v>205</v>
      </c>
      <c r="AE146" s="59"/>
      <c r="AF146" s="169" t="s">
        <v>3039</v>
      </c>
      <c r="AG146" s="59" t="s">
        <v>2903</v>
      </c>
      <c r="AH146" s="59"/>
      <c r="AI146" s="59"/>
      <c r="AJ146" s="59"/>
      <c r="AK146" s="59"/>
    </row>
    <row r="147" spans="1:37" ht="50.25" customHeight="1" x14ac:dyDescent="0.2">
      <c r="A147" s="59" t="s">
        <v>6128</v>
      </c>
      <c r="B147" s="5" t="s">
        <v>6616</v>
      </c>
      <c r="C147" s="216" t="s">
        <v>725</v>
      </c>
      <c r="D147" s="59" t="s">
        <v>726</v>
      </c>
      <c r="E147" s="59" t="s">
        <v>14</v>
      </c>
      <c r="F147" s="70" t="s">
        <v>27</v>
      </c>
      <c r="G147" s="59" t="s">
        <v>725</v>
      </c>
      <c r="H147" s="70" t="s">
        <v>13</v>
      </c>
      <c r="I147" s="70" t="s">
        <v>58</v>
      </c>
      <c r="J147" s="223" t="s">
        <v>58</v>
      </c>
      <c r="K147" s="59" t="s">
        <v>57</v>
      </c>
      <c r="L147" s="59" t="s">
        <v>40</v>
      </c>
      <c r="M147" s="59"/>
      <c r="N147" s="59"/>
      <c r="O147" s="59"/>
      <c r="P147" s="133"/>
      <c r="Q147" s="59"/>
      <c r="R147" s="59"/>
      <c r="S147" s="59"/>
      <c r="T147" s="65" t="s">
        <v>1708</v>
      </c>
      <c r="U147" s="85" t="s">
        <v>1710</v>
      </c>
      <c r="V147" s="65" t="s">
        <v>1709</v>
      </c>
      <c r="W147" s="59" t="s">
        <v>507</v>
      </c>
      <c r="X147" s="59" t="s">
        <v>2239</v>
      </c>
      <c r="Y147" s="59" t="s">
        <v>2466</v>
      </c>
      <c r="Z147" s="59" t="s">
        <v>2467</v>
      </c>
      <c r="AA147" s="65" t="s">
        <v>2753</v>
      </c>
      <c r="AB147" s="59" t="s">
        <v>2754</v>
      </c>
      <c r="AC147" s="65" t="s">
        <v>2755</v>
      </c>
      <c r="AD147" s="59" t="s">
        <v>205</v>
      </c>
      <c r="AE147" s="59"/>
      <c r="AF147" s="169" t="s">
        <v>3122</v>
      </c>
      <c r="AG147" s="59" t="s">
        <v>3123</v>
      </c>
      <c r="AH147" s="59"/>
      <c r="AI147" s="59"/>
      <c r="AJ147" s="59"/>
      <c r="AK147" s="59"/>
    </row>
    <row r="148" spans="1:37" ht="50.25" customHeight="1" x14ac:dyDescent="0.2">
      <c r="A148" s="107" t="s">
        <v>6128</v>
      </c>
      <c r="B148" s="706" t="s">
        <v>6617</v>
      </c>
      <c r="C148" s="80" t="s">
        <v>727</v>
      </c>
      <c r="D148" s="80" t="s">
        <v>728</v>
      </c>
      <c r="E148" s="80" t="s">
        <v>12</v>
      </c>
      <c r="F148" s="99" t="s">
        <v>26</v>
      </c>
      <c r="G148" s="80" t="s">
        <v>13</v>
      </c>
      <c r="H148" s="80" t="s">
        <v>13</v>
      </c>
      <c r="I148" s="80" t="s">
        <v>58</v>
      </c>
      <c r="J148" s="473" t="s">
        <v>58</v>
      </c>
      <c r="K148" s="80" t="s">
        <v>57</v>
      </c>
      <c r="L148" s="80" t="s">
        <v>40</v>
      </c>
      <c r="M148" s="80"/>
      <c r="N148" s="80"/>
      <c r="O148" s="80"/>
      <c r="P148" s="473"/>
      <c r="Q148" s="80"/>
      <c r="R148" s="80"/>
      <c r="S148" s="80"/>
      <c r="T148" s="80"/>
      <c r="U148" s="80"/>
      <c r="V148" s="80"/>
      <c r="W148" s="80"/>
      <c r="X148" s="80"/>
      <c r="Y148" s="80"/>
      <c r="Z148" s="80"/>
      <c r="AA148" s="80"/>
      <c r="AB148" s="80"/>
      <c r="AC148" s="80"/>
      <c r="AD148" s="80"/>
      <c r="AE148" s="80"/>
      <c r="AF148" s="175"/>
      <c r="AG148" s="80"/>
      <c r="AH148" s="80"/>
      <c r="AI148" s="80"/>
      <c r="AJ148" s="80"/>
      <c r="AK148" s="80"/>
    </row>
    <row r="149" spans="1:37" ht="50.25" customHeight="1" x14ac:dyDescent="0.2">
      <c r="A149" s="59" t="s">
        <v>6128</v>
      </c>
      <c r="B149" s="5" t="s">
        <v>6618</v>
      </c>
      <c r="C149" s="216" t="s">
        <v>729</v>
      </c>
      <c r="D149" s="59" t="s">
        <v>730</v>
      </c>
      <c r="E149" s="59" t="s">
        <v>14</v>
      </c>
      <c r="F149" s="70" t="s">
        <v>27</v>
      </c>
      <c r="G149" s="59" t="s">
        <v>729</v>
      </c>
      <c r="H149" s="70" t="s">
        <v>13</v>
      </c>
      <c r="I149" s="70" t="s">
        <v>58</v>
      </c>
      <c r="J149" s="223" t="s">
        <v>58</v>
      </c>
      <c r="K149" s="59" t="s">
        <v>57</v>
      </c>
      <c r="L149" s="59" t="s">
        <v>40</v>
      </c>
      <c r="M149" s="59"/>
      <c r="N149" s="59"/>
      <c r="O149" s="59"/>
      <c r="P149" s="133"/>
      <c r="Q149" s="59"/>
      <c r="R149" s="59"/>
      <c r="S149" s="59"/>
      <c r="T149" s="65" t="s">
        <v>1711</v>
      </c>
      <c r="U149" s="85" t="s">
        <v>1713</v>
      </c>
      <c r="V149" s="65" t="s">
        <v>1712</v>
      </c>
      <c r="W149" s="59" t="s">
        <v>689</v>
      </c>
      <c r="X149" s="59" t="s">
        <v>2198</v>
      </c>
      <c r="Y149" s="59" t="s">
        <v>2464</v>
      </c>
      <c r="Z149" s="59" t="s">
        <v>2465</v>
      </c>
      <c r="AA149" s="65" t="s">
        <v>2757</v>
      </c>
      <c r="AB149" s="133" t="s">
        <v>2758</v>
      </c>
      <c r="AC149" s="65" t="s">
        <v>2759</v>
      </c>
      <c r="AD149" s="59" t="s">
        <v>205</v>
      </c>
      <c r="AE149" s="59"/>
      <c r="AF149" s="169" t="s">
        <v>3041</v>
      </c>
      <c r="AG149" s="59" t="s">
        <v>3042</v>
      </c>
      <c r="AH149" s="59"/>
      <c r="AI149" s="59"/>
      <c r="AJ149" s="59"/>
      <c r="AK149" s="59"/>
    </row>
    <row r="150" spans="1:37" ht="50.25" customHeight="1" x14ac:dyDescent="0.2">
      <c r="A150" s="59" t="s">
        <v>6128</v>
      </c>
      <c r="B150" s="5" t="s">
        <v>6619</v>
      </c>
      <c r="C150" s="216" t="s">
        <v>731</v>
      </c>
      <c r="D150" s="59" t="s">
        <v>732</v>
      </c>
      <c r="E150" s="59" t="s">
        <v>14</v>
      </c>
      <c r="F150" s="70" t="s">
        <v>27</v>
      </c>
      <c r="G150" s="59" t="s">
        <v>731</v>
      </c>
      <c r="H150" s="70" t="s">
        <v>13</v>
      </c>
      <c r="I150" s="70" t="s">
        <v>58</v>
      </c>
      <c r="J150" s="223" t="s">
        <v>58</v>
      </c>
      <c r="K150" s="59" t="s">
        <v>57</v>
      </c>
      <c r="L150" s="59" t="s">
        <v>40</v>
      </c>
      <c r="M150" s="59"/>
      <c r="N150" s="59"/>
      <c r="O150" s="59"/>
      <c r="P150" s="133"/>
      <c r="Q150" s="59"/>
      <c r="R150" s="59"/>
      <c r="S150" s="59"/>
      <c r="T150" s="65" t="s">
        <v>1714</v>
      </c>
      <c r="U150" s="81" t="s">
        <v>1716</v>
      </c>
      <c r="V150" s="65" t="s">
        <v>1715</v>
      </c>
      <c r="W150" s="59" t="s">
        <v>689</v>
      </c>
      <c r="X150" s="59" t="s">
        <v>2198</v>
      </c>
      <c r="Y150" s="59" t="s">
        <v>2540</v>
      </c>
      <c r="Z150" s="59" t="s">
        <v>2541</v>
      </c>
      <c r="AA150" s="65" t="s">
        <v>2760</v>
      </c>
      <c r="AB150" s="133" t="s">
        <v>2761</v>
      </c>
      <c r="AC150" s="65" t="s">
        <v>2762</v>
      </c>
      <c r="AD150" s="65" t="s">
        <v>205</v>
      </c>
      <c r="AE150" s="59"/>
      <c r="AF150" s="169" t="s">
        <v>3124</v>
      </c>
      <c r="AG150" s="59" t="s">
        <v>3125</v>
      </c>
      <c r="AH150" s="59"/>
      <c r="AI150" s="59"/>
      <c r="AJ150" s="59"/>
      <c r="AK150" s="59"/>
    </row>
    <row r="151" spans="1:37" ht="50.25" customHeight="1" x14ac:dyDescent="0.2">
      <c r="A151" s="59" t="s">
        <v>6128</v>
      </c>
      <c r="B151" s="5" t="s">
        <v>6620</v>
      </c>
      <c r="C151" s="216" t="s">
        <v>733</v>
      </c>
      <c r="D151" s="59" t="s">
        <v>734</v>
      </c>
      <c r="E151" s="59" t="s">
        <v>14</v>
      </c>
      <c r="F151" s="70" t="s">
        <v>27</v>
      </c>
      <c r="G151" s="59" t="s">
        <v>733</v>
      </c>
      <c r="H151" s="70" t="s">
        <v>13</v>
      </c>
      <c r="I151" s="70" t="s">
        <v>58</v>
      </c>
      <c r="J151" s="223" t="s">
        <v>58</v>
      </c>
      <c r="K151" s="59" t="s">
        <v>57</v>
      </c>
      <c r="L151" s="59" t="s">
        <v>40</v>
      </c>
      <c r="M151" s="59"/>
      <c r="N151" s="59"/>
      <c r="O151" s="59"/>
      <c r="P151" s="133"/>
      <c r="Q151" s="59"/>
      <c r="R151" s="59"/>
      <c r="S151" s="59"/>
      <c r="T151" s="65" t="s">
        <v>1717</v>
      </c>
      <c r="U151" s="85" t="s">
        <v>1719</v>
      </c>
      <c r="V151" s="65" t="s">
        <v>1718</v>
      </c>
      <c r="W151" s="59" t="s">
        <v>689</v>
      </c>
      <c r="X151" s="59" t="s">
        <v>2198</v>
      </c>
      <c r="Y151" s="59" t="s">
        <v>1364</v>
      </c>
      <c r="Z151" s="59" t="s">
        <v>2470</v>
      </c>
      <c r="AA151" s="65" t="s">
        <v>2727</v>
      </c>
      <c r="AB151" s="133" t="s">
        <v>2728</v>
      </c>
      <c r="AC151" s="65" t="s">
        <v>2733</v>
      </c>
      <c r="AD151" s="65" t="s">
        <v>205</v>
      </c>
      <c r="AE151" s="59"/>
      <c r="AF151" s="169" t="s">
        <v>3045</v>
      </c>
      <c r="AG151" s="59" t="s">
        <v>3046</v>
      </c>
      <c r="AH151" s="59"/>
      <c r="AI151" s="59"/>
      <c r="AJ151" s="59"/>
      <c r="AK151" s="59"/>
    </row>
    <row r="152" spans="1:37" ht="50.25" customHeight="1" x14ac:dyDescent="0.2">
      <c r="A152" s="59" t="s">
        <v>6128</v>
      </c>
      <c r="B152" s="5" t="s">
        <v>6621</v>
      </c>
      <c r="C152" s="216" t="s">
        <v>735</v>
      </c>
      <c r="D152" s="59" t="s">
        <v>736</v>
      </c>
      <c r="E152" s="59" t="s">
        <v>14</v>
      </c>
      <c r="F152" s="70" t="s">
        <v>27</v>
      </c>
      <c r="G152" s="59" t="s">
        <v>735</v>
      </c>
      <c r="H152" s="70" t="s">
        <v>13</v>
      </c>
      <c r="I152" s="70" t="s">
        <v>58</v>
      </c>
      <c r="J152" s="223" t="s">
        <v>58</v>
      </c>
      <c r="K152" s="59" t="s">
        <v>57</v>
      </c>
      <c r="L152" s="59" t="s">
        <v>40</v>
      </c>
      <c r="M152" s="59"/>
      <c r="N152" s="59"/>
      <c r="O152" s="59"/>
      <c r="P152" s="133"/>
      <c r="Q152" s="59"/>
      <c r="R152" s="59"/>
      <c r="S152" s="59"/>
      <c r="T152" s="65" t="s">
        <v>1720</v>
      </c>
      <c r="U152" s="81" t="s">
        <v>1722</v>
      </c>
      <c r="V152" s="65" t="s">
        <v>1721</v>
      </c>
      <c r="W152" s="59" t="s">
        <v>2201</v>
      </c>
      <c r="X152" s="59" t="s">
        <v>2202</v>
      </c>
      <c r="Y152" s="59" t="s">
        <v>2542</v>
      </c>
      <c r="Z152" s="59" t="s">
        <v>2543</v>
      </c>
      <c r="AA152" s="65" t="s">
        <v>2727</v>
      </c>
      <c r="AB152" s="133" t="s">
        <v>2728</v>
      </c>
      <c r="AC152" s="65" t="s">
        <v>2733</v>
      </c>
      <c r="AD152" s="65" t="s">
        <v>205</v>
      </c>
      <c r="AE152" s="59"/>
      <c r="AF152" s="169" t="s">
        <v>3126</v>
      </c>
      <c r="AG152" s="59" t="s">
        <v>4937</v>
      </c>
      <c r="AH152" s="59"/>
      <c r="AI152" s="59"/>
      <c r="AJ152" s="59"/>
      <c r="AK152" s="59"/>
    </row>
    <row r="153" spans="1:37" ht="50.25" customHeight="1" x14ac:dyDescent="0.2">
      <c r="A153" s="59" t="s">
        <v>6128</v>
      </c>
      <c r="B153" s="5" t="s">
        <v>6622</v>
      </c>
      <c r="C153" s="216" t="s">
        <v>737</v>
      </c>
      <c r="D153" s="59" t="s">
        <v>4893</v>
      </c>
      <c r="E153" s="59" t="s">
        <v>14</v>
      </c>
      <c r="F153" s="70" t="s">
        <v>27</v>
      </c>
      <c r="G153" s="59" t="s">
        <v>737</v>
      </c>
      <c r="H153" s="70" t="s">
        <v>13</v>
      </c>
      <c r="I153" s="70" t="s">
        <v>58</v>
      </c>
      <c r="J153" s="223" t="s">
        <v>58</v>
      </c>
      <c r="K153" s="59" t="s">
        <v>57</v>
      </c>
      <c r="L153" s="59" t="s">
        <v>40</v>
      </c>
      <c r="M153" s="59"/>
      <c r="N153" s="59"/>
      <c r="O153" s="59"/>
      <c r="P153" s="133"/>
      <c r="Q153" s="59"/>
      <c r="R153" s="59"/>
      <c r="S153" s="59"/>
      <c r="T153" s="65" t="s">
        <v>1723</v>
      </c>
      <c r="U153" s="85" t="s">
        <v>1725</v>
      </c>
      <c r="V153" s="65" t="s">
        <v>1724</v>
      </c>
      <c r="W153" s="59" t="s">
        <v>2240</v>
      </c>
      <c r="X153" s="59" t="s">
        <v>2241</v>
      </c>
      <c r="Y153" s="59" t="s">
        <v>2544</v>
      </c>
      <c r="Z153" s="59" t="s">
        <v>2545</v>
      </c>
      <c r="AA153" s="65" t="s">
        <v>2763</v>
      </c>
      <c r="AB153" s="133" t="s">
        <v>2764</v>
      </c>
      <c r="AC153" s="65" t="s">
        <v>2765</v>
      </c>
      <c r="AD153" s="65" t="s">
        <v>205</v>
      </c>
      <c r="AE153" s="59"/>
      <c r="AF153" s="169" t="s">
        <v>3127</v>
      </c>
      <c r="AG153" s="59" t="s">
        <v>3128</v>
      </c>
      <c r="AH153" s="59"/>
      <c r="AI153" s="59"/>
      <c r="AJ153" s="59"/>
      <c r="AK153" s="59"/>
    </row>
  </sheetData>
  <phoneticPr fontId="59" type="noConversion"/>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'READ ME'!$B$43:$B$45</xm:f>
          </x14:formula1>
          <xm:sqref>L9 L29:L33 L90:L96 L23:L25 L11:L19 L102:L153 L38:L78</xm:sqref>
        </x14:dataValidation>
        <x14:dataValidation type="list" allowBlank="1" showErrorMessage="1" xr:uid="{00000000-0002-0000-0300-000001000000}">
          <x14:formula1>
            <xm:f>'READ ME'!$B$11:$B$14</xm:f>
          </x14:formula1>
          <xm:sqref>E38:E51 E29:E33 E23:E25 E12:E19 E53:E153</xm:sqref>
        </x14:dataValidation>
        <x14:dataValidation type="list" allowBlank="1" showErrorMessage="1" xr:uid="{00000000-0002-0000-0300-000003000000}">
          <x14:formula1>
            <xm:f>'READ ME'!$B$31:$B$34</xm:f>
          </x14:formula1>
          <xm:sqref>J134:J139 J142:J147 J149:J153 J120:J127 H8:H9 H133:H153 H29:H33 H90:H96 H23:H25 H11:H19 H104:H125 H38:H78</xm:sqref>
        </x14:dataValidation>
        <x14:dataValidation type="list" allowBlank="1" showErrorMessage="1" xr:uid="{00000000-0002-0000-0300-000002000000}">
          <x14:formula1>
            <xm:f>'READ ME'!$B$16:$B$26</xm:f>
          </x14:formula1>
          <xm:sqref>F142:F147 F99 F94:F96 F90 F149:F153 F8:F9 F134:F140 F29:F33 F23:F25 F11:F19 F101:F127 F38:F78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4A3F-2228-EC4C-A67F-6B24DC2F2BBC}">
  <sheetPr codeName="Sheet6">
    <tabColor rgb="FF00B0F0"/>
  </sheetPr>
  <dimension ref="A1:AJ466"/>
  <sheetViews>
    <sheetView zoomScale="78" zoomScaleNormal="78" workbookViewId="0">
      <pane xSplit="4" ySplit="1" topLeftCell="E136" activePane="bottomRight" state="frozen"/>
      <selection pane="topRight" activeCell="E1" sqref="E1"/>
      <selection pane="bottomLeft" activeCell="A2" sqref="A2"/>
      <selection pane="bottomRight" activeCell="D142" sqref="D142"/>
    </sheetView>
  </sheetViews>
  <sheetFormatPr baseColWidth="10" defaultColWidth="14.5" defaultRowHeight="14" x14ac:dyDescent="0.2"/>
  <cols>
    <col min="1" max="1" width="15.83203125" style="684" customWidth="1"/>
    <col min="2" max="2" width="10.5" style="446" customWidth="1"/>
    <col min="3" max="3" width="25.83203125" style="446" customWidth="1"/>
    <col min="4" max="4" width="46" style="446" customWidth="1"/>
    <col min="5" max="5" width="14" style="446" customWidth="1"/>
    <col min="6" max="6" width="12.5" style="446" customWidth="1"/>
    <col min="7" max="7" width="26.5" style="446" customWidth="1"/>
    <col min="8" max="8" width="12.33203125" style="446" customWidth="1"/>
    <col min="9" max="9" width="11.83203125" style="446" customWidth="1"/>
    <col min="10" max="10" width="16.5" style="446" customWidth="1"/>
    <col min="11" max="12" width="11.83203125" style="446" customWidth="1"/>
    <col min="13" max="13" width="29.5" style="446" customWidth="1"/>
    <col min="14" max="14" width="21.6640625" style="446" customWidth="1"/>
    <col min="15" max="15" width="40.83203125" style="446" customWidth="1"/>
    <col min="16" max="16" width="19.1640625" style="479" customWidth="1"/>
    <col min="17" max="17" width="23.1640625" style="446" customWidth="1"/>
    <col min="18" max="18" width="21.1640625" style="446" customWidth="1"/>
    <col min="19" max="19" width="11.5" style="446" customWidth="1"/>
    <col min="20" max="16384" width="14.5" style="446"/>
  </cols>
  <sheetData>
    <row r="1" spans="1:36" ht="75" x14ac:dyDescent="0.2">
      <c r="A1" s="518" t="s">
        <v>4</v>
      </c>
      <c r="B1" s="518" t="s">
        <v>5</v>
      </c>
      <c r="C1" s="519" t="s">
        <v>7</v>
      </c>
      <c r="D1" s="518" t="s">
        <v>8</v>
      </c>
      <c r="E1" s="518" t="s">
        <v>126</v>
      </c>
      <c r="F1" s="518" t="s">
        <v>15</v>
      </c>
      <c r="G1" s="518" t="s">
        <v>28</v>
      </c>
      <c r="H1" s="518" t="s">
        <v>33</v>
      </c>
      <c r="I1" s="518" t="s">
        <v>4811</v>
      </c>
      <c r="J1" s="518" t="s">
        <v>34</v>
      </c>
      <c r="K1" s="518" t="s">
        <v>36</v>
      </c>
      <c r="L1" s="518" t="s">
        <v>37</v>
      </c>
      <c r="M1" s="518" t="s">
        <v>42</v>
      </c>
      <c r="N1" s="518" t="s">
        <v>43</v>
      </c>
      <c r="O1" s="518" t="s">
        <v>44</v>
      </c>
      <c r="P1" s="518" t="s">
        <v>127</v>
      </c>
      <c r="Q1" s="520" t="s">
        <v>48</v>
      </c>
      <c r="R1" s="520" t="s">
        <v>49</v>
      </c>
      <c r="S1" s="520" t="s">
        <v>50</v>
      </c>
      <c r="T1" s="520" t="s">
        <v>128</v>
      </c>
      <c r="U1" s="520"/>
      <c r="V1" s="520" t="s">
        <v>4985</v>
      </c>
      <c r="W1" s="520" t="s">
        <v>131</v>
      </c>
      <c r="X1" s="520" t="s">
        <v>4986</v>
      </c>
      <c r="Y1" s="520" t="s">
        <v>133</v>
      </c>
      <c r="Z1" s="520" t="s">
        <v>4987</v>
      </c>
      <c r="AA1" s="521" t="s">
        <v>2704</v>
      </c>
      <c r="AB1" s="521"/>
      <c r="AC1" s="521" t="s">
        <v>4988</v>
      </c>
      <c r="AD1" s="520" t="s">
        <v>138</v>
      </c>
      <c r="AE1" s="520" t="s">
        <v>4989</v>
      </c>
      <c r="AF1" s="522" t="s">
        <v>140</v>
      </c>
      <c r="AG1" s="520" t="s">
        <v>4990</v>
      </c>
      <c r="AH1" s="523" t="s">
        <v>52</v>
      </c>
      <c r="AI1" s="523" t="s">
        <v>53</v>
      </c>
      <c r="AJ1" s="523" t="s">
        <v>54</v>
      </c>
    </row>
    <row r="2" spans="1:36" ht="28" customHeight="1" x14ac:dyDescent="0.2">
      <c r="A2" s="838" t="s">
        <v>783</v>
      </c>
      <c r="B2" s="880" t="s">
        <v>6623</v>
      </c>
      <c r="C2" s="511" t="s">
        <v>3380</v>
      </c>
      <c r="D2" s="511" t="s">
        <v>784</v>
      </c>
      <c r="E2" s="511" t="s">
        <v>12</v>
      </c>
      <c r="F2" s="511" t="s">
        <v>26</v>
      </c>
      <c r="G2" s="511" t="s">
        <v>13</v>
      </c>
      <c r="H2" s="511" t="s">
        <v>13</v>
      </c>
      <c r="I2" s="511" t="s">
        <v>58</v>
      </c>
      <c r="J2" s="511" t="s">
        <v>58</v>
      </c>
      <c r="K2" s="511" t="s">
        <v>57</v>
      </c>
      <c r="L2" s="511" t="s">
        <v>39</v>
      </c>
      <c r="M2" s="511"/>
      <c r="N2" s="511"/>
      <c r="O2" s="511"/>
      <c r="P2" s="511"/>
      <c r="Q2" s="511"/>
      <c r="R2" s="511"/>
      <c r="S2" s="511"/>
      <c r="T2" s="511"/>
      <c r="U2" s="511"/>
      <c r="V2" s="511"/>
      <c r="W2" s="511"/>
      <c r="X2" s="511"/>
      <c r="Y2" s="511"/>
      <c r="Z2" s="511"/>
      <c r="AA2" s="511"/>
      <c r="AB2" s="511"/>
      <c r="AC2" s="511"/>
      <c r="AD2" s="511"/>
      <c r="AE2" s="511"/>
      <c r="AF2" s="510"/>
      <c r="AG2" s="511"/>
      <c r="AH2" s="511"/>
      <c r="AI2" s="511"/>
      <c r="AJ2" s="511"/>
    </row>
    <row r="3" spans="1:36" ht="28" customHeight="1" x14ac:dyDescent="0.2">
      <c r="A3" s="195" t="s">
        <v>783</v>
      </c>
      <c r="B3" s="52" t="s">
        <v>6624</v>
      </c>
      <c r="C3" s="226" t="s">
        <v>4698</v>
      </c>
      <c r="D3" s="194" t="s">
        <v>4697</v>
      </c>
      <c r="E3" s="195" t="s">
        <v>14</v>
      </c>
      <c r="F3" s="195" t="s">
        <v>27</v>
      </c>
      <c r="G3" s="194" t="s">
        <v>4698</v>
      </c>
      <c r="H3" s="195" t="s">
        <v>13</v>
      </c>
      <c r="I3" s="195" t="s">
        <v>58</v>
      </c>
      <c r="J3" s="195" t="s">
        <v>58</v>
      </c>
      <c r="K3" s="195" t="s">
        <v>57</v>
      </c>
      <c r="L3" s="195" t="s">
        <v>40</v>
      </c>
      <c r="M3" s="195"/>
      <c r="N3" s="195"/>
      <c r="O3" s="195"/>
      <c r="P3" s="764"/>
      <c r="Q3" s="195"/>
      <c r="R3" s="195"/>
      <c r="S3" s="195"/>
      <c r="T3" s="194" t="s">
        <v>660</v>
      </c>
      <c r="U3" s="195" t="s">
        <v>661</v>
      </c>
      <c r="V3" s="194" t="s">
        <v>662</v>
      </c>
      <c r="W3" s="194" t="s">
        <v>663</v>
      </c>
      <c r="X3" s="525" t="s">
        <v>664</v>
      </c>
      <c r="Y3" s="525" t="s">
        <v>620</v>
      </c>
      <c r="Z3" s="525" t="s">
        <v>621</v>
      </c>
      <c r="AA3" s="525" t="s">
        <v>204</v>
      </c>
      <c r="AB3" s="526"/>
      <c r="AC3" s="525"/>
      <c r="AD3" s="525" t="s">
        <v>205</v>
      </c>
      <c r="AE3" s="525"/>
      <c r="AF3" s="525">
        <v>781087000</v>
      </c>
      <c r="AG3" s="525" t="s">
        <v>3129</v>
      </c>
      <c r="AH3" s="195"/>
      <c r="AI3" s="195"/>
      <c r="AJ3" s="195"/>
    </row>
    <row r="4" spans="1:36" ht="28" customHeight="1" x14ac:dyDescent="0.2">
      <c r="A4" s="195" t="s">
        <v>783</v>
      </c>
      <c r="B4" s="52" t="s">
        <v>6625</v>
      </c>
      <c r="C4" s="226" t="s">
        <v>785</v>
      </c>
      <c r="D4" s="194" t="s">
        <v>786</v>
      </c>
      <c r="E4" s="195" t="s">
        <v>14</v>
      </c>
      <c r="F4" s="195" t="s">
        <v>27</v>
      </c>
      <c r="G4" s="194" t="s">
        <v>785</v>
      </c>
      <c r="H4" s="195" t="s">
        <v>13</v>
      </c>
      <c r="I4" s="195" t="s">
        <v>58</v>
      </c>
      <c r="J4" s="195" t="s">
        <v>58</v>
      </c>
      <c r="K4" s="195" t="s">
        <v>57</v>
      </c>
      <c r="L4" s="195" t="s">
        <v>40</v>
      </c>
      <c r="M4" s="195"/>
      <c r="N4" s="195"/>
      <c r="O4" s="195"/>
      <c r="P4" s="764"/>
      <c r="Q4" s="195"/>
      <c r="R4" s="195"/>
      <c r="S4" s="195"/>
      <c r="T4" s="194" t="s">
        <v>660</v>
      </c>
      <c r="U4" s="195" t="s">
        <v>661</v>
      </c>
      <c r="V4" s="194" t="s">
        <v>662</v>
      </c>
      <c r="W4" s="194" t="s">
        <v>663</v>
      </c>
      <c r="X4" s="525" t="s">
        <v>664</v>
      </c>
      <c r="Y4" s="525" t="s">
        <v>620</v>
      </c>
      <c r="Z4" s="525" t="s">
        <v>621</v>
      </c>
      <c r="AA4" s="525" t="s">
        <v>204</v>
      </c>
      <c r="AB4" s="526"/>
      <c r="AC4" s="525"/>
      <c r="AD4" s="525" t="s">
        <v>205</v>
      </c>
      <c r="AE4" s="525"/>
      <c r="AF4" s="525">
        <v>781087000</v>
      </c>
      <c r="AG4" s="525" t="s">
        <v>3129</v>
      </c>
      <c r="AH4" s="195"/>
      <c r="AI4" s="195"/>
      <c r="AJ4" s="195"/>
    </row>
    <row r="5" spans="1:36" ht="28" customHeight="1" x14ac:dyDescent="0.2">
      <c r="A5" s="195" t="s">
        <v>783</v>
      </c>
      <c r="B5" s="52" t="s">
        <v>6626</v>
      </c>
      <c r="C5" s="226" t="s">
        <v>787</v>
      </c>
      <c r="D5" s="194" t="s">
        <v>5579</v>
      </c>
      <c r="E5" s="195" t="s">
        <v>14</v>
      </c>
      <c r="F5" s="195" t="s">
        <v>27</v>
      </c>
      <c r="G5" s="194" t="s">
        <v>787</v>
      </c>
      <c r="H5" s="195" t="s">
        <v>13</v>
      </c>
      <c r="I5" s="195" t="s">
        <v>58</v>
      </c>
      <c r="J5" s="195" t="s">
        <v>58</v>
      </c>
      <c r="K5" s="195" t="s">
        <v>57</v>
      </c>
      <c r="L5" s="195" t="s">
        <v>40</v>
      </c>
      <c r="M5" s="195"/>
      <c r="N5" s="195"/>
      <c r="O5" s="195"/>
      <c r="P5" s="764"/>
      <c r="Q5" s="195"/>
      <c r="R5" s="195"/>
      <c r="S5" s="195"/>
      <c r="T5" s="195" t="s">
        <v>286</v>
      </c>
      <c r="U5" s="195" t="s">
        <v>287</v>
      </c>
      <c r="V5" s="195" t="s">
        <v>1596</v>
      </c>
      <c r="W5" s="195" t="s">
        <v>1796</v>
      </c>
      <c r="X5" s="195" t="s">
        <v>1797</v>
      </c>
      <c r="Y5" s="195" t="s">
        <v>1569</v>
      </c>
      <c r="Z5" s="195" t="s">
        <v>2546</v>
      </c>
      <c r="AA5" s="195" t="s">
        <v>250</v>
      </c>
      <c r="AB5" s="195" t="s">
        <v>251</v>
      </c>
      <c r="AC5" s="195" t="s">
        <v>2705</v>
      </c>
      <c r="AD5" s="195" t="s">
        <v>205</v>
      </c>
      <c r="AE5" s="195"/>
      <c r="AF5" s="194">
        <v>788081006</v>
      </c>
      <c r="AG5" s="195" t="s">
        <v>293</v>
      </c>
      <c r="AH5" s="195"/>
      <c r="AI5" s="195"/>
      <c r="AJ5" s="195"/>
    </row>
    <row r="6" spans="1:36" ht="28" customHeight="1" x14ac:dyDescent="0.2">
      <c r="A6" s="194" t="s">
        <v>783</v>
      </c>
      <c r="B6" s="52" t="s">
        <v>6627</v>
      </c>
      <c r="C6" s="226" t="s">
        <v>789</v>
      </c>
      <c r="D6" s="194" t="s">
        <v>790</v>
      </c>
      <c r="E6" s="195" t="s">
        <v>14</v>
      </c>
      <c r="F6" s="194" t="s">
        <v>27</v>
      </c>
      <c r="G6" s="194" t="s">
        <v>789</v>
      </c>
      <c r="H6" s="195" t="s">
        <v>13</v>
      </c>
      <c r="I6" s="195" t="s">
        <v>58</v>
      </c>
      <c r="J6" s="195" t="s">
        <v>58</v>
      </c>
      <c r="K6" s="195" t="s">
        <v>57</v>
      </c>
      <c r="L6" s="194" t="s">
        <v>40</v>
      </c>
      <c r="M6" s="194"/>
      <c r="N6" s="194"/>
      <c r="O6" s="194"/>
      <c r="P6" s="767"/>
      <c r="Q6" s="194"/>
      <c r="R6" s="194"/>
      <c r="S6" s="194"/>
      <c r="T6" s="194" t="s">
        <v>1394</v>
      </c>
      <c r="U6" s="195" t="s">
        <v>1655</v>
      </c>
      <c r="V6" s="194" t="s">
        <v>1656</v>
      </c>
      <c r="W6" s="194" t="s">
        <v>1658</v>
      </c>
      <c r="X6" s="194" t="s">
        <v>2205</v>
      </c>
      <c r="Y6" s="194" t="s">
        <v>2547</v>
      </c>
      <c r="Z6" s="194" t="s">
        <v>2548</v>
      </c>
      <c r="AA6" s="194" t="s">
        <v>2727</v>
      </c>
      <c r="AB6" s="195" t="s">
        <v>2728</v>
      </c>
      <c r="AC6" s="194" t="s">
        <v>2733</v>
      </c>
      <c r="AD6" s="194" t="s">
        <v>205</v>
      </c>
      <c r="AE6" s="194"/>
      <c r="AF6" s="525">
        <v>781087000</v>
      </c>
      <c r="AG6" s="525" t="s">
        <v>3129</v>
      </c>
      <c r="AH6" s="194"/>
      <c r="AI6" s="194"/>
      <c r="AJ6" s="194"/>
    </row>
    <row r="7" spans="1:36" ht="28" customHeight="1" x14ac:dyDescent="0.2">
      <c r="A7" s="195" t="s">
        <v>783</v>
      </c>
      <c r="B7" s="52" t="s">
        <v>6628</v>
      </c>
      <c r="C7" s="194" t="s">
        <v>791</v>
      </c>
      <c r="D7" s="195" t="s">
        <v>792</v>
      </c>
      <c r="E7" s="195" t="s">
        <v>13</v>
      </c>
      <c r="F7" s="195" t="s">
        <v>17</v>
      </c>
      <c r="G7" s="195" t="s">
        <v>67</v>
      </c>
      <c r="H7" s="195" t="s">
        <v>13</v>
      </c>
      <c r="I7" s="195" t="s">
        <v>58</v>
      </c>
      <c r="J7" s="195" t="s">
        <v>58</v>
      </c>
      <c r="K7" s="195" t="s">
        <v>57</v>
      </c>
      <c r="L7" s="195" t="s">
        <v>39</v>
      </c>
      <c r="M7" s="195"/>
      <c r="N7" s="195"/>
      <c r="O7" s="195"/>
      <c r="P7" s="764"/>
      <c r="Q7" s="195"/>
      <c r="R7" s="195"/>
      <c r="S7" s="195"/>
      <c r="T7" s="195" t="s">
        <v>200</v>
      </c>
      <c r="U7" s="195"/>
      <c r="V7" s="195"/>
      <c r="W7" s="195" t="s">
        <v>201</v>
      </c>
      <c r="X7" s="195"/>
      <c r="Y7" s="195" t="s">
        <v>236</v>
      </c>
      <c r="Z7" s="195"/>
      <c r="AA7" s="195" t="s">
        <v>204</v>
      </c>
      <c r="AB7" s="195"/>
      <c r="AC7" s="195"/>
      <c r="AD7" s="195" t="s">
        <v>205</v>
      </c>
      <c r="AE7" s="195"/>
      <c r="AF7" s="194">
        <v>416774000</v>
      </c>
      <c r="AG7" s="195" t="s">
        <v>3130</v>
      </c>
      <c r="AH7" s="195"/>
      <c r="AI7" s="195"/>
      <c r="AJ7" s="195"/>
    </row>
    <row r="8" spans="1:36" ht="29.25" customHeight="1" x14ac:dyDescent="0.2">
      <c r="A8" s="65" t="s">
        <v>4699</v>
      </c>
      <c r="B8" s="52" t="s">
        <v>6629</v>
      </c>
      <c r="C8" s="65" t="s">
        <v>188</v>
      </c>
      <c r="D8" s="60" t="s">
        <v>189</v>
      </c>
      <c r="E8" s="65" t="s">
        <v>13</v>
      </c>
      <c r="F8" s="65" t="s">
        <v>23</v>
      </c>
      <c r="G8" s="65" t="s">
        <v>13</v>
      </c>
      <c r="H8" s="59" t="s">
        <v>58</v>
      </c>
      <c r="I8" s="136" t="s">
        <v>31</v>
      </c>
      <c r="J8" s="65" t="s">
        <v>4992</v>
      </c>
      <c r="K8" s="65" t="s">
        <v>57</v>
      </c>
      <c r="L8" s="65" t="s">
        <v>40</v>
      </c>
      <c r="M8" s="527"/>
      <c r="N8" s="65"/>
      <c r="O8" s="65" t="s">
        <v>4742</v>
      </c>
      <c r="P8" s="782"/>
      <c r="Q8" s="65" t="s">
        <v>190</v>
      </c>
      <c r="R8" s="65"/>
      <c r="S8" s="65" t="s">
        <v>191</v>
      </c>
      <c r="T8" s="47" t="s">
        <v>200</v>
      </c>
      <c r="U8" s="81"/>
      <c r="V8" s="136" t="s">
        <v>31</v>
      </c>
      <c r="W8" s="47" t="s">
        <v>201</v>
      </c>
      <c r="X8" s="65"/>
      <c r="Y8" s="65" t="s">
        <v>2403</v>
      </c>
      <c r="Z8" s="65" t="s">
        <v>2404</v>
      </c>
      <c r="AA8" s="81" t="s">
        <v>204</v>
      </c>
      <c r="AB8" s="65"/>
      <c r="AC8" s="65"/>
      <c r="AD8" s="81" t="s">
        <v>205</v>
      </c>
      <c r="AE8" s="65"/>
      <c r="AF8" s="45" t="s">
        <v>2898</v>
      </c>
      <c r="AG8" s="65" t="s">
        <v>2899</v>
      </c>
      <c r="AH8" s="65"/>
      <c r="AI8" s="65"/>
      <c r="AJ8" s="65"/>
    </row>
    <row r="9" spans="1:36" ht="29.25" customHeight="1" x14ac:dyDescent="0.2">
      <c r="A9" s="65" t="s">
        <v>4699</v>
      </c>
      <c r="B9" s="52" t="s">
        <v>6630</v>
      </c>
      <c r="C9" s="65" t="s">
        <v>192</v>
      </c>
      <c r="D9" s="60" t="s">
        <v>2945</v>
      </c>
      <c r="E9" s="65" t="s">
        <v>13</v>
      </c>
      <c r="F9" s="65" t="s">
        <v>23</v>
      </c>
      <c r="G9" s="65" t="s">
        <v>13</v>
      </c>
      <c r="H9" s="59" t="s">
        <v>58</v>
      </c>
      <c r="I9" s="65" t="s">
        <v>30</v>
      </c>
      <c r="J9" s="65"/>
      <c r="K9" s="65"/>
      <c r="L9" s="65"/>
      <c r="M9" s="65"/>
      <c r="N9" s="65"/>
      <c r="O9" s="65" t="s">
        <v>4742</v>
      </c>
      <c r="P9" s="782"/>
      <c r="Q9" s="65"/>
      <c r="R9" s="65"/>
      <c r="S9" s="65" t="s">
        <v>191</v>
      </c>
      <c r="T9" s="47" t="s">
        <v>200</v>
      </c>
      <c r="U9" s="81"/>
      <c r="V9" s="65" t="s">
        <v>30</v>
      </c>
      <c r="W9" s="47" t="s">
        <v>201</v>
      </c>
      <c r="X9" s="65"/>
      <c r="Y9" s="60" t="s">
        <v>193</v>
      </c>
      <c r="Z9" s="65" t="s">
        <v>2405</v>
      </c>
      <c r="AA9" s="81" t="s">
        <v>204</v>
      </c>
      <c r="AB9" s="65"/>
      <c r="AC9" s="65"/>
      <c r="AD9" s="81" t="s">
        <v>205</v>
      </c>
      <c r="AE9" s="65"/>
      <c r="AF9" s="45" t="s">
        <v>2900</v>
      </c>
      <c r="AG9" s="65" t="s">
        <v>2901</v>
      </c>
      <c r="AH9" s="65"/>
      <c r="AI9" s="65"/>
      <c r="AJ9" s="65"/>
    </row>
    <row r="10" spans="1:36" ht="29.25" customHeight="1" x14ac:dyDescent="0.2">
      <c r="A10" s="65" t="s">
        <v>4699</v>
      </c>
      <c r="B10" s="52" t="s">
        <v>6631</v>
      </c>
      <c r="C10" s="65" t="s">
        <v>194</v>
      </c>
      <c r="D10" s="60" t="s">
        <v>4982</v>
      </c>
      <c r="E10" s="65" t="s">
        <v>13</v>
      </c>
      <c r="F10" s="65" t="s">
        <v>23</v>
      </c>
      <c r="G10" s="65" t="s">
        <v>13</v>
      </c>
      <c r="H10" s="59" t="s">
        <v>58</v>
      </c>
      <c r="I10" s="65" t="s">
        <v>30</v>
      </c>
      <c r="J10" s="65"/>
      <c r="K10" s="65"/>
      <c r="L10" s="65"/>
      <c r="M10" s="65"/>
      <c r="N10" s="65"/>
      <c r="O10" s="65" t="s">
        <v>4742</v>
      </c>
      <c r="P10" s="782"/>
      <c r="Q10" s="65"/>
      <c r="R10" s="65"/>
      <c r="S10" s="65" t="s">
        <v>191</v>
      </c>
      <c r="T10" s="47" t="s">
        <v>200</v>
      </c>
      <c r="U10" s="95"/>
      <c r="V10" s="65" t="s">
        <v>30</v>
      </c>
      <c r="W10" s="47" t="s">
        <v>201</v>
      </c>
      <c r="X10" s="66"/>
      <c r="Y10" s="68" t="s">
        <v>2406</v>
      </c>
      <c r="Z10" s="68" t="s">
        <v>2407</v>
      </c>
      <c r="AA10" s="66" t="s">
        <v>204</v>
      </c>
      <c r="AB10" s="67"/>
      <c r="AC10" s="66"/>
      <c r="AD10" s="66" t="s">
        <v>205</v>
      </c>
      <c r="AE10" s="66"/>
      <c r="AF10" s="167">
        <v>301147003</v>
      </c>
      <c r="AG10" s="69" t="s">
        <v>1550</v>
      </c>
      <c r="AH10" s="65"/>
      <c r="AI10" s="65"/>
      <c r="AJ10" s="65"/>
    </row>
    <row r="11" spans="1:36" ht="29.25" customHeight="1" x14ac:dyDescent="0.2">
      <c r="A11" s="65" t="s">
        <v>4699</v>
      </c>
      <c r="B11" s="52" t="s">
        <v>6632</v>
      </c>
      <c r="C11" s="65" t="s">
        <v>195</v>
      </c>
      <c r="D11" s="65" t="s">
        <v>4983</v>
      </c>
      <c r="E11" s="65" t="s">
        <v>13</v>
      </c>
      <c r="F11" s="65" t="s">
        <v>23</v>
      </c>
      <c r="G11" s="65" t="s">
        <v>13</v>
      </c>
      <c r="H11" s="59" t="s">
        <v>58</v>
      </c>
      <c r="I11" s="65" t="s">
        <v>31</v>
      </c>
      <c r="J11" s="65" t="s">
        <v>4993</v>
      </c>
      <c r="K11" s="65" t="s">
        <v>57</v>
      </c>
      <c r="L11" s="65" t="s">
        <v>40</v>
      </c>
      <c r="M11" s="527"/>
      <c r="N11" s="65"/>
      <c r="O11" s="65"/>
      <c r="P11" s="782"/>
      <c r="Q11" s="65" t="s">
        <v>190</v>
      </c>
      <c r="R11" s="65" t="s">
        <v>196</v>
      </c>
      <c r="S11" s="65" t="s">
        <v>191</v>
      </c>
      <c r="T11" s="47" t="s">
        <v>200</v>
      </c>
      <c r="U11" s="95"/>
      <c r="V11" s="65" t="s">
        <v>31</v>
      </c>
      <c r="W11" s="47" t="s">
        <v>201</v>
      </c>
      <c r="X11" s="66"/>
      <c r="Y11" s="66" t="s">
        <v>1551</v>
      </c>
      <c r="Z11" s="66" t="s">
        <v>2408</v>
      </c>
      <c r="AA11" s="66" t="s">
        <v>204</v>
      </c>
      <c r="AB11" s="67"/>
      <c r="AC11" s="66"/>
      <c r="AD11" s="66" t="s">
        <v>205</v>
      </c>
      <c r="AE11" s="66"/>
      <c r="AF11" s="167">
        <v>50373000</v>
      </c>
      <c r="AG11" s="69" t="s">
        <v>1552</v>
      </c>
      <c r="AH11" s="90"/>
      <c r="AI11" s="90" t="s">
        <v>197</v>
      </c>
      <c r="AJ11" s="90" t="s">
        <v>198</v>
      </c>
    </row>
    <row r="12" spans="1:36" ht="29.25" customHeight="1" x14ac:dyDescent="0.2">
      <c r="A12" s="65" t="s">
        <v>4699</v>
      </c>
      <c r="B12" s="52" t="s">
        <v>6633</v>
      </c>
      <c r="C12" s="81" t="s">
        <v>199</v>
      </c>
      <c r="D12" s="81" t="s">
        <v>4984</v>
      </c>
      <c r="E12" s="65" t="s">
        <v>13</v>
      </c>
      <c r="F12" s="81" t="s">
        <v>23</v>
      </c>
      <c r="G12" s="81" t="s">
        <v>13</v>
      </c>
      <c r="H12" s="59" t="s">
        <v>58</v>
      </c>
      <c r="I12" s="81" t="s">
        <v>31</v>
      </c>
      <c r="J12" s="81" t="s">
        <v>4995</v>
      </c>
      <c r="K12" s="81" t="s">
        <v>57</v>
      </c>
      <c r="L12" s="81" t="s">
        <v>39</v>
      </c>
      <c r="M12" s="81"/>
      <c r="N12" s="81"/>
      <c r="O12" s="81"/>
      <c r="P12" s="782"/>
      <c r="Q12" s="81"/>
      <c r="R12" s="81"/>
      <c r="S12" s="65"/>
      <c r="T12" s="47" t="s">
        <v>200</v>
      </c>
      <c r="U12" s="95"/>
      <c r="V12" s="81" t="s">
        <v>31</v>
      </c>
      <c r="W12" s="47" t="s">
        <v>201</v>
      </c>
      <c r="X12" s="66"/>
      <c r="Y12" s="66" t="s">
        <v>202</v>
      </c>
      <c r="Z12" s="66" t="s">
        <v>203</v>
      </c>
      <c r="AA12" s="66" t="s">
        <v>204</v>
      </c>
      <c r="AB12" s="67"/>
      <c r="AC12" s="66"/>
      <c r="AD12" s="66" t="s">
        <v>205</v>
      </c>
      <c r="AE12" s="66"/>
      <c r="AF12" s="167">
        <v>27113001</v>
      </c>
      <c r="AG12" s="66" t="s">
        <v>206</v>
      </c>
      <c r="AH12" s="90" t="s">
        <v>59</v>
      </c>
      <c r="AI12" s="90" t="s">
        <v>207</v>
      </c>
      <c r="AJ12" s="90" t="s">
        <v>208</v>
      </c>
    </row>
    <row r="13" spans="1:36" ht="29.25" customHeight="1" x14ac:dyDescent="0.2">
      <c r="A13" s="65" t="s">
        <v>4699</v>
      </c>
      <c r="B13" s="52" t="s">
        <v>6634</v>
      </c>
      <c r="C13" s="81" t="s">
        <v>437</v>
      </c>
      <c r="D13" s="65" t="s">
        <v>438</v>
      </c>
      <c r="E13" s="81" t="s">
        <v>13</v>
      </c>
      <c r="F13" s="81" t="s">
        <v>23</v>
      </c>
      <c r="G13" s="81" t="s">
        <v>13</v>
      </c>
      <c r="H13" s="81" t="s">
        <v>13</v>
      </c>
      <c r="I13" s="81" t="s">
        <v>30</v>
      </c>
      <c r="J13" s="81" t="s">
        <v>4996</v>
      </c>
      <c r="K13" s="81" t="s">
        <v>57</v>
      </c>
      <c r="L13" s="81" t="s">
        <v>41</v>
      </c>
      <c r="M13" s="81"/>
      <c r="N13" s="81"/>
      <c r="O13" s="81"/>
      <c r="P13" s="782"/>
      <c r="Q13" s="81"/>
      <c r="R13" s="81"/>
      <c r="S13" s="65"/>
      <c r="T13" s="47" t="s">
        <v>200</v>
      </c>
      <c r="U13" s="95"/>
      <c r="V13" s="68" t="s">
        <v>2063</v>
      </c>
      <c r="W13" s="47" t="s">
        <v>201</v>
      </c>
      <c r="X13" s="66"/>
      <c r="Y13" s="66" t="s">
        <v>1635</v>
      </c>
      <c r="Z13" s="66" t="s">
        <v>1636</v>
      </c>
      <c r="AA13" s="66" t="s">
        <v>204</v>
      </c>
      <c r="AB13" s="67"/>
      <c r="AC13" s="66"/>
      <c r="AD13" s="66" t="s">
        <v>1637</v>
      </c>
      <c r="AE13" s="66" t="s">
        <v>1638</v>
      </c>
      <c r="AF13" s="167">
        <v>271649006</v>
      </c>
      <c r="AG13" s="69" t="s">
        <v>1639</v>
      </c>
      <c r="AH13" s="90" t="s">
        <v>59</v>
      </c>
      <c r="AI13" s="90" t="s">
        <v>439</v>
      </c>
      <c r="AJ13" s="90" t="s">
        <v>440</v>
      </c>
    </row>
    <row r="14" spans="1:36" ht="29.25" customHeight="1" x14ac:dyDescent="0.2">
      <c r="A14" s="65" t="s">
        <v>4699</v>
      </c>
      <c r="B14" s="52" t="s">
        <v>6635</v>
      </c>
      <c r="C14" s="81" t="s">
        <v>441</v>
      </c>
      <c r="D14" s="65" t="s">
        <v>442</v>
      </c>
      <c r="E14" s="81" t="s">
        <v>13</v>
      </c>
      <c r="F14" s="81" t="s">
        <v>23</v>
      </c>
      <c r="G14" s="81" t="s">
        <v>13</v>
      </c>
      <c r="H14" s="81" t="s">
        <v>13</v>
      </c>
      <c r="I14" s="81" t="s">
        <v>30</v>
      </c>
      <c r="J14" s="81" t="s">
        <v>5301</v>
      </c>
      <c r="K14" s="81" t="s">
        <v>57</v>
      </c>
      <c r="L14" s="81" t="s">
        <v>41</v>
      </c>
      <c r="M14" s="81"/>
      <c r="N14" s="81"/>
      <c r="O14" s="81"/>
      <c r="P14" s="782"/>
      <c r="Q14" s="81"/>
      <c r="R14" s="81"/>
      <c r="S14" s="65"/>
      <c r="T14" s="47" t="s">
        <v>200</v>
      </c>
      <c r="U14" s="95"/>
      <c r="V14" s="68" t="s">
        <v>2063</v>
      </c>
      <c r="W14" s="47" t="s">
        <v>201</v>
      </c>
      <c r="X14" s="66"/>
      <c r="Y14" s="66" t="s">
        <v>1640</v>
      </c>
      <c r="Z14" s="66" t="s">
        <v>1641</v>
      </c>
      <c r="AA14" s="66" t="s">
        <v>204</v>
      </c>
      <c r="AB14" s="67"/>
      <c r="AC14" s="66"/>
      <c r="AD14" s="66" t="s">
        <v>1637</v>
      </c>
      <c r="AE14" s="66" t="s">
        <v>1638</v>
      </c>
      <c r="AF14" s="167">
        <v>271650006</v>
      </c>
      <c r="AG14" s="69" t="s">
        <v>1642</v>
      </c>
      <c r="AH14" s="90" t="s">
        <v>59</v>
      </c>
      <c r="AI14" s="90" t="s">
        <v>443</v>
      </c>
      <c r="AJ14" s="90" t="s">
        <v>444</v>
      </c>
    </row>
    <row r="15" spans="1:36" ht="29.25" customHeight="1" x14ac:dyDescent="0.2">
      <c r="A15" s="65" t="s">
        <v>4699</v>
      </c>
      <c r="B15" s="52" t="s">
        <v>6636</v>
      </c>
      <c r="C15" s="65" t="s">
        <v>445</v>
      </c>
      <c r="D15" s="81" t="s">
        <v>446</v>
      </c>
      <c r="E15" s="81" t="s">
        <v>13</v>
      </c>
      <c r="F15" s="81" t="s">
        <v>17</v>
      </c>
      <c r="G15" s="81" t="s">
        <v>67</v>
      </c>
      <c r="H15" s="81" t="s">
        <v>58</v>
      </c>
      <c r="I15" s="81" t="s">
        <v>13</v>
      </c>
      <c r="J15" s="81" t="s">
        <v>58</v>
      </c>
      <c r="K15" s="81" t="s">
        <v>57</v>
      </c>
      <c r="L15" s="81" t="s">
        <v>41</v>
      </c>
      <c r="M15" s="65"/>
      <c r="N15" s="81"/>
      <c r="O15" s="81"/>
      <c r="P15" s="782"/>
      <c r="Q15" s="81"/>
      <c r="R15" s="81"/>
      <c r="S15" s="65"/>
      <c r="T15" s="66" t="s">
        <v>447</v>
      </c>
      <c r="U15" s="85"/>
      <c r="V15" s="66" t="s">
        <v>449</v>
      </c>
      <c r="W15" s="66" t="s">
        <v>450</v>
      </c>
      <c r="X15" s="66" t="s">
        <v>451</v>
      </c>
      <c r="Y15" s="66" t="s">
        <v>236</v>
      </c>
      <c r="Z15" s="92"/>
      <c r="AA15" s="66" t="s">
        <v>204</v>
      </c>
      <c r="AB15" s="67"/>
      <c r="AC15" s="66"/>
      <c r="AD15" s="66" t="s">
        <v>205</v>
      </c>
      <c r="AE15" s="66"/>
      <c r="AF15" s="167" t="s">
        <v>3009</v>
      </c>
      <c r="AG15" s="66" t="s">
        <v>3010</v>
      </c>
      <c r="AH15" s="90" t="s">
        <v>59</v>
      </c>
      <c r="AI15" s="90" t="s">
        <v>59</v>
      </c>
      <c r="AJ15" s="90" t="s">
        <v>59</v>
      </c>
    </row>
    <row r="16" spans="1:36" ht="28" customHeight="1" x14ac:dyDescent="0.2">
      <c r="A16" s="529" t="s">
        <v>3510</v>
      </c>
      <c r="B16" s="880" t="s">
        <v>6637</v>
      </c>
      <c r="C16" s="528" t="s">
        <v>165</v>
      </c>
      <c r="D16" s="528" t="s">
        <v>166</v>
      </c>
      <c r="E16" s="528" t="s">
        <v>12</v>
      </c>
      <c r="F16" s="528" t="s">
        <v>26</v>
      </c>
      <c r="G16" s="528" t="s">
        <v>13</v>
      </c>
      <c r="H16" s="528" t="s">
        <v>58</v>
      </c>
      <c r="I16" s="528" t="s">
        <v>13</v>
      </c>
      <c r="J16" s="528" t="s">
        <v>58</v>
      </c>
      <c r="K16" s="528" t="s">
        <v>57</v>
      </c>
      <c r="L16" s="528" t="s">
        <v>40</v>
      </c>
      <c r="M16" s="528"/>
      <c r="N16" s="528"/>
      <c r="O16" s="528" t="s">
        <v>4742</v>
      </c>
      <c r="P16" s="783"/>
      <c r="Q16" s="528"/>
      <c r="R16" s="528"/>
      <c r="S16" s="528"/>
      <c r="T16" s="528"/>
      <c r="U16" s="528"/>
      <c r="V16" s="528"/>
      <c r="W16" s="528"/>
      <c r="X16" s="528"/>
      <c r="Y16" s="528"/>
      <c r="Z16" s="528"/>
      <c r="AA16" s="528"/>
      <c r="AB16" s="529"/>
      <c r="AC16" s="528"/>
      <c r="AD16" s="528"/>
      <c r="AE16" s="528"/>
      <c r="AF16" s="530"/>
      <c r="AG16" s="528"/>
      <c r="AH16" s="528"/>
      <c r="AI16" s="528"/>
      <c r="AJ16" s="528"/>
    </row>
    <row r="17" spans="1:36" ht="28" customHeight="1" x14ac:dyDescent="0.2">
      <c r="A17" s="195" t="s">
        <v>3510</v>
      </c>
      <c r="B17" s="52" t="s">
        <v>6638</v>
      </c>
      <c r="C17" s="226" t="s">
        <v>4172</v>
      </c>
      <c r="D17" s="194" t="s">
        <v>5310</v>
      </c>
      <c r="E17" s="195" t="s">
        <v>14</v>
      </c>
      <c r="F17" s="195" t="s">
        <v>27</v>
      </c>
      <c r="G17" s="195" t="s">
        <v>167</v>
      </c>
      <c r="H17" s="195" t="s">
        <v>5304</v>
      </c>
      <c r="I17" s="195" t="s">
        <v>13</v>
      </c>
      <c r="J17" s="195" t="s">
        <v>58</v>
      </c>
      <c r="K17" s="195" t="s">
        <v>57</v>
      </c>
      <c r="L17" s="195" t="s">
        <v>40</v>
      </c>
      <c r="M17" s="195"/>
      <c r="N17" s="195"/>
      <c r="O17" s="195" t="s">
        <v>4742</v>
      </c>
      <c r="P17" s="764"/>
      <c r="Q17" s="195"/>
      <c r="R17" s="195"/>
      <c r="S17" s="195"/>
      <c r="T17" s="194" t="s">
        <v>168</v>
      </c>
      <c r="U17" s="195"/>
      <c r="V17" s="194" t="s">
        <v>590</v>
      </c>
      <c r="W17" s="194" t="s">
        <v>591</v>
      </c>
      <c r="X17" s="194" t="s">
        <v>2147</v>
      </c>
      <c r="Y17" s="194" t="s">
        <v>593</v>
      </c>
      <c r="Z17" s="194" t="s">
        <v>594</v>
      </c>
      <c r="AA17" s="194" t="s">
        <v>204</v>
      </c>
      <c r="AB17" s="195"/>
      <c r="AC17" s="194"/>
      <c r="AD17" s="194" t="s">
        <v>2886</v>
      </c>
      <c r="AE17" s="194" t="s">
        <v>2887</v>
      </c>
      <c r="AF17" s="196">
        <v>386661006</v>
      </c>
      <c r="AG17" s="194" t="s">
        <v>595</v>
      </c>
      <c r="AH17" s="195"/>
      <c r="AI17" s="195"/>
      <c r="AJ17" s="195"/>
    </row>
    <row r="18" spans="1:36" ht="28" customHeight="1" x14ac:dyDescent="0.2">
      <c r="A18" s="195" t="s">
        <v>3510</v>
      </c>
      <c r="B18" s="52" t="s">
        <v>6639</v>
      </c>
      <c r="C18" s="226" t="s">
        <v>171</v>
      </c>
      <c r="D18" s="194" t="s">
        <v>172</v>
      </c>
      <c r="E18" s="195" t="s">
        <v>14</v>
      </c>
      <c r="F18" s="195" t="s">
        <v>27</v>
      </c>
      <c r="G18" s="195" t="s">
        <v>171</v>
      </c>
      <c r="H18" s="195" t="s">
        <v>58</v>
      </c>
      <c r="I18" s="195" t="s">
        <v>13</v>
      </c>
      <c r="J18" s="195" t="s">
        <v>58</v>
      </c>
      <c r="K18" s="195" t="s">
        <v>57</v>
      </c>
      <c r="L18" s="195" t="s">
        <v>40</v>
      </c>
      <c r="M18" s="195" t="s">
        <v>169</v>
      </c>
      <c r="N18" s="195"/>
      <c r="O18" s="195" t="s">
        <v>4742</v>
      </c>
      <c r="P18" s="764"/>
      <c r="Q18" s="195"/>
      <c r="R18" s="195"/>
      <c r="S18" s="195"/>
      <c r="T18" s="525" t="s">
        <v>170</v>
      </c>
      <c r="U18" s="195"/>
      <c r="V18" s="525" t="s">
        <v>1559</v>
      </c>
      <c r="W18" s="525" t="s">
        <v>1560</v>
      </c>
      <c r="X18" s="525" t="s">
        <v>2148</v>
      </c>
      <c r="Y18" s="525" t="s">
        <v>1549</v>
      </c>
      <c r="Z18" s="525" t="s">
        <v>4295</v>
      </c>
      <c r="AA18" s="525" t="s">
        <v>204</v>
      </c>
      <c r="AB18" s="526"/>
      <c r="AC18" s="525"/>
      <c r="AD18" s="525" t="s">
        <v>1561</v>
      </c>
      <c r="AE18" s="525" t="s">
        <v>1562</v>
      </c>
      <c r="AF18" s="533">
        <v>3424008</v>
      </c>
      <c r="AG18" s="525" t="s">
        <v>1563</v>
      </c>
      <c r="AH18" s="195"/>
      <c r="AI18" s="195"/>
      <c r="AJ18" s="195"/>
    </row>
    <row r="19" spans="1:36" ht="28" customHeight="1" x14ac:dyDescent="0.2">
      <c r="A19" s="195" t="s">
        <v>3510</v>
      </c>
      <c r="B19" s="52" t="s">
        <v>6640</v>
      </c>
      <c r="C19" s="226" t="s">
        <v>173</v>
      </c>
      <c r="D19" s="194" t="s">
        <v>174</v>
      </c>
      <c r="E19" s="195" t="s">
        <v>14</v>
      </c>
      <c r="F19" s="195" t="s">
        <v>27</v>
      </c>
      <c r="G19" s="195" t="s">
        <v>173</v>
      </c>
      <c r="H19" s="195" t="s">
        <v>58</v>
      </c>
      <c r="I19" s="195" t="s">
        <v>13</v>
      </c>
      <c r="J19" s="195" t="s">
        <v>58</v>
      </c>
      <c r="K19" s="195" t="s">
        <v>57</v>
      </c>
      <c r="L19" s="195" t="s">
        <v>40</v>
      </c>
      <c r="M19" s="195" t="s">
        <v>5311</v>
      </c>
      <c r="N19" s="195"/>
      <c r="O19" s="195" t="s">
        <v>4742</v>
      </c>
      <c r="P19" s="764"/>
      <c r="Q19" s="195"/>
      <c r="R19" s="195"/>
      <c r="S19" s="195"/>
      <c r="T19" s="525" t="s">
        <v>1553</v>
      </c>
      <c r="U19" s="526"/>
      <c r="V19" s="525" t="s">
        <v>1554</v>
      </c>
      <c r="W19" s="525" t="s">
        <v>1555</v>
      </c>
      <c r="X19" s="525" t="s">
        <v>2149</v>
      </c>
      <c r="Y19" s="525" t="s">
        <v>1556</v>
      </c>
      <c r="Z19" s="525" t="s">
        <v>4296</v>
      </c>
      <c r="AA19" s="525" t="s">
        <v>204</v>
      </c>
      <c r="AB19" s="526"/>
      <c r="AC19" s="525"/>
      <c r="AD19" s="194" t="s">
        <v>1557</v>
      </c>
      <c r="AE19" s="194" t="s">
        <v>5351</v>
      </c>
      <c r="AF19" s="533">
        <v>271823003</v>
      </c>
      <c r="AG19" s="525" t="s">
        <v>1558</v>
      </c>
      <c r="AH19" s="195"/>
      <c r="AI19" s="195"/>
      <c r="AJ19" s="195"/>
    </row>
    <row r="20" spans="1:36" ht="28" customHeight="1" x14ac:dyDescent="0.2">
      <c r="A20" s="195" t="s">
        <v>3510</v>
      </c>
      <c r="B20" s="52" t="s">
        <v>6641</v>
      </c>
      <c r="C20" s="226" t="s">
        <v>175</v>
      </c>
      <c r="D20" s="194" t="s">
        <v>176</v>
      </c>
      <c r="E20" s="195" t="s">
        <v>14</v>
      </c>
      <c r="F20" s="195" t="s">
        <v>27</v>
      </c>
      <c r="G20" s="195" t="s">
        <v>175</v>
      </c>
      <c r="H20" s="195" t="s">
        <v>58</v>
      </c>
      <c r="I20" s="195" t="s">
        <v>13</v>
      </c>
      <c r="J20" s="195" t="s">
        <v>58</v>
      </c>
      <c r="K20" s="195" t="s">
        <v>57</v>
      </c>
      <c r="L20" s="195" t="s">
        <v>40</v>
      </c>
      <c r="M20" s="195"/>
      <c r="N20" s="195"/>
      <c r="O20" s="195" t="s">
        <v>4742</v>
      </c>
      <c r="P20" s="764"/>
      <c r="Q20" s="195"/>
      <c r="R20" s="195"/>
      <c r="S20" s="195"/>
      <c r="T20" s="195" t="s">
        <v>1586</v>
      </c>
      <c r="U20" s="195"/>
      <c r="V20" s="534" t="s">
        <v>1587</v>
      </c>
      <c r="W20" s="195" t="s">
        <v>1584</v>
      </c>
      <c r="X20" s="195" t="s">
        <v>1585</v>
      </c>
      <c r="Y20" s="195" t="s">
        <v>236</v>
      </c>
      <c r="Z20" s="195"/>
      <c r="AA20" s="194" t="s">
        <v>204</v>
      </c>
      <c r="AB20" s="195"/>
      <c r="AC20" s="195"/>
      <c r="AD20" s="195" t="s">
        <v>2888</v>
      </c>
      <c r="AE20" s="195" t="s">
        <v>2889</v>
      </c>
      <c r="AF20" s="196" t="s">
        <v>2890</v>
      </c>
      <c r="AG20" s="534" t="s">
        <v>2891</v>
      </c>
      <c r="AH20" s="195"/>
      <c r="AI20" s="195"/>
      <c r="AJ20" s="195"/>
    </row>
    <row r="21" spans="1:36" ht="28" customHeight="1" x14ac:dyDescent="0.2">
      <c r="A21" s="195" t="s">
        <v>3510</v>
      </c>
      <c r="B21" s="52" t="s">
        <v>6642</v>
      </c>
      <c r="C21" s="226" t="s">
        <v>177</v>
      </c>
      <c r="D21" s="194" t="s">
        <v>178</v>
      </c>
      <c r="E21" s="195" t="s">
        <v>14</v>
      </c>
      <c r="F21" s="195" t="s">
        <v>27</v>
      </c>
      <c r="G21" s="195" t="s">
        <v>177</v>
      </c>
      <c r="H21" s="195" t="s">
        <v>58</v>
      </c>
      <c r="I21" s="195" t="s">
        <v>13</v>
      </c>
      <c r="J21" s="195" t="s">
        <v>58</v>
      </c>
      <c r="K21" s="195" t="s">
        <v>57</v>
      </c>
      <c r="L21" s="195" t="s">
        <v>40</v>
      </c>
      <c r="M21" s="195" t="s">
        <v>179</v>
      </c>
      <c r="N21" s="195"/>
      <c r="O21" s="195" t="s">
        <v>4742</v>
      </c>
      <c r="P21" s="764"/>
      <c r="Q21" s="195"/>
      <c r="R21" s="195"/>
      <c r="S21" s="195"/>
      <c r="T21" s="194" t="s">
        <v>1528</v>
      </c>
      <c r="U21" s="195"/>
      <c r="V21" s="194" t="s">
        <v>1529</v>
      </c>
      <c r="W21" s="194" t="s">
        <v>1530</v>
      </c>
      <c r="X21" s="194" t="s">
        <v>2150</v>
      </c>
      <c r="Y21" s="194" t="s">
        <v>1531</v>
      </c>
      <c r="Z21" s="194" t="s">
        <v>1532</v>
      </c>
      <c r="AA21" s="194" t="s">
        <v>204</v>
      </c>
      <c r="AB21" s="195"/>
      <c r="AC21" s="194"/>
      <c r="AD21" s="194" t="s">
        <v>1533</v>
      </c>
      <c r="AE21" s="194" t="s">
        <v>1534</v>
      </c>
      <c r="AF21" s="196">
        <v>84229001</v>
      </c>
      <c r="AG21" s="194" t="s">
        <v>1535</v>
      </c>
      <c r="AH21" s="195"/>
      <c r="AI21" s="195"/>
      <c r="AJ21" s="195"/>
    </row>
    <row r="22" spans="1:36" ht="28" customHeight="1" x14ac:dyDescent="0.2">
      <c r="A22" s="195" t="s">
        <v>3510</v>
      </c>
      <c r="B22" s="52" t="s">
        <v>6643</v>
      </c>
      <c r="C22" s="226" t="s">
        <v>180</v>
      </c>
      <c r="D22" s="194" t="s">
        <v>181</v>
      </c>
      <c r="E22" s="195" t="s">
        <v>14</v>
      </c>
      <c r="F22" s="195" t="s">
        <v>27</v>
      </c>
      <c r="G22" s="195" t="s">
        <v>180</v>
      </c>
      <c r="H22" s="195" t="s">
        <v>58</v>
      </c>
      <c r="I22" s="195" t="s">
        <v>13</v>
      </c>
      <c r="J22" s="195" t="s">
        <v>58</v>
      </c>
      <c r="K22" s="195" t="s">
        <v>57</v>
      </c>
      <c r="L22" s="195" t="s">
        <v>40</v>
      </c>
      <c r="M22" s="195" t="s">
        <v>179</v>
      </c>
      <c r="N22" s="195"/>
      <c r="O22" s="195" t="s">
        <v>4742</v>
      </c>
      <c r="P22" s="764"/>
      <c r="Q22" s="195"/>
      <c r="R22" s="195"/>
      <c r="S22" s="195"/>
      <c r="T22" s="194" t="s">
        <v>1536</v>
      </c>
      <c r="U22" s="195"/>
      <c r="V22" s="194" t="s">
        <v>1537</v>
      </c>
      <c r="W22" s="194" t="s">
        <v>1538</v>
      </c>
      <c r="X22" s="194" t="s">
        <v>2151</v>
      </c>
      <c r="Y22" s="194" t="s">
        <v>236</v>
      </c>
      <c r="Z22" s="194"/>
      <c r="AA22" s="194" t="s">
        <v>204</v>
      </c>
      <c r="AB22" s="195"/>
      <c r="AC22" s="194"/>
      <c r="AD22" s="194" t="s">
        <v>205</v>
      </c>
      <c r="AE22" s="194"/>
      <c r="AF22" s="196">
        <v>418107008</v>
      </c>
      <c r="AG22" s="194" t="s">
        <v>1539</v>
      </c>
      <c r="AH22" s="195"/>
      <c r="AI22" s="195"/>
      <c r="AJ22" s="195"/>
    </row>
    <row r="23" spans="1:36" ht="28" customHeight="1" x14ac:dyDescent="0.2">
      <c r="A23" s="195" t="s">
        <v>3510</v>
      </c>
      <c r="B23" s="52" t="s">
        <v>6644</v>
      </c>
      <c r="C23" s="226" t="s">
        <v>182</v>
      </c>
      <c r="D23" s="194" t="s">
        <v>183</v>
      </c>
      <c r="E23" s="195" t="s">
        <v>14</v>
      </c>
      <c r="F23" s="195" t="s">
        <v>27</v>
      </c>
      <c r="G23" s="195" t="s">
        <v>182</v>
      </c>
      <c r="H23" s="195" t="s">
        <v>58</v>
      </c>
      <c r="I23" s="195" t="s">
        <v>13</v>
      </c>
      <c r="J23" s="195" t="s">
        <v>58</v>
      </c>
      <c r="K23" s="195" t="s">
        <v>57</v>
      </c>
      <c r="L23" s="195" t="s">
        <v>40</v>
      </c>
      <c r="M23" s="195" t="s">
        <v>179</v>
      </c>
      <c r="N23" s="195"/>
      <c r="O23" s="195" t="s">
        <v>4742</v>
      </c>
      <c r="P23" s="764"/>
      <c r="Q23" s="195"/>
      <c r="R23" s="195"/>
      <c r="S23" s="195"/>
      <c r="T23" s="194" t="s">
        <v>1540</v>
      </c>
      <c r="U23" s="535"/>
      <c r="V23" s="194" t="s">
        <v>1541</v>
      </c>
      <c r="W23" s="194" t="s">
        <v>1542</v>
      </c>
      <c r="X23" s="194" t="s">
        <v>2152</v>
      </c>
      <c r="Y23" s="194" t="s">
        <v>1543</v>
      </c>
      <c r="Z23" s="194" t="s">
        <v>1544</v>
      </c>
      <c r="AA23" s="194" t="s">
        <v>204</v>
      </c>
      <c r="AB23" s="195"/>
      <c r="AC23" s="194"/>
      <c r="AD23" s="194" t="s">
        <v>205</v>
      </c>
      <c r="AE23" s="194"/>
      <c r="AF23" s="196">
        <v>91175000</v>
      </c>
      <c r="AG23" s="194" t="s">
        <v>1545</v>
      </c>
      <c r="AH23" s="195"/>
      <c r="AI23" s="195"/>
      <c r="AJ23" s="195"/>
    </row>
    <row r="24" spans="1:36" ht="28" customHeight="1" x14ac:dyDescent="0.2">
      <c r="A24" s="195" t="s">
        <v>3510</v>
      </c>
      <c r="B24" s="52" t="s">
        <v>6645</v>
      </c>
      <c r="C24" s="226" t="s">
        <v>3548</v>
      </c>
      <c r="D24" s="194" t="s">
        <v>3583</v>
      </c>
      <c r="E24" s="195" t="s">
        <v>14</v>
      </c>
      <c r="F24" s="195" t="s">
        <v>27</v>
      </c>
      <c r="G24" s="195" t="s">
        <v>3548</v>
      </c>
      <c r="H24" s="195" t="s">
        <v>58</v>
      </c>
      <c r="I24" s="195" t="s">
        <v>13</v>
      </c>
      <c r="J24" s="195" t="s">
        <v>58</v>
      </c>
      <c r="K24" s="195" t="s">
        <v>57</v>
      </c>
      <c r="L24" s="195" t="s">
        <v>40</v>
      </c>
      <c r="M24" s="195" t="s">
        <v>179</v>
      </c>
      <c r="N24" s="195"/>
      <c r="O24" s="195" t="s">
        <v>4742</v>
      </c>
      <c r="P24" s="764"/>
      <c r="Q24" s="195"/>
      <c r="R24" s="195"/>
      <c r="S24" s="195"/>
      <c r="T24" s="195" t="s">
        <v>2065</v>
      </c>
      <c r="U24" s="535"/>
      <c r="V24" s="534" t="s">
        <v>2066</v>
      </c>
      <c r="W24" s="195" t="s">
        <v>1588</v>
      </c>
      <c r="X24" s="195" t="s">
        <v>2153</v>
      </c>
      <c r="Y24" s="195" t="s">
        <v>2399</v>
      </c>
      <c r="Z24" s="195" t="s">
        <v>2400</v>
      </c>
      <c r="AA24" s="194" t="s">
        <v>204</v>
      </c>
      <c r="AB24" s="195"/>
      <c r="AC24" s="195"/>
      <c r="AD24" s="195" t="s">
        <v>2892</v>
      </c>
      <c r="AE24" s="195" t="s">
        <v>2893</v>
      </c>
      <c r="AF24" s="196" t="s">
        <v>2894</v>
      </c>
      <c r="AG24" s="534" t="s">
        <v>2895</v>
      </c>
      <c r="AH24" s="195"/>
      <c r="AI24" s="195"/>
      <c r="AJ24" s="195"/>
    </row>
    <row r="25" spans="1:36" ht="28" customHeight="1" x14ac:dyDescent="0.2">
      <c r="A25" s="195" t="s">
        <v>3510</v>
      </c>
      <c r="B25" s="52" t="s">
        <v>6646</v>
      </c>
      <c r="C25" s="226" t="s">
        <v>2064</v>
      </c>
      <c r="D25" s="195" t="s">
        <v>3332</v>
      </c>
      <c r="E25" s="195" t="s">
        <v>14</v>
      </c>
      <c r="F25" s="195" t="s">
        <v>17</v>
      </c>
      <c r="G25" s="195" t="s">
        <v>67</v>
      </c>
      <c r="H25" s="195" t="s">
        <v>58</v>
      </c>
      <c r="I25" s="195" t="s">
        <v>13</v>
      </c>
      <c r="J25" s="195" t="s">
        <v>58</v>
      </c>
      <c r="K25" s="195" t="s">
        <v>57</v>
      </c>
      <c r="L25" s="195" t="s">
        <v>40</v>
      </c>
      <c r="M25" s="195"/>
      <c r="N25" s="195"/>
      <c r="O25" s="195" t="s">
        <v>4742</v>
      </c>
      <c r="P25" s="764"/>
      <c r="Q25" s="195"/>
      <c r="R25" s="195"/>
      <c r="S25" s="195"/>
      <c r="T25" s="195" t="s">
        <v>2067</v>
      </c>
      <c r="U25" s="195"/>
      <c r="V25" s="534" t="s">
        <v>2068</v>
      </c>
      <c r="W25" s="195" t="s">
        <v>2154</v>
      </c>
      <c r="X25" s="195" t="s">
        <v>2068</v>
      </c>
      <c r="Y25" s="195" t="s">
        <v>2401</v>
      </c>
      <c r="Z25" s="195" t="s">
        <v>2402</v>
      </c>
      <c r="AA25" s="194" t="s">
        <v>204</v>
      </c>
      <c r="AB25" s="195"/>
      <c r="AC25" s="195"/>
      <c r="AD25" s="195" t="s">
        <v>205</v>
      </c>
      <c r="AE25" s="195"/>
      <c r="AF25" s="196" t="s">
        <v>2896</v>
      </c>
      <c r="AG25" s="534" t="s">
        <v>2897</v>
      </c>
      <c r="AH25" s="195"/>
      <c r="AI25" s="195"/>
      <c r="AJ25" s="195"/>
    </row>
    <row r="26" spans="1:36" ht="28" customHeight="1" x14ac:dyDescent="0.2">
      <c r="A26" s="195" t="s">
        <v>3510</v>
      </c>
      <c r="B26" s="52" t="s">
        <v>6647</v>
      </c>
      <c r="C26" s="226" t="s">
        <v>184</v>
      </c>
      <c r="D26" s="194" t="s">
        <v>185</v>
      </c>
      <c r="E26" s="195" t="s">
        <v>14</v>
      </c>
      <c r="F26" s="195" t="s">
        <v>27</v>
      </c>
      <c r="G26" s="195" t="s">
        <v>184</v>
      </c>
      <c r="H26" s="195" t="s">
        <v>58</v>
      </c>
      <c r="I26" s="195" t="s">
        <v>13</v>
      </c>
      <c r="J26" s="195" t="s">
        <v>58</v>
      </c>
      <c r="K26" s="195" t="s">
        <v>57</v>
      </c>
      <c r="L26" s="195" t="s">
        <v>40</v>
      </c>
      <c r="M26" s="195" t="s">
        <v>179</v>
      </c>
      <c r="N26" s="195"/>
      <c r="O26" s="195" t="s">
        <v>4742</v>
      </c>
      <c r="P26" s="764"/>
      <c r="Q26" s="195"/>
      <c r="R26" s="195"/>
      <c r="S26" s="195"/>
      <c r="T26" s="194" t="s">
        <v>608</v>
      </c>
      <c r="U26" s="195"/>
      <c r="V26" s="194" t="s">
        <v>609</v>
      </c>
      <c r="W26" s="536" t="s">
        <v>606</v>
      </c>
      <c r="X26" s="194" t="s">
        <v>607</v>
      </c>
      <c r="Y26" s="194" t="s">
        <v>610</v>
      </c>
      <c r="Z26" s="194" t="s">
        <v>1546</v>
      </c>
      <c r="AA26" s="194" t="s">
        <v>204</v>
      </c>
      <c r="AB26" s="195"/>
      <c r="AC26" s="194"/>
      <c r="AD26" s="194" t="s">
        <v>1547</v>
      </c>
      <c r="AE26" s="194" t="s">
        <v>611</v>
      </c>
      <c r="AF26" s="196">
        <v>422400008</v>
      </c>
      <c r="AG26" s="194" t="s">
        <v>612</v>
      </c>
      <c r="AH26" s="195"/>
      <c r="AI26" s="195"/>
      <c r="AJ26" s="195"/>
    </row>
    <row r="27" spans="1:36" ht="28" customHeight="1" x14ac:dyDescent="0.2">
      <c r="A27" s="195" t="s">
        <v>3510</v>
      </c>
      <c r="B27" s="52" t="s">
        <v>6648</v>
      </c>
      <c r="C27" s="226" t="s">
        <v>186</v>
      </c>
      <c r="D27" s="194" t="s">
        <v>3415</v>
      </c>
      <c r="E27" s="195" t="s">
        <v>14</v>
      </c>
      <c r="F27" s="195" t="s">
        <v>27</v>
      </c>
      <c r="G27" s="195" t="s">
        <v>186</v>
      </c>
      <c r="H27" s="195" t="s">
        <v>58</v>
      </c>
      <c r="I27" s="195" t="s">
        <v>13</v>
      </c>
      <c r="J27" s="195" t="s">
        <v>58</v>
      </c>
      <c r="K27" s="195" t="s">
        <v>57</v>
      </c>
      <c r="L27" s="195" t="s">
        <v>40</v>
      </c>
      <c r="M27" s="195"/>
      <c r="N27" s="195"/>
      <c r="O27" s="195" t="s">
        <v>4742</v>
      </c>
      <c r="P27" s="764"/>
      <c r="Q27" s="195"/>
      <c r="R27" s="195"/>
      <c r="S27" s="195"/>
      <c r="T27" s="194" t="s">
        <v>598</v>
      </c>
      <c r="U27" s="195"/>
      <c r="V27" s="194" t="s">
        <v>1548</v>
      </c>
      <c r="W27" s="194" t="s">
        <v>601</v>
      </c>
      <c r="X27" s="194" t="s">
        <v>602</v>
      </c>
      <c r="Y27" s="194" t="s">
        <v>603</v>
      </c>
      <c r="Z27" s="194" t="s">
        <v>604</v>
      </c>
      <c r="AA27" s="194" t="s">
        <v>204</v>
      </c>
      <c r="AB27" s="195"/>
      <c r="AC27" s="194"/>
      <c r="AD27" s="194" t="s">
        <v>205</v>
      </c>
      <c r="AE27" s="194"/>
      <c r="AF27" s="196">
        <v>25064002</v>
      </c>
      <c r="AG27" s="194" t="s">
        <v>605</v>
      </c>
      <c r="AH27" s="195"/>
      <c r="AI27" s="195"/>
      <c r="AJ27" s="195"/>
    </row>
    <row r="28" spans="1:36" ht="28" customHeight="1" x14ac:dyDescent="0.2">
      <c r="A28" s="195" t="s">
        <v>3510</v>
      </c>
      <c r="B28" s="52" t="s">
        <v>6649</v>
      </c>
      <c r="C28" s="226" t="s">
        <v>187</v>
      </c>
      <c r="D28" s="194" t="s">
        <v>5562</v>
      </c>
      <c r="E28" s="195" t="s">
        <v>14</v>
      </c>
      <c r="F28" s="195" t="s">
        <v>27</v>
      </c>
      <c r="G28" s="195" t="s">
        <v>187</v>
      </c>
      <c r="H28" s="195" t="s">
        <v>58</v>
      </c>
      <c r="I28" s="195" t="s">
        <v>13</v>
      </c>
      <c r="J28" s="195" t="s">
        <v>58</v>
      </c>
      <c r="K28" s="195" t="s">
        <v>57</v>
      </c>
      <c r="L28" s="195" t="s">
        <v>40</v>
      </c>
      <c r="M28" s="195"/>
      <c r="N28" s="195"/>
      <c r="O28" s="195" t="s">
        <v>4742</v>
      </c>
      <c r="P28" s="764"/>
      <c r="Q28" s="195"/>
      <c r="R28" s="195"/>
      <c r="S28" s="195"/>
      <c r="T28" s="195" t="s">
        <v>200</v>
      </c>
      <c r="U28" s="195"/>
      <c r="V28" s="194" t="s">
        <v>306</v>
      </c>
      <c r="W28" s="194"/>
      <c r="X28" s="194"/>
      <c r="Y28" s="194"/>
      <c r="Z28" s="194"/>
      <c r="AA28" s="194"/>
      <c r="AB28" s="195"/>
      <c r="AC28" s="194"/>
      <c r="AD28" s="194"/>
      <c r="AE28" s="194"/>
      <c r="AF28" s="196"/>
      <c r="AG28" s="195"/>
      <c r="AH28" s="195"/>
      <c r="AI28" s="195"/>
      <c r="AJ28" s="195"/>
    </row>
    <row r="29" spans="1:36" ht="28" customHeight="1" x14ac:dyDescent="0.2">
      <c r="A29" s="118" t="s">
        <v>3511</v>
      </c>
      <c r="B29" s="52" t="s">
        <v>6650</v>
      </c>
      <c r="C29" s="195" t="s">
        <v>3927</v>
      </c>
      <c r="D29" s="118" t="s">
        <v>3341</v>
      </c>
      <c r="E29" s="118" t="s">
        <v>13</v>
      </c>
      <c r="F29" s="118" t="s">
        <v>17</v>
      </c>
      <c r="G29" s="118" t="s">
        <v>67</v>
      </c>
      <c r="H29" s="299" t="s">
        <v>13</v>
      </c>
      <c r="I29" s="299" t="s">
        <v>58</v>
      </c>
      <c r="J29" s="118" t="s">
        <v>58</v>
      </c>
      <c r="K29" s="118" t="s">
        <v>57</v>
      </c>
      <c r="L29" s="118" t="s">
        <v>41</v>
      </c>
      <c r="M29" s="118" t="s">
        <v>912</v>
      </c>
      <c r="N29" s="118" t="s">
        <v>4916</v>
      </c>
      <c r="O29" s="118"/>
      <c r="P29" s="764"/>
      <c r="Q29" s="118"/>
      <c r="R29" s="118"/>
      <c r="S29" s="118"/>
      <c r="T29" s="118" t="s">
        <v>2106</v>
      </c>
      <c r="U29" s="118" t="s">
        <v>2058</v>
      </c>
      <c r="V29" s="118" t="s">
        <v>2059</v>
      </c>
      <c r="W29" s="118" t="s">
        <v>2360</v>
      </c>
      <c r="X29" s="118" t="s">
        <v>2361</v>
      </c>
      <c r="Y29" s="118" t="s">
        <v>2458</v>
      </c>
      <c r="Z29" s="118" t="s">
        <v>2459</v>
      </c>
      <c r="AA29" s="118" t="s">
        <v>204</v>
      </c>
      <c r="AB29" s="118"/>
      <c r="AC29" s="118"/>
      <c r="AD29" s="300" t="s">
        <v>205</v>
      </c>
      <c r="AE29" s="118"/>
      <c r="AF29" s="299">
        <v>77386006</v>
      </c>
      <c r="AG29" s="118" t="s">
        <v>3249</v>
      </c>
      <c r="AH29" s="118"/>
      <c r="AI29" s="118"/>
      <c r="AJ29" s="118"/>
    </row>
    <row r="30" spans="1:36" ht="28" customHeight="1" x14ac:dyDescent="0.2">
      <c r="A30" s="118" t="s">
        <v>3511</v>
      </c>
      <c r="B30" s="52" t="s">
        <v>6651</v>
      </c>
      <c r="C30" s="195" t="s">
        <v>3323</v>
      </c>
      <c r="D30" s="118" t="s">
        <v>3347</v>
      </c>
      <c r="E30" s="118" t="s">
        <v>13</v>
      </c>
      <c r="F30" s="118" t="s">
        <v>17</v>
      </c>
      <c r="G30" s="118" t="s">
        <v>67</v>
      </c>
      <c r="H30" s="118" t="s">
        <v>58</v>
      </c>
      <c r="I30" s="118" t="s">
        <v>58</v>
      </c>
      <c r="J30" s="118" t="s">
        <v>58</v>
      </c>
      <c r="K30" s="118" t="s">
        <v>57</v>
      </c>
      <c r="L30" s="118" t="s">
        <v>41</v>
      </c>
      <c r="M30" s="118" t="s">
        <v>912</v>
      </c>
      <c r="N30" s="118" t="s">
        <v>3721</v>
      </c>
      <c r="O30" s="118"/>
      <c r="P30" s="764"/>
      <c r="Q30" s="118"/>
      <c r="R30" s="118"/>
      <c r="S30" s="118"/>
      <c r="T30" s="118" t="s">
        <v>2107</v>
      </c>
      <c r="U30" s="118" t="s">
        <v>2109</v>
      </c>
      <c r="V30" s="118" t="s">
        <v>2108</v>
      </c>
      <c r="W30" s="118" t="s">
        <v>2380</v>
      </c>
      <c r="X30" s="118" t="s">
        <v>2381</v>
      </c>
      <c r="Y30" s="118" t="s">
        <v>2654</v>
      </c>
      <c r="Z30" s="118" t="s">
        <v>2655</v>
      </c>
      <c r="AA30" s="118" t="s">
        <v>204</v>
      </c>
      <c r="AB30" s="118"/>
      <c r="AC30" s="118"/>
      <c r="AD30" s="118" t="s">
        <v>205</v>
      </c>
      <c r="AE30" s="118"/>
      <c r="AF30" s="299">
        <v>86569001</v>
      </c>
      <c r="AG30" s="118" t="s">
        <v>3264</v>
      </c>
      <c r="AH30" s="118"/>
      <c r="AI30" s="118"/>
      <c r="AJ30" s="118"/>
    </row>
    <row r="31" spans="1:36" ht="29.25" customHeight="1" x14ac:dyDescent="0.2">
      <c r="A31" s="118" t="s">
        <v>3511</v>
      </c>
      <c r="B31" s="52" t="s">
        <v>6652</v>
      </c>
      <c r="C31" s="47" t="s">
        <v>210</v>
      </c>
      <c r="D31" s="46" t="s">
        <v>5008</v>
      </c>
      <c r="E31" s="46" t="s">
        <v>13</v>
      </c>
      <c r="F31" s="46" t="s">
        <v>23</v>
      </c>
      <c r="G31" s="46" t="s">
        <v>13</v>
      </c>
      <c r="H31" s="46" t="s">
        <v>58</v>
      </c>
      <c r="I31" s="46" t="s">
        <v>13</v>
      </c>
      <c r="J31" s="46" t="s">
        <v>5305</v>
      </c>
      <c r="K31" s="47" t="s">
        <v>57</v>
      </c>
      <c r="L31" s="47" t="s">
        <v>41</v>
      </c>
      <c r="M31" s="47" t="s">
        <v>211</v>
      </c>
      <c r="N31" s="47"/>
      <c r="O31" s="47"/>
      <c r="P31" s="784"/>
      <c r="Q31" s="47"/>
      <c r="R31" s="47"/>
      <c r="S31" s="47"/>
      <c r="T31" s="47" t="s">
        <v>200</v>
      </c>
      <c r="U31" s="81"/>
      <c r="V31" s="81" t="s">
        <v>31</v>
      </c>
      <c r="W31" s="47" t="s">
        <v>201</v>
      </c>
      <c r="X31" s="47"/>
      <c r="Y31" s="47" t="s">
        <v>212</v>
      </c>
      <c r="Z31" s="47" t="s">
        <v>213</v>
      </c>
      <c r="AA31" s="47" t="s">
        <v>204</v>
      </c>
      <c r="AB31" s="65"/>
      <c r="AC31" s="47"/>
      <c r="AD31" s="47" t="s">
        <v>205</v>
      </c>
      <c r="AE31" s="47"/>
      <c r="AF31" s="140">
        <v>161732006</v>
      </c>
      <c r="AG31" s="44" t="s">
        <v>214</v>
      </c>
      <c r="AH31" s="47"/>
      <c r="AI31" s="47"/>
      <c r="AJ31" s="47"/>
    </row>
    <row r="32" spans="1:36" ht="29.25" customHeight="1" x14ac:dyDescent="0.2">
      <c r="A32" s="118" t="s">
        <v>3511</v>
      </c>
      <c r="B32" s="52" t="s">
        <v>6653</v>
      </c>
      <c r="C32" s="47" t="s">
        <v>215</v>
      </c>
      <c r="D32" s="46" t="s">
        <v>4991</v>
      </c>
      <c r="E32" s="65" t="s">
        <v>13</v>
      </c>
      <c r="F32" s="46" t="s">
        <v>23</v>
      </c>
      <c r="G32" s="46" t="s">
        <v>13</v>
      </c>
      <c r="H32" s="46" t="s">
        <v>58</v>
      </c>
      <c r="I32" s="46" t="s">
        <v>13</v>
      </c>
      <c r="J32" s="46" t="s">
        <v>5302</v>
      </c>
      <c r="K32" s="47" t="s">
        <v>73</v>
      </c>
      <c r="L32" s="47" t="s">
        <v>41</v>
      </c>
      <c r="M32" s="47" t="s">
        <v>211</v>
      </c>
      <c r="N32" s="47"/>
      <c r="O32" s="47"/>
      <c r="P32" s="784"/>
      <c r="Q32" s="47"/>
      <c r="R32" s="47"/>
      <c r="S32" s="47"/>
      <c r="T32" s="47" t="s">
        <v>200</v>
      </c>
      <c r="U32" s="81"/>
      <c r="V32" s="81" t="s">
        <v>31</v>
      </c>
      <c r="W32" s="47" t="s">
        <v>201</v>
      </c>
      <c r="X32" s="47"/>
      <c r="Y32" s="47" t="s">
        <v>216</v>
      </c>
      <c r="Z32" s="47" t="s">
        <v>217</v>
      </c>
      <c r="AA32" s="47" t="s">
        <v>204</v>
      </c>
      <c r="AB32" s="65"/>
      <c r="AC32" s="47"/>
      <c r="AD32" s="47" t="s">
        <v>205</v>
      </c>
      <c r="AE32" s="47"/>
      <c r="AF32" s="140">
        <v>252111009</v>
      </c>
      <c r="AG32" s="44" t="s">
        <v>218</v>
      </c>
      <c r="AH32" s="47"/>
      <c r="AI32" s="47"/>
      <c r="AJ32" s="47"/>
    </row>
    <row r="33" spans="1:36" ht="29.25" customHeight="1" x14ac:dyDescent="0.2">
      <c r="A33" s="118" t="s">
        <v>3511</v>
      </c>
      <c r="B33" s="52" t="s">
        <v>6654</v>
      </c>
      <c r="C33" s="47" t="s">
        <v>219</v>
      </c>
      <c r="D33" s="46" t="s">
        <v>220</v>
      </c>
      <c r="E33" s="65" t="s">
        <v>13</v>
      </c>
      <c r="F33" s="46" t="s">
        <v>23</v>
      </c>
      <c r="G33" s="46" t="s">
        <v>13</v>
      </c>
      <c r="H33" s="46" t="s">
        <v>58</v>
      </c>
      <c r="I33" s="46" t="s">
        <v>13</v>
      </c>
      <c r="J33" s="46" t="s">
        <v>5303</v>
      </c>
      <c r="K33" s="47" t="s">
        <v>73</v>
      </c>
      <c r="L33" s="47" t="s">
        <v>41</v>
      </c>
      <c r="M33" s="47" t="s">
        <v>211</v>
      </c>
      <c r="N33" s="47"/>
      <c r="O33" s="47"/>
      <c r="P33" s="784"/>
      <c r="Q33" s="47"/>
      <c r="R33" s="47"/>
      <c r="S33" s="47"/>
      <c r="T33" s="47" t="s">
        <v>200</v>
      </c>
      <c r="U33" s="81"/>
      <c r="V33" s="81" t="s">
        <v>31</v>
      </c>
      <c r="W33" s="47" t="s">
        <v>201</v>
      </c>
      <c r="X33" s="47"/>
      <c r="Y33" s="47" t="s">
        <v>221</v>
      </c>
      <c r="Z33" s="47" t="s">
        <v>222</v>
      </c>
      <c r="AA33" s="47" t="s">
        <v>204</v>
      </c>
      <c r="AB33" s="65"/>
      <c r="AC33" s="47"/>
      <c r="AD33" s="47" t="s">
        <v>205</v>
      </c>
      <c r="AE33" s="47"/>
      <c r="AF33" s="140">
        <v>440425000</v>
      </c>
      <c r="AG33" s="44" t="s">
        <v>223</v>
      </c>
      <c r="AH33" s="47"/>
      <c r="AI33" s="47"/>
      <c r="AJ33" s="47"/>
    </row>
    <row r="34" spans="1:36" ht="29.25" customHeight="1" x14ac:dyDescent="0.2">
      <c r="A34" s="118" t="s">
        <v>3511</v>
      </c>
      <c r="B34" s="52" t="s">
        <v>6655</v>
      </c>
      <c r="C34" s="47" t="s">
        <v>224</v>
      </c>
      <c r="D34" s="46" t="s">
        <v>5009</v>
      </c>
      <c r="E34" s="65" t="s">
        <v>13</v>
      </c>
      <c r="F34" s="46" t="s">
        <v>23</v>
      </c>
      <c r="G34" s="46" t="s">
        <v>13</v>
      </c>
      <c r="H34" s="129" t="s">
        <v>5306</v>
      </c>
      <c r="I34" s="46" t="s">
        <v>13</v>
      </c>
      <c r="J34" s="46" t="s">
        <v>58</v>
      </c>
      <c r="K34" s="47" t="s">
        <v>73</v>
      </c>
      <c r="L34" s="47" t="s">
        <v>41</v>
      </c>
      <c r="M34" s="47" t="s">
        <v>211</v>
      </c>
      <c r="N34" s="47"/>
      <c r="O34" s="47"/>
      <c r="P34" s="784"/>
      <c r="Q34" s="47"/>
      <c r="R34" s="47"/>
      <c r="S34" s="47"/>
      <c r="T34" s="47" t="s">
        <v>200</v>
      </c>
      <c r="U34" s="81"/>
      <c r="V34" s="81" t="s">
        <v>31</v>
      </c>
      <c r="W34" s="47" t="s">
        <v>201</v>
      </c>
      <c r="X34" s="47"/>
      <c r="Y34" s="47" t="s">
        <v>225</v>
      </c>
      <c r="Z34" s="47" t="s">
        <v>226</v>
      </c>
      <c r="AA34" s="47" t="s">
        <v>204</v>
      </c>
      <c r="AB34" s="65"/>
      <c r="AC34" s="47"/>
      <c r="AD34" s="47" t="s">
        <v>205</v>
      </c>
      <c r="AE34" s="47"/>
      <c r="AF34" s="140">
        <v>118212000</v>
      </c>
      <c r="AG34" s="44" t="s">
        <v>227</v>
      </c>
      <c r="AH34" s="47"/>
      <c r="AI34" s="47"/>
      <c r="AJ34" s="47"/>
    </row>
    <row r="35" spans="1:36" ht="28" customHeight="1" x14ac:dyDescent="0.2">
      <c r="A35" s="118" t="s">
        <v>209</v>
      </c>
      <c r="B35" s="52" t="s">
        <v>6656</v>
      </c>
      <c r="C35" s="195" t="s">
        <v>3387</v>
      </c>
      <c r="D35" s="118" t="s">
        <v>3386</v>
      </c>
      <c r="E35" s="118" t="s">
        <v>13</v>
      </c>
      <c r="F35" s="118" t="s">
        <v>17</v>
      </c>
      <c r="G35" s="118" t="s">
        <v>67</v>
      </c>
      <c r="H35" s="118" t="s">
        <v>13</v>
      </c>
      <c r="I35" s="299" t="s">
        <v>58</v>
      </c>
      <c r="J35" s="118" t="s">
        <v>58</v>
      </c>
      <c r="K35" s="118" t="s">
        <v>57</v>
      </c>
      <c r="L35" s="118"/>
      <c r="M35" s="118"/>
      <c r="N35" s="118" t="s">
        <v>5421</v>
      </c>
      <c r="O35" s="118" t="s">
        <v>3385</v>
      </c>
      <c r="P35" s="764" t="s">
        <v>5681</v>
      </c>
      <c r="Q35" s="118"/>
      <c r="R35" s="118"/>
      <c r="S35" s="118"/>
      <c r="T35" s="118" t="s">
        <v>2137</v>
      </c>
      <c r="U35" s="118"/>
      <c r="V35" s="118" t="s">
        <v>2139</v>
      </c>
      <c r="W35" s="118" t="s">
        <v>201</v>
      </c>
      <c r="X35" s="118"/>
      <c r="Y35" s="118" t="s">
        <v>236</v>
      </c>
      <c r="Z35" s="118"/>
      <c r="AA35" s="118" t="s">
        <v>204</v>
      </c>
      <c r="AB35" s="118"/>
      <c r="AC35" s="118"/>
      <c r="AD35" s="118" t="s">
        <v>205</v>
      </c>
      <c r="AE35" s="118"/>
      <c r="AF35" s="299" t="s">
        <v>1382</v>
      </c>
      <c r="AG35" s="118"/>
      <c r="AH35" s="118"/>
      <c r="AI35" s="118"/>
      <c r="AJ35" s="118"/>
    </row>
    <row r="36" spans="1:36" ht="28" customHeight="1" x14ac:dyDescent="0.2">
      <c r="A36" s="118" t="s">
        <v>3511</v>
      </c>
      <c r="B36" s="52" t="s">
        <v>6657</v>
      </c>
      <c r="C36" s="194" t="s">
        <v>1426</v>
      </c>
      <c r="D36" s="299" t="s">
        <v>5029</v>
      </c>
      <c r="E36" s="118" t="s">
        <v>13</v>
      </c>
      <c r="F36" s="118" t="s">
        <v>17</v>
      </c>
      <c r="G36" s="118" t="s">
        <v>67</v>
      </c>
      <c r="H36" s="118" t="s">
        <v>13</v>
      </c>
      <c r="I36" s="118" t="s">
        <v>58</v>
      </c>
      <c r="J36" s="118" t="s">
        <v>58</v>
      </c>
      <c r="K36" s="118" t="s">
        <v>57</v>
      </c>
      <c r="L36" s="118" t="s">
        <v>39</v>
      </c>
      <c r="M36" s="118"/>
      <c r="N36" s="118" t="s">
        <v>3509</v>
      </c>
      <c r="O36" s="118"/>
      <c r="P36" s="764" t="s">
        <v>5678</v>
      </c>
      <c r="Q36" s="118"/>
      <c r="R36" s="118"/>
      <c r="S36" s="118"/>
      <c r="T36" s="118" t="s">
        <v>286</v>
      </c>
      <c r="U36" s="545" t="s">
        <v>287</v>
      </c>
      <c r="V36" s="118" t="s">
        <v>288</v>
      </c>
      <c r="W36" s="118" t="s">
        <v>248</v>
      </c>
      <c r="X36" s="118" t="s">
        <v>1798</v>
      </c>
      <c r="Y36" s="118" t="s">
        <v>1569</v>
      </c>
      <c r="Z36" s="118" t="s">
        <v>2546</v>
      </c>
      <c r="AA36" s="118" t="s">
        <v>250</v>
      </c>
      <c r="AB36" s="118" t="s">
        <v>251</v>
      </c>
      <c r="AC36" s="118" t="s">
        <v>2769</v>
      </c>
      <c r="AD36" s="118" t="s">
        <v>205</v>
      </c>
      <c r="AE36" s="118"/>
      <c r="AF36" s="177" t="s">
        <v>2902</v>
      </c>
      <c r="AG36" s="299" t="s">
        <v>2903</v>
      </c>
      <c r="AH36" s="118"/>
      <c r="AI36" s="118"/>
      <c r="AJ36" s="118"/>
    </row>
    <row r="37" spans="1:36" ht="28" customHeight="1" x14ac:dyDescent="0.2">
      <c r="A37" s="118" t="s">
        <v>3511</v>
      </c>
      <c r="B37" s="52" t="s">
        <v>6658</v>
      </c>
      <c r="C37" s="195" t="s">
        <v>3550</v>
      </c>
      <c r="D37" s="118" t="s">
        <v>5010</v>
      </c>
      <c r="E37" s="118" t="s">
        <v>13</v>
      </c>
      <c r="F37" s="118" t="s">
        <v>19</v>
      </c>
      <c r="G37" s="118" t="s">
        <v>13</v>
      </c>
      <c r="H37" s="118" t="s">
        <v>13</v>
      </c>
      <c r="I37" s="118" t="s">
        <v>58</v>
      </c>
      <c r="J37" s="118" t="s">
        <v>58</v>
      </c>
      <c r="K37" s="118" t="s">
        <v>57</v>
      </c>
      <c r="L37" s="118" t="s">
        <v>41</v>
      </c>
      <c r="M37" s="118" t="s">
        <v>6181</v>
      </c>
      <c r="N37" s="118" t="s">
        <v>3715</v>
      </c>
      <c r="O37" s="118"/>
      <c r="P37" s="764" t="s">
        <v>5683</v>
      </c>
      <c r="Q37" s="118"/>
      <c r="R37" s="118"/>
      <c r="S37" s="118"/>
      <c r="T37" s="118" t="s">
        <v>200</v>
      </c>
      <c r="U37" s="118"/>
      <c r="V37" s="118" t="s">
        <v>19</v>
      </c>
      <c r="W37" s="118" t="s">
        <v>201</v>
      </c>
      <c r="X37" s="118"/>
      <c r="Y37" s="118" t="s">
        <v>2419</v>
      </c>
      <c r="Z37" s="118" t="s">
        <v>2549</v>
      </c>
      <c r="AA37" s="525" t="s">
        <v>204</v>
      </c>
      <c r="AB37" s="118"/>
      <c r="AC37" s="118"/>
      <c r="AD37" s="118" t="s">
        <v>205</v>
      </c>
      <c r="AE37" s="118"/>
      <c r="AF37" s="299">
        <v>413946009</v>
      </c>
      <c r="AG37" s="118" t="s">
        <v>2944</v>
      </c>
      <c r="AH37" s="118"/>
      <c r="AI37" s="118"/>
      <c r="AJ37" s="118"/>
    </row>
    <row r="38" spans="1:36" ht="28" customHeight="1" x14ac:dyDescent="0.2">
      <c r="A38" s="118" t="s">
        <v>3511</v>
      </c>
      <c r="B38" s="52" t="s">
        <v>6659</v>
      </c>
      <c r="C38" s="195" t="s">
        <v>3620</v>
      </c>
      <c r="D38" s="118" t="s">
        <v>5011</v>
      </c>
      <c r="E38" s="118" t="s">
        <v>13</v>
      </c>
      <c r="F38" s="118" t="s">
        <v>17</v>
      </c>
      <c r="G38" s="118" t="s">
        <v>67</v>
      </c>
      <c r="H38" s="118" t="s">
        <v>13</v>
      </c>
      <c r="I38" s="299" t="s">
        <v>58</v>
      </c>
      <c r="J38" s="118" t="s">
        <v>58</v>
      </c>
      <c r="K38" s="118" t="s">
        <v>57</v>
      </c>
      <c r="L38" s="118" t="s">
        <v>40</v>
      </c>
      <c r="M38" s="118"/>
      <c r="N38" s="118" t="s">
        <v>5762</v>
      </c>
      <c r="O38" s="118" t="s">
        <v>5162</v>
      </c>
      <c r="P38" s="764" t="s">
        <v>5678</v>
      </c>
      <c r="Q38" s="118"/>
      <c r="R38" s="118"/>
      <c r="S38" s="118"/>
      <c r="T38" s="118" t="s">
        <v>2137</v>
      </c>
      <c r="U38" s="118"/>
      <c r="V38" s="118" t="s">
        <v>2139</v>
      </c>
      <c r="W38" s="118" t="s">
        <v>201</v>
      </c>
      <c r="X38" s="118"/>
      <c r="Y38" s="118" t="s">
        <v>2487</v>
      </c>
      <c r="Z38" s="118" t="s">
        <v>2488</v>
      </c>
      <c r="AA38" s="118" t="s">
        <v>204</v>
      </c>
      <c r="AB38" s="118"/>
      <c r="AC38" s="118"/>
      <c r="AD38" s="118" t="s">
        <v>205</v>
      </c>
      <c r="AE38" s="118"/>
      <c r="AF38" s="299">
        <v>413947000</v>
      </c>
      <c r="AG38" s="118" t="s">
        <v>2982</v>
      </c>
      <c r="AH38" s="118"/>
      <c r="AI38" s="118"/>
      <c r="AJ38" s="118"/>
    </row>
    <row r="39" spans="1:36" ht="43" customHeight="1" x14ac:dyDescent="0.2">
      <c r="A39" s="118" t="s">
        <v>3511</v>
      </c>
      <c r="B39" s="52" t="s">
        <v>6660</v>
      </c>
      <c r="C39" s="195" t="s">
        <v>3557</v>
      </c>
      <c r="D39" s="118" t="s">
        <v>3436</v>
      </c>
      <c r="E39" s="118" t="s">
        <v>13</v>
      </c>
      <c r="F39" s="118" t="s">
        <v>19</v>
      </c>
      <c r="G39" s="118" t="s">
        <v>13</v>
      </c>
      <c r="H39" s="118" t="s">
        <v>13</v>
      </c>
      <c r="I39" s="299" t="s">
        <v>58</v>
      </c>
      <c r="J39" s="118" t="s">
        <v>58</v>
      </c>
      <c r="K39" s="118" t="s">
        <v>57</v>
      </c>
      <c r="L39" s="118" t="s">
        <v>41</v>
      </c>
      <c r="M39" s="118" t="s">
        <v>5163</v>
      </c>
      <c r="N39" s="118" t="s">
        <v>3713</v>
      </c>
      <c r="O39" s="118"/>
      <c r="P39" s="764" t="s">
        <v>5681</v>
      </c>
      <c r="Q39" s="118"/>
      <c r="R39" s="118"/>
      <c r="S39" s="118"/>
      <c r="T39" s="118" t="s">
        <v>2137</v>
      </c>
      <c r="U39" s="118"/>
      <c r="V39" s="118" t="s">
        <v>19</v>
      </c>
      <c r="W39" s="118" t="s">
        <v>201</v>
      </c>
      <c r="X39" s="118"/>
      <c r="Y39" s="118" t="s">
        <v>2487</v>
      </c>
      <c r="Z39" s="118" t="s">
        <v>2488</v>
      </c>
      <c r="AA39" s="118" t="s">
        <v>204</v>
      </c>
      <c r="AB39" s="118"/>
      <c r="AC39" s="118"/>
      <c r="AD39" s="118" t="s">
        <v>205</v>
      </c>
      <c r="AE39" s="118"/>
      <c r="AF39" s="299">
        <v>413947000</v>
      </c>
      <c r="AG39" s="118" t="s">
        <v>2982</v>
      </c>
      <c r="AH39" s="118"/>
      <c r="AI39" s="118"/>
      <c r="AJ39" s="118"/>
    </row>
    <row r="40" spans="1:36" ht="43" customHeight="1" x14ac:dyDescent="0.2">
      <c r="A40" s="908" t="s">
        <v>3511</v>
      </c>
      <c r="B40" s="909" t="s">
        <v>6661</v>
      </c>
      <c r="C40" s="908" t="s">
        <v>7720</v>
      </c>
      <c r="D40" s="908" t="s">
        <v>7721</v>
      </c>
      <c r="E40" s="118" t="s">
        <v>13</v>
      </c>
      <c r="F40" s="118" t="s">
        <v>17</v>
      </c>
      <c r="G40" s="118" t="s">
        <v>67</v>
      </c>
      <c r="H40" s="118" t="s">
        <v>13</v>
      </c>
      <c r="I40" s="299" t="s">
        <v>58</v>
      </c>
      <c r="J40" s="118" t="s">
        <v>58</v>
      </c>
      <c r="K40" s="118"/>
      <c r="L40" s="118"/>
      <c r="M40" s="118"/>
      <c r="N40" s="118"/>
      <c r="O40" s="118"/>
      <c r="P40" s="764"/>
      <c r="Q40" s="118"/>
      <c r="R40" s="118"/>
      <c r="S40" s="118"/>
      <c r="T40" s="118"/>
      <c r="U40" s="118"/>
      <c r="V40" s="118"/>
      <c r="W40" s="118"/>
      <c r="X40" s="118"/>
      <c r="Y40" s="118"/>
      <c r="Z40" s="118"/>
      <c r="AA40" s="118"/>
      <c r="AB40" s="118"/>
      <c r="AC40" s="118"/>
      <c r="AD40" s="118"/>
      <c r="AE40" s="118"/>
      <c r="AF40" s="299"/>
      <c r="AG40" s="118"/>
      <c r="AH40" s="118"/>
      <c r="AI40" s="118"/>
      <c r="AJ40" s="118"/>
    </row>
    <row r="41" spans="1:36" ht="28" customHeight="1" x14ac:dyDescent="0.2">
      <c r="A41" s="562" t="s">
        <v>3511</v>
      </c>
      <c r="B41" s="880" t="s">
        <v>6662</v>
      </c>
      <c r="C41" s="548" t="s">
        <v>4286</v>
      </c>
      <c r="D41" s="547" t="s">
        <v>4288</v>
      </c>
      <c r="E41" s="547" t="s">
        <v>11</v>
      </c>
      <c r="F41" s="547" t="s">
        <v>26</v>
      </c>
      <c r="G41" s="547" t="s">
        <v>67</v>
      </c>
      <c r="H41" s="547" t="s">
        <v>13</v>
      </c>
      <c r="I41" s="547" t="s">
        <v>58</v>
      </c>
      <c r="J41" s="547" t="s">
        <v>58</v>
      </c>
      <c r="K41" s="547" t="s">
        <v>57</v>
      </c>
      <c r="L41" s="547" t="s">
        <v>41</v>
      </c>
      <c r="M41" s="547" t="s">
        <v>3559</v>
      </c>
      <c r="N41" s="547" t="s">
        <v>5763</v>
      </c>
      <c r="O41" s="547"/>
      <c r="P41" s="785" t="s">
        <v>5678</v>
      </c>
      <c r="Q41" s="547"/>
      <c r="R41" s="547"/>
      <c r="S41" s="547"/>
      <c r="T41" s="547"/>
      <c r="U41" s="547"/>
      <c r="V41" s="547"/>
      <c r="W41" s="547"/>
      <c r="X41" s="547"/>
      <c r="Y41" s="547"/>
      <c r="Z41" s="547"/>
      <c r="AA41" s="549"/>
      <c r="AB41" s="547"/>
      <c r="AC41" s="547"/>
      <c r="AD41" s="547"/>
      <c r="AE41" s="547"/>
      <c r="AF41" s="550"/>
      <c r="AG41" s="547"/>
      <c r="AH41" s="547"/>
      <c r="AI41" s="547"/>
      <c r="AJ41" s="547"/>
    </row>
    <row r="42" spans="1:36" ht="28" customHeight="1" x14ac:dyDescent="0.2">
      <c r="A42" s="118" t="s">
        <v>3511</v>
      </c>
      <c r="B42" s="52" t="s">
        <v>6663</v>
      </c>
      <c r="C42" s="226" t="s">
        <v>3549</v>
      </c>
      <c r="D42" s="118" t="s">
        <v>5026</v>
      </c>
      <c r="E42" s="118" t="s">
        <v>14</v>
      </c>
      <c r="F42" s="118" t="s">
        <v>27</v>
      </c>
      <c r="G42" s="118" t="s">
        <v>3549</v>
      </c>
      <c r="H42" s="118" t="s">
        <v>13</v>
      </c>
      <c r="I42" s="118" t="s">
        <v>58</v>
      </c>
      <c r="J42" s="118" t="s">
        <v>58</v>
      </c>
      <c r="K42" s="118" t="s">
        <v>57</v>
      </c>
      <c r="L42" s="118" t="s">
        <v>41</v>
      </c>
      <c r="M42" s="118"/>
      <c r="N42" s="118"/>
      <c r="O42" s="118"/>
      <c r="P42" s="764" t="s">
        <v>5684</v>
      </c>
      <c r="Q42" s="118"/>
      <c r="R42" s="118"/>
      <c r="S42" s="118"/>
      <c r="T42" s="118"/>
      <c r="U42" s="118"/>
      <c r="V42" s="118"/>
      <c r="W42" s="118"/>
      <c r="X42" s="118"/>
      <c r="Y42" s="118"/>
      <c r="Z42" s="118"/>
      <c r="AA42" s="525"/>
      <c r="AB42" s="118"/>
      <c r="AC42" s="118"/>
      <c r="AD42" s="118"/>
      <c r="AE42" s="118"/>
      <c r="AF42" s="299"/>
      <c r="AG42" s="118"/>
      <c r="AH42" s="118"/>
      <c r="AI42" s="118"/>
      <c r="AJ42" s="118"/>
    </row>
    <row r="43" spans="1:36" ht="28" customHeight="1" x14ac:dyDescent="0.2">
      <c r="A43" s="118" t="s">
        <v>3511</v>
      </c>
      <c r="B43" s="52" t="s">
        <v>6664</v>
      </c>
      <c r="C43" s="226" t="s">
        <v>4285</v>
      </c>
      <c r="D43" s="118" t="s">
        <v>4287</v>
      </c>
      <c r="E43" s="118" t="s">
        <v>14</v>
      </c>
      <c r="F43" s="118" t="s">
        <v>27</v>
      </c>
      <c r="G43" s="118" t="s">
        <v>4285</v>
      </c>
      <c r="H43" s="118" t="s">
        <v>13</v>
      </c>
      <c r="I43" s="118" t="s">
        <v>58</v>
      </c>
      <c r="J43" s="118" t="s">
        <v>58</v>
      </c>
      <c r="K43" s="118" t="s">
        <v>57</v>
      </c>
      <c r="L43" s="118" t="s">
        <v>41</v>
      </c>
      <c r="M43" s="118"/>
      <c r="N43" s="118"/>
      <c r="O43" s="118"/>
      <c r="P43" s="764"/>
      <c r="Q43" s="118"/>
      <c r="R43" s="118"/>
      <c r="S43" s="118"/>
      <c r="T43" s="118"/>
      <c r="U43" s="118"/>
      <c r="V43" s="118"/>
      <c r="W43" s="118"/>
      <c r="X43" s="118"/>
      <c r="Y43" s="118"/>
      <c r="Z43" s="118"/>
      <c r="AA43" s="525"/>
      <c r="AB43" s="118"/>
      <c r="AC43" s="118"/>
      <c r="AD43" s="118"/>
      <c r="AE43" s="118"/>
      <c r="AF43" s="299"/>
      <c r="AG43" s="118"/>
      <c r="AH43" s="118"/>
      <c r="AI43" s="118"/>
      <c r="AJ43" s="118"/>
    </row>
    <row r="44" spans="1:36" ht="28" customHeight="1" x14ac:dyDescent="0.2">
      <c r="A44" s="118" t="s">
        <v>3511</v>
      </c>
      <c r="B44" s="52" t="s">
        <v>6665</v>
      </c>
      <c r="C44" s="194" t="s">
        <v>4403</v>
      </c>
      <c r="D44" s="118" t="s">
        <v>5012</v>
      </c>
      <c r="E44" s="118" t="s">
        <v>13</v>
      </c>
      <c r="F44" s="118" t="s">
        <v>19</v>
      </c>
      <c r="G44" s="118" t="s">
        <v>13</v>
      </c>
      <c r="H44" s="118" t="s">
        <v>4404</v>
      </c>
      <c r="I44" s="118" t="s">
        <v>58</v>
      </c>
      <c r="J44" s="118" t="s">
        <v>58</v>
      </c>
      <c r="K44" s="118" t="s">
        <v>57</v>
      </c>
      <c r="L44" s="118" t="s">
        <v>41</v>
      </c>
      <c r="M44" s="118" t="s">
        <v>5313</v>
      </c>
      <c r="N44" s="118"/>
      <c r="O44" s="118"/>
      <c r="P44" s="764" t="s">
        <v>5684</v>
      </c>
      <c r="Q44" s="118"/>
      <c r="R44" s="118"/>
      <c r="S44" s="118"/>
      <c r="T44" s="118" t="s">
        <v>200</v>
      </c>
      <c r="U44" s="118"/>
      <c r="V44" s="118" t="s">
        <v>19</v>
      </c>
      <c r="W44" s="118" t="s">
        <v>201</v>
      </c>
      <c r="X44" s="118"/>
      <c r="Y44" s="118" t="s">
        <v>2419</v>
      </c>
      <c r="Z44" s="118" t="s">
        <v>2549</v>
      </c>
      <c r="AA44" s="525" t="s">
        <v>204</v>
      </c>
      <c r="AB44" s="118"/>
      <c r="AC44" s="118"/>
      <c r="AD44" s="118" t="s">
        <v>205</v>
      </c>
      <c r="AE44" s="118"/>
      <c r="AF44" s="299">
        <v>413946009</v>
      </c>
      <c r="AG44" s="118" t="s">
        <v>2944</v>
      </c>
      <c r="AH44" s="118"/>
      <c r="AI44" s="118"/>
      <c r="AJ44" s="118"/>
    </row>
    <row r="45" spans="1:36" ht="28" customHeight="1" x14ac:dyDescent="0.2">
      <c r="A45" s="118" t="s">
        <v>3511</v>
      </c>
      <c r="B45" s="52" t="s">
        <v>6666</v>
      </c>
      <c r="C45" s="195" t="s">
        <v>3632</v>
      </c>
      <c r="D45" s="118" t="s">
        <v>3936</v>
      </c>
      <c r="E45" s="118" t="s">
        <v>13</v>
      </c>
      <c r="F45" s="118" t="s">
        <v>23</v>
      </c>
      <c r="G45" s="118" t="s">
        <v>13</v>
      </c>
      <c r="H45" s="118" t="s">
        <v>5307</v>
      </c>
      <c r="I45" s="118" t="s">
        <v>32</v>
      </c>
      <c r="J45" s="118" t="s">
        <v>58</v>
      </c>
      <c r="K45" s="118" t="s">
        <v>73</v>
      </c>
      <c r="L45" s="118" t="s">
        <v>41</v>
      </c>
      <c r="M45" s="118" t="s">
        <v>5934</v>
      </c>
      <c r="N45" s="118"/>
      <c r="O45" s="118" t="s">
        <v>3634</v>
      </c>
      <c r="P45" s="764"/>
      <c r="Q45" s="118"/>
      <c r="R45" s="118"/>
      <c r="S45" s="118"/>
      <c r="T45" s="118"/>
      <c r="U45" s="118"/>
      <c r="V45" s="118"/>
      <c r="W45" s="118"/>
      <c r="X45" s="118"/>
      <c r="Y45" s="118"/>
      <c r="Z45" s="118"/>
      <c r="AA45" s="525"/>
      <c r="AB45" s="118"/>
      <c r="AC45" s="118"/>
      <c r="AD45" s="118"/>
      <c r="AE45" s="118"/>
      <c r="AF45" s="299"/>
      <c r="AG45" s="118"/>
      <c r="AH45" s="118"/>
      <c r="AI45" s="118"/>
      <c r="AJ45" s="118"/>
    </row>
    <row r="46" spans="1:36" ht="28" customHeight="1" x14ac:dyDescent="0.2">
      <c r="A46" s="118" t="s">
        <v>3511</v>
      </c>
      <c r="B46" s="52" t="s">
        <v>6667</v>
      </c>
      <c r="C46" s="195" t="s">
        <v>3551</v>
      </c>
      <c r="D46" s="118" t="s">
        <v>5013</v>
      </c>
      <c r="E46" s="118" t="s">
        <v>13</v>
      </c>
      <c r="F46" s="118" t="s">
        <v>19</v>
      </c>
      <c r="G46" s="118" t="s">
        <v>13</v>
      </c>
      <c r="H46" s="118" t="s">
        <v>13</v>
      </c>
      <c r="I46" s="118" t="s">
        <v>58</v>
      </c>
      <c r="J46" s="118" t="s">
        <v>58</v>
      </c>
      <c r="K46" s="118" t="s">
        <v>73</v>
      </c>
      <c r="L46" s="118"/>
      <c r="M46" s="118" t="s">
        <v>3604</v>
      </c>
      <c r="N46" s="118"/>
      <c r="O46" s="118" t="s">
        <v>794</v>
      </c>
      <c r="P46" s="764" t="s">
        <v>5359</v>
      </c>
      <c r="Q46" s="118"/>
      <c r="R46" s="118"/>
      <c r="S46" s="118"/>
      <c r="T46" s="118" t="s">
        <v>200</v>
      </c>
      <c r="U46" s="118"/>
      <c r="V46" s="118" t="s">
        <v>19</v>
      </c>
      <c r="W46" s="118" t="s">
        <v>201</v>
      </c>
      <c r="X46" s="118"/>
      <c r="Y46" s="118" t="s">
        <v>2419</v>
      </c>
      <c r="Z46" s="118" t="s">
        <v>2420</v>
      </c>
      <c r="AA46" s="525" t="s">
        <v>204</v>
      </c>
      <c r="AB46" s="118"/>
      <c r="AC46" s="118"/>
      <c r="AD46" s="118" t="s">
        <v>205</v>
      </c>
      <c r="AE46" s="118"/>
      <c r="AF46" s="299">
        <v>413946009</v>
      </c>
      <c r="AG46" s="118" t="s">
        <v>2944</v>
      </c>
      <c r="AH46" s="118"/>
      <c r="AI46" s="118"/>
      <c r="AJ46" s="118"/>
    </row>
    <row r="47" spans="1:36" ht="28" customHeight="1" x14ac:dyDescent="0.2">
      <c r="A47" s="118" t="s">
        <v>3511</v>
      </c>
      <c r="B47" s="52" t="s">
        <v>6668</v>
      </c>
      <c r="C47" s="194" t="s">
        <v>4173</v>
      </c>
      <c r="D47" s="118" t="s">
        <v>5027</v>
      </c>
      <c r="E47" s="118" t="s">
        <v>11</v>
      </c>
      <c r="F47" s="118" t="s">
        <v>17</v>
      </c>
      <c r="G47" s="299" t="s">
        <v>13</v>
      </c>
      <c r="H47" s="118" t="s">
        <v>13</v>
      </c>
      <c r="I47" s="118" t="s">
        <v>58</v>
      </c>
      <c r="J47" s="118" t="s">
        <v>58</v>
      </c>
      <c r="K47" s="118" t="s">
        <v>57</v>
      </c>
      <c r="L47" s="118"/>
      <c r="M47" s="118"/>
      <c r="N47" s="118"/>
      <c r="O47" s="118"/>
      <c r="P47" s="764"/>
      <c r="Q47" s="118"/>
      <c r="R47" s="541"/>
      <c r="S47" s="118"/>
      <c r="T47" s="118" t="s">
        <v>200</v>
      </c>
      <c r="U47" s="118"/>
      <c r="V47" s="118"/>
      <c r="W47" s="118" t="s">
        <v>201</v>
      </c>
      <c r="X47" s="118"/>
      <c r="Y47" s="118" t="s">
        <v>2550</v>
      </c>
      <c r="Z47" s="118" t="s">
        <v>2551</v>
      </c>
      <c r="AA47" s="118" t="s">
        <v>204</v>
      </c>
      <c r="AB47" s="118"/>
      <c r="AC47" s="118"/>
      <c r="AD47" s="118" t="s">
        <v>205</v>
      </c>
      <c r="AE47" s="118"/>
      <c r="AF47" s="299">
        <v>413946009</v>
      </c>
      <c r="AG47" s="118" t="s">
        <v>2944</v>
      </c>
      <c r="AH47" s="118"/>
      <c r="AI47" s="118"/>
      <c r="AJ47" s="118"/>
    </row>
    <row r="48" spans="1:36" ht="28" customHeight="1" x14ac:dyDescent="0.2">
      <c r="A48" s="118" t="s">
        <v>3511</v>
      </c>
      <c r="B48" s="52" t="s">
        <v>6669</v>
      </c>
      <c r="C48" s="195" t="s">
        <v>4040</v>
      </c>
      <c r="D48" s="118" t="s">
        <v>3584</v>
      </c>
      <c r="E48" s="118" t="s">
        <v>13</v>
      </c>
      <c r="F48" s="118" t="s">
        <v>19</v>
      </c>
      <c r="G48" s="118" t="s">
        <v>13</v>
      </c>
      <c r="H48" s="299" t="s">
        <v>13</v>
      </c>
      <c r="I48" s="299" t="s">
        <v>58</v>
      </c>
      <c r="J48" s="118" t="s">
        <v>58</v>
      </c>
      <c r="K48" s="118" t="s">
        <v>57</v>
      </c>
      <c r="L48" s="118"/>
      <c r="M48" s="118"/>
      <c r="N48" s="118"/>
      <c r="O48" s="118"/>
      <c r="P48" s="764"/>
      <c r="Q48" s="118"/>
      <c r="R48" s="118"/>
      <c r="S48" s="118"/>
      <c r="T48" s="118" t="s">
        <v>2137</v>
      </c>
      <c r="U48" s="118"/>
      <c r="V48" s="118" t="s">
        <v>19</v>
      </c>
      <c r="W48" s="118" t="s">
        <v>201</v>
      </c>
      <c r="X48" s="118"/>
      <c r="Y48" s="118" t="s">
        <v>2661</v>
      </c>
      <c r="Z48" s="118" t="s">
        <v>2662</v>
      </c>
      <c r="AA48" s="118" t="s">
        <v>204</v>
      </c>
      <c r="AB48" s="118"/>
      <c r="AC48" s="118"/>
      <c r="AD48" s="195" t="s">
        <v>205</v>
      </c>
      <c r="AE48" s="195"/>
      <c r="AF48" s="194">
        <v>410671006</v>
      </c>
      <c r="AG48" s="195" t="s">
        <v>1470</v>
      </c>
      <c r="AH48" s="118"/>
      <c r="AI48" s="118"/>
      <c r="AJ48" s="118"/>
    </row>
    <row r="49" spans="1:36" ht="28" customHeight="1" x14ac:dyDescent="0.2">
      <c r="A49" s="562" t="s">
        <v>3511</v>
      </c>
      <c r="B49" s="880" t="s">
        <v>6670</v>
      </c>
      <c r="C49" s="551" t="s">
        <v>1040</v>
      </c>
      <c r="D49" s="547" t="s">
        <v>3378</v>
      </c>
      <c r="E49" s="547" t="s">
        <v>11</v>
      </c>
      <c r="F49" s="547" t="s">
        <v>26</v>
      </c>
      <c r="G49" s="547" t="s">
        <v>13</v>
      </c>
      <c r="H49" s="550" t="s">
        <v>13</v>
      </c>
      <c r="I49" s="550" t="s">
        <v>58</v>
      </c>
      <c r="J49" s="547" t="s">
        <v>58</v>
      </c>
      <c r="K49" s="547" t="s">
        <v>57</v>
      </c>
      <c r="L49" s="547"/>
      <c r="M49" s="547"/>
      <c r="N49" s="547"/>
      <c r="O49" s="547"/>
      <c r="P49" s="785"/>
      <c r="Q49" s="547"/>
      <c r="R49" s="547"/>
      <c r="S49" s="547"/>
      <c r="T49" s="547" t="s">
        <v>2137</v>
      </c>
      <c r="U49" s="547"/>
      <c r="V49" s="547" t="s">
        <v>2138</v>
      </c>
      <c r="W49" s="547" t="s">
        <v>201</v>
      </c>
      <c r="X49" s="547"/>
      <c r="Y49" s="547" t="s">
        <v>2636</v>
      </c>
      <c r="Z49" s="547" t="s">
        <v>2637</v>
      </c>
      <c r="AA49" s="547" t="s">
        <v>204</v>
      </c>
      <c r="AB49" s="547"/>
      <c r="AC49" s="547"/>
      <c r="AD49" s="547" t="s">
        <v>205</v>
      </c>
      <c r="AE49" s="547"/>
      <c r="AF49" s="550">
        <v>398321007</v>
      </c>
      <c r="AG49" s="547" t="s">
        <v>2991</v>
      </c>
      <c r="AH49" s="547"/>
      <c r="AI49" s="547"/>
      <c r="AJ49" s="547"/>
    </row>
    <row r="50" spans="1:36" ht="28" customHeight="1" x14ac:dyDescent="0.2">
      <c r="A50" s="118" t="s">
        <v>3511</v>
      </c>
      <c r="B50" s="52" t="s">
        <v>6671</v>
      </c>
      <c r="C50" s="195" t="s">
        <v>3645</v>
      </c>
      <c r="D50" s="118" t="s">
        <v>5028</v>
      </c>
      <c r="E50" s="118" t="s">
        <v>13</v>
      </c>
      <c r="F50" s="118" t="s">
        <v>19</v>
      </c>
      <c r="G50" s="118" t="s">
        <v>13</v>
      </c>
      <c r="H50" s="118" t="s">
        <v>13</v>
      </c>
      <c r="I50" s="118" t="s">
        <v>58</v>
      </c>
      <c r="J50" s="118" t="s">
        <v>58</v>
      </c>
      <c r="K50" s="118" t="s">
        <v>57</v>
      </c>
      <c r="L50" s="118"/>
      <c r="M50" s="118"/>
      <c r="N50" s="118"/>
      <c r="O50" s="118"/>
      <c r="P50" s="764" t="s">
        <v>5721</v>
      </c>
      <c r="Q50" s="118"/>
      <c r="R50" s="541"/>
      <c r="S50" s="118"/>
      <c r="T50" s="118" t="s">
        <v>200</v>
      </c>
      <c r="U50" s="118"/>
      <c r="V50" s="118" t="s">
        <v>19</v>
      </c>
      <c r="W50" s="118" t="s">
        <v>201</v>
      </c>
      <c r="X50" s="118"/>
      <c r="Y50" s="118" t="s">
        <v>2552</v>
      </c>
      <c r="Z50" s="118" t="s">
        <v>2553</v>
      </c>
      <c r="AA50" s="118" t="s">
        <v>204</v>
      </c>
      <c r="AB50" s="118"/>
      <c r="AC50" s="118"/>
      <c r="AD50" s="118" t="s">
        <v>205</v>
      </c>
      <c r="AE50" s="118"/>
      <c r="AF50" s="299">
        <v>413946009</v>
      </c>
      <c r="AG50" s="118" t="s">
        <v>2944</v>
      </c>
      <c r="AH50" s="118"/>
      <c r="AI50" s="118"/>
      <c r="AJ50" s="118"/>
    </row>
    <row r="51" spans="1:36" ht="28" customHeight="1" x14ac:dyDescent="0.2">
      <c r="A51" s="118" t="s">
        <v>3511</v>
      </c>
      <c r="B51" s="52" t="s">
        <v>6672</v>
      </c>
      <c r="C51" s="195" t="s">
        <v>3608</v>
      </c>
      <c r="D51" s="118" t="s">
        <v>5014</v>
      </c>
      <c r="E51" s="118" t="s">
        <v>13</v>
      </c>
      <c r="F51" s="118" t="s">
        <v>23</v>
      </c>
      <c r="G51" s="118" t="s">
        <v>13</v>
      </c>
      <c r="H51" s="118" t="s">
        <v>5308</v>
      </c>
      <c r="I51" s="118" t="s">
        <v>30</v>
      </c>
      <c r="J51" s="118" t="s">
        <v>3617</v>
      </c>
      <c r="K51" s="118" t="s">
        <v>73</v>
      </c>
      <c r="L51" s="118" t="s">
        <v>41</v>
      </c>
      <c r="M51" s="118"/>
      <c r="N51" s="118"/>
      <c r="O51" s="118"/>
      <c r="P51" s="764" t="s">
        <v>5691</v>
      </c>
      <c r="Q51" s="118"/>
      <c r="R51" s="541"/>
      <c r="S51" s="118"/>
      <c r="T51" s="118"/>
      <c r="U51" s="118"/>
      <c r="V51" s="118"/>
      <c r="W51" s="118"/>
      <c r="X51" s="118"/>
      <c r="Y51" s="118"/>
      <c r="Z51" s="118"/>
      <c r="AA51" s="118"/>
      <c r="AB51" s="118"/>
      <c r="AC51" s="118"/>
      <c r="AD51" s="118"/>
      <c r="AE51" s="118"/>
      <c r="AF51" s="299"/>
      <c r="AG51" s="118"/>
      <c r="AH51" s="118"/>
      <c r="AI51" s="118"/>
      <c r="AJ51" s="118"/>
    </row>
    <row r="52" spans="1:36" ht="28" customHeight="1" x14ac:dyDescent="0.2">
      <c r="A52" s="118" t="s">
        <v>3511</v>
      </c>
      <c r="B52" s="52" t="s">
        <v>6673</v>
      </c>
      <c r="C52" s="195" t="s">
        <v>4039</v>
      </c>
      <c r="D52" s="118" t="s">
        <v>4038</v>
      </c>
      <c r="E52" s="118" t="s">
        <v>11</v>
      </c>
      <c r="F52" s="118" t="s">
        <v>26</v>
      </c>
      <c r="G52" s="118" t="s">
        <v>13</v>
      </c>
      <c r="H52" s="118" t="s">
        <v>7734</v>
      </c>
      <c r="I52" s="299" t="s">
        <v>58</v>
      </c>
      <c r="J52" s="118" t="s">
        <v>58</v>
      </c>
      <c r="K52" s="118" t="s">
        <v>73</v>
      </c>
      <c r="L52" s="118" t="s">
        <v>41</v>
      </c>
      <c r="M52" s="118" t="s">
        <v>5314</v>
      </c>
      <c r="N52" s="118"/>
      <c r="O52" s="118"/>
      <c r="P52" s="764"/>
      <c r="Q52" s="118"/>
      <c r="R52" s="118"/>
      <c r="S52" s="118"/>
      <c r="T52" s="118"/>
      <c r="U52" s="118"/>
      <c r="V52" s="118"/>
      <c r="W52" s="118"/>
      <c r="X52" s="118"/>
      <c r="Y52" s="118"/>
      <c r="Z52" s="118"/>
      <c r="AA52" s="525"/>
      <c r="AB52" s="118"/>
      <c r="AC52" s="118"/>
      <c r="AD52" s="118"/>
      <c r="AE52" s="118"/>
      <c r="AF52" s="299"/>
      <c r="AG52" s="118"/>
      <c r="AH52" s="118"/>
      <c r="AI52" s="118"/>
      <c r="AJ52" s="118"/>
    </row>
    <row r="53" spans="1:36" ht="45" x14ac:dyDescent="0.2">
      <c r="A53" s="118" t="s">
        <v>3511</v>
      </c>
      <c r="B53" s="52" t="s">
        <v>6674</v>
      </c>
      <c r="C53" s="59" t="s">
        <v>4426</v>
      </c>
      <c r="D53" s="59" t="s">
        <v>5030</v>
      </c>
      <c r="E53" s="59" t="s">
        <v>11</v>
      </c>
      <c r="F53" s="59" t="s">
        <v>26</v>
      </c>
      <c r="G53" s="59" t="s">
        <v>13</v>
      </c>
      <c r="H53" s="47" t="s">
        <v>13</v>
      </c>
      <c r="I53" s="70" t="s">
        <v>13</v>
      </c>
      <c r="J53" s="59" t="s">
        <v>58</v>
      </c>
      <c r="K53" s="59" t="s">
        <v>57</v>
      </c>
      <c r="L53" s="59" t="s">
        <v>41</v>
      </c>
      <c r="M53" s="59"/>
      <c r="N53" s="59"/>
      <c r="O53" s="59"/>
      <c r="P53" s="786"/>
      <c r="Q53" s="59"/>
      <c r="R53" s="59"/>
      <c r="S53" s="59"/>
      <c r="T53" s="133" t="s">
        <v>200</v>
      </c>
      <c r="U53" s="59"/>
      <c r="V53" s="59" t="s">
        <v>4427</v>
      </c>
      <c r="W53" s="59" t="s">
        <v>201</v>
      </c>
      <c r="X53" s="59"/>
      <c r="Y53" s="59" t="s">
        <v>2485</v>
      </c>
      <c r="Z53" s="59" t="s">
        <v>2486</v>
      </c>
      <c r="AA53" s="65" t="s">
        <v>204</v>
      </c>
      <c r="AB53" s="59"/>
      <c r="AC53" s="59"/>
      <c r="AD53" s="59"/>
      <c r="AE53" s="59"/>
      <c r="AF53" s="70"/>
      <c r="AG53" s="59"/>
      <c r="AH53" s="59"/>
      <c r="AI53" s="59"/>
      <c r="AJ53" s="59"/>
    </row>
    <row r="54" spans="1:36" ht="30" x14ac:dyDescent="0.2">
      <c r="A54" s="118" t="s">
        <v>3511</v>
      </c>
      <c r="B54" s="52" t="s">
        <v>6675</v>
      </c>
      <c r="C54" s="216" t="s">
        <v>4690</v>
      </c>
      <c r="D54" s="59" t="s">
        <v>4696</v>
      </c>
      <c r="E54" s="59" t="s">
        <v>14</v>
      </c>
      <c r="F54" s="59" t="s">
        <v>27</v>
      </c>
      <c r="G54" s="59" t="s">
        <v>13</v>
      </c>
      <c r="H54" s="47"/>
      <c r="I54" s="70"/>
      <c r="J54" s="59"/>
      <c r="K54" s="59"/>
      <c r="L54" s="59"/>
      <c r="M54" s="59"/>
      <c r="N54" s="59"/>
      <c r="O54" s="59"/>
      <c r="P54" s="786"/>
      <c r="Q54" s="59"/>
      <c r="R54" s="59"/>
      <c r="S54" s="59"/>
      <c r="T54" s="133"/>
      <c r="U54" s="59"/>
      <c r="V54" s="59"/>
      <c r="W54" s="59"/>
      <c r="X54" s="59"/>
      <c r="Y54" s="59"/>
      <c r="Z54" s="59"/>
      <c r="AA54" s="65"/>
      <c r="AB54" s="59"/>
      <c r="AC54" s="59"/>
      <c r="AD54" s="59"/>
      <c r="AE54" s="59"/>
      <c r="AF54" s="70"/>
      <c r="AG54" s="59"/>
      <c r="AH54" s="59"/>
      <c r="AI54" s="59"/>
      <c r="AJ54" s="59"/>
    </row>
    <row r="55" spans="1:36" ht="30" x14ac:dyDescent="0.2">
      <c r="A55" s="118" t="s">
        <v>3511</v>
      </c>
      <c r="B55" s="52" t="s">
        <v>6676</v>
      </c>
      <c r="C55" s="216" t="s">
        <v>4691</v>
      </c>
      <c r="D55" s="59" t="s">
        <v>4694</v>
      </c>
      <c r="E55" s="59" t="s">
        <v>14</v>
      </c>
      <c r="F55" s="59" t="s">
        <v>27</v>
      </c>
      <c r="G55" s="59" t="s">
        <v>13</v>
      </c>
      <c r="H55" s="47"/>
      <c r="I55" s="70"/>
      <c r="J55" s="59"/>
      <c r="K55" s="59"/>
      <c r="L55" s="59"/>
      <c r="M55" s="59"/>
      <c r="N55" s="59"/>
      <c r="O55" s="59"/>
      <c r="P55" s="786"/>
      <c r="Q55" s="59"/>
      <c r="R55" s="59"/>
      <c r="S55" s="59"/>
      <c r="T55" s="133"/>
      <c r="U55" s="59"/>
      <c r="V55" s="59"/>
      <c r="W55" s="59"/>
      <c r="X55" s="59"/>
      <c r="Y55" s="59"/>
      <c r="Z55" s="59"/>
      <c r="AA55" s="65"/>
      <c r="AB55" s="59"/>
      <c r="AC55" s="59"/>
      <c r="AD55" s="59"/>
      <c r="AE55" s="59"/>
      <c r="AF55" s="70"/>
      <c r="AG55" s="59"/>
      <c r="AH55" s="59"/>
      <c r="AI55" s="59"/>
      <c r="AJ55" s="59"/>
    </row>
    <row r="56" spans="1:36" ht="30" x14ac:dyDescent="0.2">
      <c r="A56" s="118" t="s">
        <v>3511</v>
      </c>
      <c r="B56" s="52" t="s">
        <v>6677</v>
      </c>
      <c r="C56" s="216" t="s">
        <v>4692</v>
      </c>
      <c r="D56" s="59" t="s">
        <v>4695</v>
      </c>
      <c r="E56" s="59" t="s">
        <v>14</v>
      </c>
      <c r="F56" s="59" t="s">
        <v>27</v>
      </c>
      <c r="G56" s="59" t="s">
        <v>13</v>
      </c>
      <c r="H56" s="47"/>
      <c r="I56" s="70"/>
      <c r="J56" s="59"/>
      <c r="K56" s="59"/>
      <c r="L56" s="59"/>
      <c r="M56" s="59"/>
      <c r="N56" s="59"/>
      <c r="O56" s="59"/>
      <c r="P56" s="786"/>
      <c r="Q56" s="59"/>
      <c r="R56" s="59"/>
      <c r="S56" s="59"/>
      <c r="T56" s="133"/>
      <c r="U56" s="59"/>
      <c r="V56" s="59"/>
      <c r="W56" s="59"/>
      <c r="X56" s="59"/>
      <c r="Y56" s="59"/>
      <c r="Z56" s="59"/>
      <c r="AA56" s="65"/>
      <c r="AB56" s="59"/>
      <c r="AC56" s="59"/>
      <c r="AD56" s="59"/>
      <c r="AE56" s="59"/>
      <c r="AF56" s="70"/>
      <c r="AG56" s="59"/>
      <c r="AH56" s="59"/>
      <c r="AI56" s="59"/>
      <c r="AJ56" s="59"/>
    </row>
    <row r="57" spans="1:36" ht="30" x14ac:dyDescent="0.2">
      <c r="A57" s="118" t="s">
        <v>3511</v>
      </c>
      <c r="B57" s="52" t="s">
        <v>6678</v>
      </c>
      <c r="C57" s="216" t="s">
        <v>4693</v>
      </c>
      <c r="D57" s="59" t="s">
        <v>5921</v>
      </c>
      <c r="E57" s="59" t="s">
        <v>14</v>
      </c>
      <c r="F57" s="59" t="s">
        <v>27</v>
      </c>
      <c r="G57" s="59" t="s">
        <v>13</v>
      </c>
      <c r="H57" s="47"/>
      <c r="I57" s="70"/>
      <c r="J57" s="59"/>
      <c r="K57" s="59"/>
      <c r="L57" s="59"/>
      <c r="M57" s="59"/>
      <c r="N57" s="59"/>
      <c r="O57" s="59"/>
      <c r="P57" s="786"/>
      <c r="Q57" s="59"/>
      <c r="R57" s="59"/>
      <c r="S57" s="59"/>
      <c r="T57" s="133"/>
      <c r="U57" s="59"/>
      <c r="V57" s="59"/>
      <c r="W57" s="59"/>
      <c r="X57" s="59"/>
      <c r="Y57" s="59"/>
      <c r="Z57" s="59"/>
      <c r="AA57" s="65"/>
      <c r="AB57" s="59"/>
      <c r="AC57" s="59"/>
      <c r="AD57" s="59"/>
      <c r="AE57" s="59"/>
      <c r="AF57" s="70"/>
      <c r="AG57" s="59"/>
      <c r="AH57" s="59"/>
      <c r="AI57" s="59"/>
      <c r="AJ57" s="59"/>
    </row>
    <row r="58" spans="1:36" ht="30" x14ac:dyDescent="0.2">
      <c r="A58" s="118" t="s">
        <v>3511</v>
      </c>
      <c r="B58" s="52" t="s">
        <v>6679</v>
      </c>
      <c r="C58" s="216" t="s">
        <v>5032</v>
      </c>
      <c r="D58" s="59" t="s">
        <v>5031</v>
      </c>
      <c r="E58" s="59" t="s">
        <v>14</v>
      </c>
      <c r="F58" s="59" t="s">
        <v>27</v>
      </c>
      <c r="G58" s="59" t="s">
        <v>13</v>
      </c>
      <c r="H58" s="47"/>
      <c r="I58" s="70"/>
      <c r="J58" s="59"/>
      <c r="K58" s="59"/>
      <c r="L58" s="59"/>
      <c r="M58" s="59"/>
      <c r="N58" s="59"/>
      <c r="O58" s="59"/>
      <c r="P58" s="786"/>
      <c r="Q58" s="59"/>
      <c r="R58" s="59"/>
      <c r="S58" s="59"/>
      <c r="T58" s="133"/>
      <c r="U58" s="59"/>
      <c r="V58" s="59"/>
      <c r="W58" s="59"/>
      <c r="X58" s="59"/>
      <c r="Y58" s="59"/>
      <c r="Z58" s="59"/>
      <c r="AA58" s="65"/>
      <c r="AB58" s="59"/>
      <c r="AC58" s="59"/>
      <c r="AD58" s="59"/>
      <c r="AE58" s="59"/>
      <c r="AF58" s="70"/>
      <c r="AG58" s="59"/>
      <c r="AH58" s="59"/>
      <c r="AI58" s="59"/>
      <c r="AJ58" s="59"/>
    </row>
    <row r="59" spans="1:36" ht="45" x14ac:dyDescent="0.2">
      <c r="A59" s="118" t="s">
        <v>3511</v>
      </c>
      <c r="B59" s="52" t="s">
        <v>6680</v>
      </c>
      <c r="C59" s="59" t="s">
        <v>4428</v>
      </c>
      <c r="D59" s="59" t="s">
        <v>4429</v>
      </c>
      <c r="E59" s="59" t="s">
        <v>13</v>
      </c>
      <c r="F59" s="59" t="s">
        <v>19</v>
      </c>
      <c r="G59" s="59" t="s">
        <v>13</v>
      </c>
      <c r="H59" s="47" t="s">
        <v>13</v>
      </c>
      <c r="I59" s="70"/>
      <c r="J59" s="59" t="s">
        <v>4994</v>
      </c>
      <c r="K59" s="59"/>
      <c r="L59" s="59"/>
      <c r="M59" s="59"/>
      <c r="N59" s="59"/>
      <c r="O59" s="59"/>
      <c r="P59" s="786"/>
      <c r="Q59" s="59"/>
      <c r="R59" s="59"/>
      <c r="S59" s="59"/>
      <c r="T59" s="59" t="s">
        <v>200</v>
      </c>
      <c r="U59" s="59"/>
      <c r="V59" s="59" t="s">
        <v>1501</v>
      </c>
      <c r="W59" s="59" t="s">
        <v>201</v>
      </c>
      <c r="X59" s="59"/>
      <c r="Y59" s="59" t="s">
        <v>2630</v>
      </c>
      <c r="Z59" s="59" t="s">
        <v>2631</v>
      </c>
      <c r="AA59" s="65" t="s">
        <v>204</v>
      </c>
      <c r="AB59" s="59"/>
      <c r="AC59" s="59"/>
      <c r="AD59" s="59"/>
      <c r="AE59" s="59"/>
      <c r="AF59" s="70"/>
      <c r="AG59" s="59"/>
      <c r="AH59" s="59"/>
      <c r="AI59" s="59"/>
      <c r="AJ59" s="59"/>
    </row>
    <row r="60" spans="1:36" ht="45" x14ac:dyDescent="0.2">
      <c r="A60" s="118" t="s">
        <v>3511</v>
      </c>
      <c r="B60" s="52" t="s">
        <v>6681</v>
      </c>
      <c r="C60" s="59" t="s">
        <v>4430</v>
      </c>
      <c r="D60" s="59" t="s">
        <v>4431</v>
      </c>
      <c r="E60" s="59" t="s">
        <v>13</v>
      </c>
      <c r="F60" s="59" t="s">
        <v>26</v>
      </c>
      <c r="G60" s="59" t="s">
        <v>13</v>
      </c>
      <c r="H60" s="47" t="s">
        <v>13</v>
      </c>
      <c r="I60" s="70"/>
      <c r="J60" s="59"/>
      <c r="K60" s="59"/>
      <c r="L60" s="59"/>
      <c r="M60" s="59"/>
      <c r="N60" s="59"/>
      <c r="O60" s="59"/>
      <c r="P60" s="786"/>
      <c r="Q60" s="59"/>
      <c r="R60" s="59"/>
      <c r="S60" s="59"/>
      <c r="T60" s="59" t="s">
        <v>200</v>
      </c>
      <c r="U60" s="59"/>
      <c r="V60" s="59"/>
      <c r="W60" s="59" t="s">
        <v>201</v>
      </c>
      <c r="X60" s="59"/>
      <c r="Y60" s="59" t="s">
        <v>2636</v>
      </c>
      <c r="Z60" s="59" t="s">
        <v>2637</v>
      </c>
      <c r="AA60" s="65" t="s">
        <v>204</v>
      </c>
      <c r="AB60" s="59"/>
      <c r="AC60" s="59"/>
      <c r="AD60" s="59"/>
      <c r="AE60" s="59"/>
      <c r="AF60" s="70"/>
      <c r="AG60" s="59"/>
      <c r="AH60" s="59"/>
      <c r="AI60" s="59"/>
      <c r="AJ60" s="59"/>
    </row>
    <row r="61" spans="1:36" ht="60" x14ac:dyDescent="0.2">
      <c r="A61" s="118" t="s">
        <v>3511</v>
      </c>
      <c r="B61" s="52" t="s">
        <v>6682</v>
      </c>
      <c r="C61" s="59" t="s">
        <v>4432</v>
      </c>
      <c r="D61" s="59" t="s">
        <v>4433</v>
      </c>
      <c r="E61" s="59" t="s">
        <v>13</v>
      </c>
      <c r="F61" s="59" t="s">
        <v>26</v>
      </c>
      <c r="G61" s="59" t="s">
        <v>13</v>
      </c>
      <c r="H61" s="47" t="s">
        <v>13</v>
      </c>
      <c r="I61" s="70"/>
      <c r="J61" s="59"/>
      <c r="K61" s="59"/>
      <c r="L61" s="59"/>
      <c r="M61" s="59"/>
      <c r="N61" s="59"/>
      <c r="O61" s="59"/>
      <c r="P61" s="786"/>
      <c r="Q61" s="59"/>
      <c r="R61" s="59"/>
      <c r="S61" s="59"/>
      <c r="T61" s="59" t="s">
        <v>200</v>
      </c>
      <c r="U61" s="59"/>
      <c r="V61" s="59"/>
      <c r="W61" s="59" t="s">
        <v>201</v>
      </c>
      <c r="X61" s="59"/>
      <c r="Y61" s="59" t="s">
        <v>4434</v>
      </c>
      <c r="Z61" s="59" t="s">
        <v>4435</v>
      </c>
      <c r="AA61" s="65" t="s">
        <v>204</v>
      </c>
      <c r="AB61" s="59"/>
      <c r="AC61" s="59"/>
      <c r="AD61" s="59"/>
      <c r="AE61" s="59"/>
      <c r="AF61" s="70"/>
      <c r="AG61" s="59"/>
      <c r="AH61" s="59"/>
      <c r="AI61" s="59"/>
      <c r="AJ61" s="59"/>
    </row>
    <row r="62" spans="1:36" s="477" customFormat="1" ht="29.25" customHeight="1" x14ac:dyDescent="0.2">
      <c r="A62" s="839" t="s">
        <v>209</v>
      </c>
      <c r="B62" s="880" t="s">
        <v>6683</v>
      </c>
      <c r="C62" s="284" t="s">
        <v>528</v>
      </c>
      <c r="D62" s="284" t="s">
        <v>529</v>
      </c>
      <c r="E62" s="284" t="s">
        <v>12</v>
      </c>
      <c r="F62" s="284" t="s">
        <v>26</v>
      </c>
      <c r="G62" s="284"/>
      <c r="H62" s="284" t="s">
        <v>13</v>
      </c>
      <c r="I62" s="284" t="s">
        <v>13</v>
      </c>
      <c r="J62" s="284" t="s">
        <v>58</v>
      </c>
      <c r="K62" s="284" t="s">
        <v>57</v>
      </c>
      <c r="L62" s="284" t="s">
        <v>40</v>
      </c>
      <c r="M62" s="284"/>
      <c r="N62" s="284"/>
      <c r="O62" s="284"/>
      <c r="P62" s="787"/>
      <c r="Q62" s="284"/>
      <c r="R62" s="284"/>
      <c r="S62" s="284"/>
      <c r="T62" s="284"/>
      <c r="U62" s="286"/>
      <c r="V62" s="284"/>
      <c r="W62" s="284"/>
      <c r="X62" s="284"/>
      <c r="Y62" s="284"/>
      <c r="Z62" s="284"/>
      <c r="AA62" s="284"/>
      <c r="AB62" s="284"/>
      <c r="AC62" s="284"/>
      <c r="AD62" s="284"/>
      <c r="AE62" s="284"/>
      <c r="AF62" s="488"/>
      <c r="AG62" s="284"/>
      <c r="AH62" s="284" t="s">
        <v>59</v>
      </c>
      <c r="AI62" s="284" t="s">
        <v>530</v>
      </c>
      <c r="AJ62" s="284" t="s">
        <v>531</v>
      </c>
    </row>
    <row r="63" spans="1:36" ht="29.25" customHeight="1" x14ac:dyDescent="0.2">
      <c r="A63" s="65" t="s">
        <v>209</v>
      </c>
      <c r="B63" s="52" t="s">
        <v>6684</v>
      </c>
      <c r="C63" s="207" t="s">
        <v>532</v>
      </c>
      <c r="D63" s="47" t="s">
        <v>533</v>
      </c>
      <c r="E63" s="65" t="s">
        <v>14</v>
      </c>
      <c r="F63" s="65" t="s">
        <v>27</v>
      </c>
      <c r="G63" s="65" t="s">
        <v>58</v>
      </c>
      <c r="H63" s="65" t="s">
        <v>13</v>
      </c>
      <c r="I63" s="65" t="s">
        <v>13</v>
      </c>
      <c r="J63" s="65" t="s">
        <v>5309</v>
      </c>
      <c r="K63" s="65" t="s">
        <v>57</v>
      </c>
      <c r="L63" s="65" t="s">
        <v>40</v>
      </c>
      <c r="M63" s="65"/>
      <c r="N63" s="65"/>
      <c r="O63" s="65"/>
      <c r="P63" s="782"/>
      <c r="Q63" s="65"/>
      <c r="R63" s="65"/>
      <c r="S63" s="65"/>
      <c r="T63" s="65" t="s">
        <v>200</v>
      </c>
      <c r="U63" s="81"/>
      <c r="V63" s="65"/>
      <c r="W63" s="65" t="s">
        <v>201</v>
      </c>
      <c r="X63" s="65"/>
      <c r="Y63" s="65" t="s">
        <v>236</v>
      </c>
      <c r="Z63" s="65"/>
      <c r="AA63" s="65" t="s">
        <v>204</v>
      </c>
      <c r="AB63" s="65"/>
      <c r="AC63" s="65"/>
      <c r="AD63" s="65" t="s">
        <v>205</v>
      </c>
      <c r="AE63" s="65"/>
      <c r="AF63" s="45">
        <v>14732006</v>
      </c>
      <c r="AG63" s="65" t="s">
        <v>534</v>
      </c>
      <c r="AH63" s="65" t="s">
        <v>59</v>
      </c>
      <c r="AI63" s="65" t="s">
        <v>239</v>
      </c>
      <c r="AJ63" s="65" t="s">
        <v>240</v>
      </c>
    </row>
    <row r="64" spans="1:36" ht="29.25" customHeight="1" x14ac:dyDescent="0.2">
      <c r="A64" s="65" t="s">
        <v>209</v>
      </c>
      <c r="B64" s="52" t="s">
        <v>6685</v>
      </c>
      <c r="C64" s="207" t="s">
        <v>535</v>
      </c>
      <c r="D64" s="47" t="s">
        <v>536</v>
      </c>
      <c r="E64" s="65" t="s">
        <v>14</v>
      </c>
      <c r="F64" s="65" t="s">
        <v>27</v>
      </c>
      <c r="G64" s="65" t="s">
        <v>493</v>
      </c>
      <c r="H64" s="65" t="s">
        <v>13</v>
      </c>
      <c r="I64" s="65" t="s">
        <v>13</v>
      </c>
      <c r="J64" s="65" t="s">
        <v>5309</v>
      </c>
      <c r="K64" s="65" t="s">
        <v>57</v>
      </c>
      <c r="L64" s="65" t="s">
        <v>40</v>
      </c>
      <c r="M64" s="65"/>
      <c r="N64" s="65"/>
      <c r="O64" s="65"/>
      <c r="P64" s="782"/>
      <c r="Q64" s="65"/>
      <c r="R64" s="65"/>
      <c r="S64" s="65"/>
      <c r="T64" s="65" t="s">
        <v>200</v>
      </c>
      <c r="U64" s="81"/>
      <c r="V64" s="65"/>
      <c r="W64" s="65" t="s">
        <v>201</v>
      </c>
      <c r="X64" s="65"/>
      <c r="Y64" s="65" t="s">
        <v>236</v>
      </c>
      <c r="Z64" s="65"/>
      <c r="AA64" s="65" t="s">
        <v>204</v>
      </c>
      <c r="AB64" s="65"/>
      <c r="AC64" s="65"/>
      <c r="AD64" s="65" t="s">
        <v>205</v>
      </c>
      <c r="AE64" s="65"/>
      <c r="AF64" s="45">
        <v>261665006</v>
      </c>
      <c r="AG64" s="65" t="s">
        <v>243</v>
      </c>
      <c r="AH64" s="65" t="s">
        <v>59</v>
      </c>
      <c r="AI64" s="65" t="s">
        <v>244</v>
      </c>
      <c r="AJ64" s="65" t="s">
        <v>245</v>
      </c>
    </row>
    <row r="65" spans="1:36" ht="29.25" customHeight="1" x14ac:dyDescent="0.2">
      <c r="A65" s="65" t="s">
        <v>209</v>
      </c>
      <c r="B65" s="52" t="s">
        <v>6686</v>
      </c>
      <c r="C65" s="207" t="s">
        <v>537</v>
      </c>
      <c r="D65" s="47" t="s">
        <v>538</v>
      </c>
      <c r="E65" s="81" t="s">
        <v>14</v>
      </c>
      <c r="F65" s="81" t="s">
        <v>27</v>
      </c>
      <c r="G65" s="65" t="s">
        <v>537</v>
      </c>
      <c r="H65" s="81" t="s">
        <v>13</v>
      </c>
      <c r="I65" s="81" t="s">
        <v>13</v>
      </c>
      <c r="J65" s="81" t="s">
        <v>58</v>
      </c>
      <c r="K65" s="65" t="s">
        <v>57</v>
      </c>
      <c r="L65" s="65" t="s">
        <v>40</v>
      </c>
      <c r="M65" s="65"/>
      <c r="N65" s="65"/>
      <c r="O65" s="65"/>
      <c r="P65" s="782"/>
      <c r="Q65" s="65"/>
      <c r="R65" s="65"/>
      <c r="S65" s="65"/>
      <c r="T65" s="141" t="s">
        <v>1643</v>
      </c>
      <c r="U65" s="85"/>
      <c r="V65" s="81" t="s">
        <v>1644</v>
      </c>
      <c r="W65" s="81" t="s">
        <v>1645</v>
      </c>
      <c r="X65" s="141" t="s">
        <v>1646</v>
      </c>
      <c r="Y65" s="141" t="s">
        <v>540</v>
      </c>
      <c r="Z65" s="65" t="s">
        <v>541</v>
      </c>
      <c r="AA65" s="65" t="s">
        <v>204</v>
      </c>
      <c r="AB65" s="65"/>
      <c r="AC65" s="65"/>
      <c r="AD65" s="65" t="s">
        <v>205</v>
      </c>
      <c r="AE65" s="65"/>
      <c r="AF65" s="176">
        <v>73211009</v>
      </c>
      <c r="AG65" s="81" t="s">
        <v>542</v>
      </c>
      <c r="AH65" s="90"/>
      <c r="AI65" s="90"/>
      <c r="AJ65" s="90"/>
    </row>
    <row r="66" spans="1:36" ht="29.25" customHeight="1" x14ac:dyDescent="0.2">
      <c r="A66" s="65" t="s">
        <v>209</v>
      </c>
      <c r="B66" s="52" t="s">
        <v>6687</v>
      </c>
      <c r="C66" s="207" t="s">
        <v>543</v>
      </c>
      <c r="D66" s="47" t="s">
        <v>5037</v>
      </c>
      <c r="E66" s="81" t="s">
        <v>14</v>
      </c>
      <c r="F66" s="81" t="s">
        <v>27</v>
      </c>
      <c r="G66" s="65" t="s">
        <v>5035</v>
      </c>
      <c r="H66" s="81" t="s">
        <v>13</v>
      </c>
      <c r="I66" s="81" t="s">
        <v>13</v>
      </c>
      <c r="J66" s="81" t="s">
        <v>58</v>
      </c>
      <c r="K66" s="65" t="s">
        <v>57</v>
      </c>
      <c r="L66" s="65" t="s">
        <v>40</v>
      </c>
      <c r="M66" s="552" t="s">
        <v>539</v>
      </c>
      <c r="N66" s="65"/>
      <c r="O66" s="65"/>
      <c r="P66" s="782"/>
      <c r="Q66" s="65"/>
      <c r="R66" s="65"/>
      <c r="S66" s="65"/>
      <c r="T66" s="141" t="s">
        <v>1652</v>
      </c>
      <c r="U66" s="85"/>
      <c r="V66" s="81" t="s">
        <v>1653</v>
      </c>
      <c r="W66" s="81" t="s">
        <v>1647</v>
      </c>
      <c r="X66" s="141" t="s">
        <v>1650</v>
      </c>
      <c r="Y66" s="141" t="s">
        <v>540</v>
      </c>
      <c r="Z66" s="65" t="s">
        <v>541</v>
      </c>
      <c r="AA66" s="65" t="s">
        <v>204</v>
      </c>
      <c r="AB66" s="65"/>
      <c r="AC66" s="65"/>
      <c r="AD66" s="65" t="s">
        <v>205</v>
      </c>
      <c r="AE66" s="65"/>
      <c r="AF66" s="176">
        <v>46635009</v>
      </c>
      <c r="AG66" s="81" t="s">
        <v>544</v>
      </c>
      <c r="AH66" s="90" t="s">
        <v>59</v>
      </c>
      <c r="AI66" s="90" t="s">
        <v>545</v>
      </c>
      <c r="AJ66" s="90" t="s">
        <v>546</v>
      </c>
    </row>
    <row r="67" spans="1:36" ht="29.25" customHeight="1" x14ac:dyDescent="0.2">
      <c r="A67" s="65" t="s">
        <v>209</v>
      </c>
      <c r="B67" s="52" t="s">
        <v>6688</v>
      </c>
      <c r="C67" s="207" t="s">
        <v>547</v>
      </c>
      <c r="D67" s="47" t="s">
        <v>548</v>
      </c>
      <c r="E67" s="81" t="s">
        <v>14</v>
      </c>
      <c r="F67" s="81" t="s">
        <v>27</v>
      </c>
      <c r="G67" s="65" t="s">
        <v>5036</v>
      </c>
      <c r="H67" s="81" t="s">
        <v>13</v>
      </c>
      <c r="I67" s="81" t="s">
        <v>13</v>
      </c>
      <c r="J67" s="81" t="s">
        <v>58</v>
      </c>
      <c r="K67" s="65" t="s">
        <v>57</v>
      </c>
      <c r="L67" s="65" t="s">
        <v>40</v>
      </c>
      <c r="M67" s="552" t="s">
        <v>539</v>
      </c>
      <c r="N67" s="65"/>
      <c r="O67" s="65"/>
      <c r="P67" s="782"/>
      <c r="Q67" s="65"/>
      <c r="R67" s="65"/>
      <c r="S67" s="65"/>
      <c r="T67" s="141" t="s">
        <v>1654</v>
      </c>
      <c r="U67" s="85"/>
      <c r="V67" s="81" t="s">
        <v>1649</v>
      </c>
      <c r="W67" s="81" t="s">
        <v>1648</v>
      </c>
      <c r="X67" s="141" t="s">
        <v>1651</v>
      </c>
      <c r="Y67" s="141" t="s">
        <v>540</v>
      </c>
      <c r="Z67" s="65" t="s">
        <v>541</v>
      </c>
      <c r="AA67" s="65" t="s">
        <v>204</v>
      </c>
      <c r="AB67" s="65"/>
      <c r="AC67" s="65"/>
      <c r="AD67" s="65" t="s">
        <v>205</v>
      </c>
      <c r="AE67" s="65"/>
      <c r="AF67" s="176">
        <v>44054006</v>
      </c>
      <c r="AG67" s="81" t="s">
        <v>549</v>
      </c>
      <c r="AH67" s="90"/>
      <c r="AI67" s="90"/>
      <c r="AJ67" s="90"/>
    </row>
    <row r="68" spans="1:36" ht="29.25" customHeight="1" x14ac:dyDescent="0.2">
      <c r="A68" s="65" t="s">
        <v>209</v>
      </c>
      <c r="B68" s="52" t="s">
        <v>6689</v>
      </c>
      <c r="C68" s="217" t="s">
        <v>550</v>
      </c>
      <c r="D68" s="46" t="s">
        <v>551</v>
      </c>
      <c r="E68" s="81" t="s">
        <v>14</v>
      </c>
      <c r="F68" s="81" t="s">
        <v>27</v>
      </c>
      <c r="G68" s="81" t="s">
        <v>550</v>
      </c>
      <c r="H68" s="81" t="s">
        <v>13</v>
      </c>
      <c r="I68" s="81" t="s">
        <v>13</v>
      </c>
      <c r="J68" s="81" t="s">
        <v>58</v>
      </c>
      <c r="K68" s="65" t="s">
        <v>57</v>
      </c>
      <c r="L68" s="65" t="s">
        <v>40</v>
      </c>
      <c r="M68" s="552" t="s">
        <v>539</v>
      </c>
      <c r="N68" s="65"/>
      <c r="O68" s="65"/>
      <c r="P68" s="782"/>
      <c r="Q68" s="65"/>
      <c r="R68" s="65"/>
      <c r="S68" s="65"/>
      <c r="T68" s="81" t="s">
        <v>552</v>
      </c>
      <c r="U68" s="81"/>
      <c r="V68" s="81" t="s">
        <v>553</v>
      </c>
      <c r="W68" s="81" t="s">
        <v>554</v>
      </c>
      <c r="X68" s="141" t="s">
        <v>555</v>
      </c>
      <c r="Y68" s="141" t="s">
        <v>556</v>
      </c>
      <c r="Z68" s="65" t="s">
        <v>557</v>
      </c>
      <c r="AA68" s="65" t="s">
        <v>204</v>
      </c>
      <c r="AB68" s="65"/>
      <c r="AC68" s="65"/>
      <c r="AD68" s="65" t="s">
        <v>558</v>
      </c>
      <c r="AE68" s="65" t="s">
        <v>559</v>
      </c>
      <c r="AF68" s="176">
        <v>38341003</v>
      </c>
      <c r="AG68" s="81" t="s">
        <v>560</v>
      </c>
      <c r="AH68" s="90" t="s">
        <v>59</v>
      </c>
      <c r="AI68" s="90" t="s">
        <v>561</v>
      </c>
      <c r="AJ68" s="90" t="s">
        <v>562</v>
      </c>
    </row>
    <row r="69" spans="1:36" ht="29.25" customHeight="1" x14ac:dyDescent="0.2">
      <c r="A69" s="65" t="s">
        <v>209</v>
      </c>
      <c r="B69" s="52" t="s">
        <v>6690</v>
      </c>
      <c r="C69" s="217" t="s">
        <v>453</v>
      </c>
      <c r="D69" s="46" t="s">
        <v>5564</v>
      </c>
      <c r="E69" s="81" t="s">
        <v>14</v>
      </c>
      <c r="F69" s="81" t="s">
        <v>18</v>
      </c>
      <c r="G69" s="81" t="s">
        <v>453</v>
      </c>
      <c r="H69" s="81" t="s">
        <v>13</v>
      </c>
      <c r="I69" s="81" t="s">
        <v>13</v>
      </c>
      <c r="J69" s="81" t="s">
        <v>58</v>
      </c>
      <c r="K69" s="65" t="s">
        <v>57</v>
      </c>
      <c r="L69" s="65" t="s">
        <v>40</v>
      </c>
      <c r="M69" s="552" t="s">
        <v>539</v>
      </c>
      <c r="N69" s="65"/>
      <c r="O69" s="65"/>
      <c r="P69" s="782"/>
      <c r="Q69" s="65"/>
      <c r="R69" s="65"/>
      <c r="S69" s="65"/>
      <c r="T69" s="195" t="s">
        <v>200</v>
      </c>
      <c r="U69" s="81"/>
      <c r="V69" s="60" t="s">
        <v>306</v>
      </c>
      <c r="W69" s="938"/>
      <c r="X69" s="938"/>
      <c r="Y69" s="938"/>
      <c r="Z69" s="938"/>
      <c r="AA69" s="938"/>
      <c r="AB69" s="938"/>
      <c r="AC69" s="938"/>
      <c r="AD69" s="938"/>
      <c r="AE69" s="938"/>
      <c r="AF69" s="939"/>
      <c r="AG69" s="938"/>
      <c r="AH69" s="90" t="s">
        <v>59</v>
      </c>
      <c r="AI69" s="90" t="s">
        <v>307</v>
      </c>
      <c r="AJ69" s="90" t="s">
        <v>308</v>
      </c>
    </row>
    <row r="70" spans="1:36" ht="28" customHeight="1" x14ac:dyDescent="0.2">
      <c r="A70" s="562" t="s">
        <v>3511</v>
      </c>
      <c r="B70" s="880" t="s">
        <v>6691</v>
      </c>
      <c r="C70" s="551" t="s">
        <v>5503</v>
      </c>
      <c r="D70" s="547" t="s">
        <v>5015</v>
      </c>
      <c r="E70" s="547" t="s">
        <v>11</v>
      </c>
      <c r="F70" s="547" t="s">
        <v>26</v>
      </c>
      <c r="G70" s="547" t="s">
        <v>13</v>
      </c>
      <c r="H70" s="547" t="s">
        <v>13</v>
      </c>
      <c r="I70" s="547" t="s">
        <v>58</v>
      </c>
      <c r="J70" s="547" t="s">
        <v>5315</v>
      </c>
      <c r="K70" s="547" t="s">
        <v>57</v>
      </c>
      <c r="L70" s="547" t="s">
        <v>41</v>
      </c>
      <c r="M70" s="547" t="s">
        <v>5164</v>
      </c>
      <c r="N70" s="547"/>
      <c r="O70" s="547"/>
      <c r="P70" s="785" t="s">
        <v>5700</v>
      </c>
      <c r="Q70" s="547"/>
      <c r="R70" s="547"/>
      <c r="S70" s="547"/>
      <c r="T70" s="557"/>
      <c r="U70" s="547"/>
      <c r="V70" s="547"/>
      <c r="W70" s="547"/>
      <c r="X70" s="547"/>
      <c r="Y70" s="547"/>
      <c r="Z70" s="547"/>
      <c r="AA70" s="547"/>
      <c r="AB70" s="547"/>
      <c r="AC70" s="547"/>
      <c r="AD70" s="547"/>
      <c r="AE70" s="547"/>
      <c r="AF70" s="550"/>
      <c r="AG70" s="547"/>
      <c r="AH70" s="547"/>
      <c r="AI70" s="547"/>
      <c r="AJ70" s="547"/>
    </row>
    <row r="71" spans="1:36" ht="28" customHeight="1" x14ac:dyDescent="0.2">
      <c r="A71" s="65" t="s">
        <v>3511</v>
      </c>
      <c r="B71" s="52" t="s">
        <v>6692</v>
      </c>
      <c r="C71" s="60" t="s">
        <v>4725</v>
      </c>
      <c r="D71" s="65" t="s">
        <v>5067</v>
      </c>
      <c r="E71" s="65" t="s">
        <v>13</v>
      </c>
      <c r="F71" s="65" t="s">
        <v>19</v>
      </c>
      <c r="G71" s="65" t="s">
        <v>13</v>
      </c>
      <c r="H71" s="65" t="s">
        <v>13</v>
      </c>
      <c r="I71" s="65" t="s">
        <v>58</v>
      </c>
      <c r="J71" s="65" t="s">
        <v>4729</v>
      </c>
      <c r="K71" s="65" t="s">
        <v>57</v>
      </c>
      <c r="L71" s="65"/>
      <c r="M71" s="65"/>
      <c r="N71" s="65"/>
      <c r="O71" s="65"/>
      <c r="P71" s="782"/>
      <c r="Q71" s="65"/>
      <c r="R71" s="65"/>
      <c r="S71" s="65"/>
      <c r="T71" s="65" t="s">
        <v>200</v>
      </c>
      <c r="U71" s="65"/>
      <c r="V71" s="65" t="s">
        <v>19</v>
      </c>
      <c r="W71" s="65" t="s">
        <v>201</v>
      </c>
      <c r="X71" s="65"/>
      <c r="Y71" s="65"/>
      <c r="Z71" s="65"/>
      <c r="AA71" s="66" t="s">
        <v>204</v>
      </c>
      <c r="AB71" s="65"/>
      <c r="AC71" s="65"/>
      <c r="AD71" s="65" t="s">
        <v>205</v>
      </c>
      <c r="AE71" s="65"/>
      <c r="AF71" s="47"/>
      <c r="AG71" s="65"/>
      <c r="AH71" s="65"/>
      <c r="AI71" s="65"/>
      <c r="AJ71" s="65"/>
    </row>
    <row r="72" spans="1:36" ht="28" customHeight="1" x14ac:dyDescent="0.2">
      <c r="A72" s="611" t="s">
        <v>3511</v>
      </c>
      <c r="B72" s="880" t="s">
        <v>6693</v>
      </c>
      <c r="C72" s="559" t="s">
        <v>795</v>
      </c>
      <c r="D72" s="558" t="s">
        <v>796</v>
      </c>
      <c r="E72" s="558" t="s">
        <v>12</v>
      </c>
      <c r="F72" s="558" t="s">
        <v>26</v>
      </c>
      <c r="G72" s="558" t="s">
        <v>13</v>
      </c>
      <c r="H72" s="558" t="s">
        <v>13</v>
      </c>
      <c r="I72" s="560" t="s">
        <v>58</v>
      </c>
      <c r="J72" s="558" t="s">
        <v>58</v>
      </c>
      <c r="K72" s="558" t="s">
        <v>57</v>
      </c>
      <c r="L72" s="558" t="s">
        <v>41</v>
      </c>
      <c r="M72" s="558"/>
      <c r="N72" s="558"/>
      <c r="O72" s="558"/>
      <c r="P72" s="788"/>
      <c r="Q72" s="558"/>
      <c r="R72" s="558"/>
      <c r="S72" s="558"/>
      <c r="T72" s="558"/>
      <c r="U72" s="558"/>
      <c r="V72" s="558"/>
      <c r="W72" s="558"/>
      <c r="X72" s="558"/>
      <c r="Y72" s="561" t="s">
        <v>2554</v>
      </c>
      <c r="Z72" s="558"/>
      <c r="AA72" s="558"/>
      <c r="AB72" s="558"/>
      <c r="AC72" s="558"/>
      <c r="AD72" s="558"/>
      <c r="AE72" s="558"/>
      <c r="AF72" s="560"/>
      <c r="AG72" s="558"/>
      <c r="AH72" s="558"/>
      <c r="AI72" s="558"/>
      <c r="AJ72" s="558"/>
    </row>
    <row r="73" spans="1:36" ht="28" customHeight="1" x14ac:dyDescent="0.2">
      <c r="A73" s="118" t="s">
        <v>3511</v>
      </c>
      <c r="B73" s="52" t="s">
        <v>6694</v>
      </c>
      <c r="C73" s="226" t="s">
        <v>3650</v>
      </c>
      <c r="D73" s="299" t="s">
        <v>5072</v>
      </c>
      <c r="E73" s="118" t="s">
        <v>14</v>
      </c>
      <c r="F73" s="118" t="s">
        <v>27</v>
      </c>
      <c r="G73" s="194" t="s">
        <v>3650</v>
      </c>
      <c r="H73" s="118" t="s">
        <v>13</v>
      </c>
      <c r="I73" s="299" t="s">
        <v>58</v>
      </c>
      <c r="J73" s="118" t="s">
        <v>58</v>
      </c>
      <c r="K73" s="118" t="s">
        <v>57</v>
      </c>
      <c r="L73" s="118"/>
      <c r="M73" s="118"/>
      <c r="N73" s="118"/>
      <c r="O73" s="118"/>
      <c r="P73" s="764"/>
      <c r="Q73" s="118"/>
      <c r="R73" s="118"/>
      <c r="S73" s="118"/>
      <c r="T73" s="118" t="s">
        <v>1799</v>
      </c>
      <c r="U73" s="118" t="s">
        <v>1801</v>
      </c>
      <c r="V73" s="118" t="s">
        <v>1800</v>
      </c>
      <c r="W73" s="118" t="s">
        <v>522</v>
      </c>
      <c r="X73" s="118" t="s">
        <v>2242</v>
      </c>
      <c r="Y73" s="118" t="s">
        <v>236</v>
      </c>
      <c r="Z73" s="118"/>
      <c r="AA73" s="118" t="s">
        <v>250</v>
      </c>
      <c r="AB73" s="118" t="s">
        <v>251</v>
      </c>
      <c r="AC73" s="118" t="s">
        <v>2769</v>
      </c>
      <c r="AD73" s="118" t="s">
        <v>205</v>
      </c>
      <c r="AE73" s="118"/>
      <c r="AF73" s="299">
        <v>387005008</v>
      </c>
      <c r="AG73" s="118" t="s">
        <v>3131</v>
      </c>
      <c r="AH73" s="118"/>
      <c r="AI73" s="118"/>
      <c r="AJ73" s="118"/>
    </row>
    <row r="74" spans="1:36" ht="28" customHeight="1" x14ac:dyDescent="0.2">
      <c r="A74" s="118" t="s">
        <v>3511</v>
      </c>
      <c r="B74" s="52" t="s">
        <v>6695</v>
      </c>
      <c r="C74" s="226" t="s">
        <v>3651</v>
      </c>
      <c r="D74" s="299" t="s">
        <v>5073</v>
      </c>
      <c r="E74" s="118" t="s">
        <v>14</v>
      </c>
      <c r="F74" s="118" t="s">
        <v>27</v>
      </c>
      <c r="G74" s="194" t="s">
        <v>3651</v>
      </c>
      <c r="H74" s="118" t="s">
        <v>13</v>
      </c>
      <c r="I74" s="299" t="s">
        <v>58</v>
      </c>
      <c r="J74" s="118" t="s">
        <v>58</v>
      </c>
      <c r="K74" s="118" t="s">
        <v>57</v>
      </c>
      <c r="L74" s="118"/>
      <c r="M74" s="118"/>
      <c r="N74" s="118"/>
      <c r="O74" s="118"/>
      <c r="P74" s="764"/>
      <c r="Q74" s="118"/>
      <c r="R74" s="118"/>
      <c r="S74" s="118"/>
      <c r="T74" s="118" t="s">
        <v>1802</v>
      </c>
      <c r="U74" s="118" t="s">
        <v>1804</v>
      </c>
      <c r="V74" s="118" t="s">
        <v>1803</v>
      </c>
      <c r="W74" s="118" t="s">
        <v>522</v>
      </c>
      <c r="X74" s="118" t="s">
        <v>2242</v>
      </c>
      <c r="Y74" s="118" t="s">
        <v>236</v>
      </c>
      <c r="Z74" s="118"/>
      <c r="AA74" s="118" t="s">
        <v>250</v>
      </c>
      <c r="AB74" s="118" t="s">
        <v>251</v>
      </c>
      <c r="AC74" s="118" t="s">
        <v>2769</v>
      </c>
      <c r="AD74" s="118" t="s">
        <v>205</v>
      </c>
      <c r="AE74" s="118"/>
      <c r="AF74" s="299">
        <v>404856006</v>
      </c>
      <c r="AG74" s="118" t="s">
        <v>3132</v>
      </c>
      <c r="AH74" s="118"/>
      <c r="AI74" s="118"/>
      <c r="AJ74" s="118"/>
    </row>
    <row r="75" spans="1:36" ht="28" customHeight="1" x14ac:dyDescent="0.2">
      <c r="A75" s="118" t="s">
        <v>3511</v>
      </c>
      <c r="B75" s="52" t="s">
        <v>6696</v>
      </c>
      <c r="C75" s="226" t="s">
        <v>3652</v>
      </c>
      <c r="D75" s="299" t="s">
        <v>5074</v>
      </c>
      <c r="E75" s="118" t="s">
        <v>14</v>
      </c>
      <c r="F75" s="118" t="s">
        <v>27</v>
      </c>
      <c r="G75" s="194" t="s">
        <v>3652</v>
      </c>
      <c r="H75" s="118" t="s">
        <v>13</v>
      </c>
      <c r="I75" s="299" t="s">
        <v>58</v>
      </c>
      <c r="J75" s="118" t="s">
        <v>58</v>
      </c>
      <c r="K75" s="118" t="s">
        <v>57</v>
      </c>
      <c r="L75" s="118"/>
      <c r="M75" s="118"/>
      <c r="N75" s="118"/>
      <c r="O75" s="118"/>
      <c r="P75" s="764"/>
      <c r="Q75" s="118"/>
      <c r="R75" s="118"/>
      <c r="S75" s="118"/>
      <c r="T75" s="118" t="s">
        <v>1805</v>
      </c>
      <c r="U75" s="118" t="s">
        <v>1807</v>
      </c>
      <c r="V75" s="118" t="s">
        <v>1806</v>
      </c>
      <c r="W75" s="118" t="s">
        <v>522</v>
      </c>
      <c r="X75" s="118" t="s">
        <v>2242</v>
      </c>
      <c r="Y75" s="118" t="s">
        <v>236</v>
      </c>
      <c r="Z75" s="118"/>
      <c r="AA75" s="118" t="s">
        <v>250</v>
      </c>
      <c r="AB75" s="118" t="s">
        <v>251</v>
      </c>
      <c r="AC75" s="118" t="s">
        <v>2769</v>
      </c>
      <c r="AD75" s="118" t="s">
        <v>205</v>
      </c>
      <c r="AE75" s="118"/>
      <c r="AF75" s="299">
        <v>386897000</v>
      </c>
      <c r="AG75" s="118" t="s">
        <v>3133</v>
      </c>
      <c r="AH75" s="118"/>
      <c r="AI75" s="118"/>
      <c r="AJ75" s="118"/>
    </row>
    <row r="76" spans="1:36" ht="28" customHeight="1" x14ac:dyDescent="0.2">
      <c r="A76" s="118" t="s">
        <v>3511</v>
      </c>
      <c r="B76" s="52" t="s">
        <v>6697</v>
      </c>
      <c r="C76" s="226" t="s">
        <v>3653</v>
      </c>
      <c r="D76" s="299" t="s">
        <v>5075</v>
      </c>
      <c r="E76" s="118" t="s">
        <v>14</v>
      </c>
      <c r="F76" s="118" t="s">
        <v>27</v>
      </c>
      <c r="G76" s="194" t="s">
        <v>3653</v>
      </c>
      <c r="H76" s="118" t="s">
        <v>13</v>
      </c>
      <c r="I76" s="299" t="s">
        <v>58</v>
      </c>
      <c r="J76" s="118" t="s">
        <v>58</v>
      </c>
      <c r="K76" s="118" t="s">
        <v>57</v>
      </c>
      <c r="L76" s="118"/>
      <c r="M76" s="118"/>
      <c r="N76" s="118"/>
      <c r="O76" s="118"/>
      <c r="P76" s="764"/>
      <c r="Q76" s="118"/>
      <c r="R76" s="118"/>
      <c r="S76" s="118"/>
      <c r="T76" s="118" t="s">
        <v>1808</v>
      </c>
      <c r="U76" s="118" t="s">
        <v>1810</v>
      </c>
      <c r="V76" s="118" t="s">
        <v>1809</v>
      </c>
      <c r="W76" s="118" t="s">
        <v>522</v>
      </c>
      <c r="X76" s="118" t="s">
        <v>2242</v>
      </c>
      <c r="Y76" s="118" t="s">
        <v>236</v>
      </c>
      <c r="Z76" s="118"/>
      <c r="AA76" s="118" t="s">
        <v>250</v>
      </c>
      <c r="AB76" s="118" t="s">
        <v>251</v>
      </c>
      <c r="AC76" s="118" t="s">
        <v>2769</v>
      </c>
      <c r="AD76" s="118" t="s">
        <v>205</v>
      </c>
      <c r="AE76" s="118"/>
      <c r="AF76" s="299">
        <v>387151007</v>
      </c>
      <c r="AG76" s="118" t="s">
        <v>3134</v>
      </c>
      <c r="AH76" s="118"/>
      <c r="AI76" s="118"/>
      <c r="AJ76" s="118"/>
    </row>
    <row r="77" spans="1:36" ht="28" customHeight="1" x14ac:dyDescent="0.2">
      <c r="A77" s="118" t="s">
        <v>3511</v>
      </c>
      <c r="B77" s="52" t="s">
        <v>6698</v>
      </c>
      <c r="C77" s="226" t="s">
        <v>3654</v>
      </c>
      <c r="D77" s="299" t="s">
        <v>5076</v>
      </c>
      <c r="E77" s="118" t="s">
        <v>14</v>
      </c>
      <c r="F77" s="118" t="s">
        <v>27</v>
      </c>
      <c r="G77" s="194" t="s">
        <v>3654</v>
      </c>
      <c r="H77" s="118" t="s">
        <v>13</v>
      </c>
      <c r="I77" s="299" t="s">
        <v>58</v>
      </c>
      <c r="J77" s="118" t="s">
        <v>58</v>
      </c>
      <c r="K77" s="118" t="s">
        <v>57</v>
      </c>
      <c r="L77" s="118"/>
      <c r="M77" s="118"/>
      <c r="N77" s="118"/>
      <c r="O77" s="118" t="s">
        <v>797</v>
      </c>
      <c r="P77" s="764"/>
      <c r="Q77" s="118"/>
      <c r="R77" s="118"/>
      <c r="S77" s="118"/>
      <c r="T77" s="118" t="s">
        <v>1811</v>
      </c>
      <c r="U77" s="118" t="s">
        <v>1813</v>
      </c>
      <c r="V77" s="118" t="s">
        <v>1812</v>
      </c>
      <c r="W77" s="118" t="s">
        <v>522</v>
      </c>
      <c r="X77" s="118" t="s">
        <v>2242</v>
      </c>
      <c r="Y77" s="118" t="s">
        <v>236</v>
      </c>
      <c r="Z77" s="118"/>
      <c r="AA77" s="118" t="s">
        <v>250</v>
      </c>
      <c r="AB77" s="118" t="s">
        <v>251</v>
      </c>
      <c r="AC77" s="118" t="s">
        <v>2769</v>
      </c>
      <c r="AD77" s="118" t="s">
        <v>205</v>
      </c>
      <c r="AE77" s="118"/>
      <c r="AF77" s="299">
        <v>387105006</v>
      </c>
      <c r="AG77" s="118" t="s">
        <v>3135</v>
      </c>
      <c r="AH77" s="118"/>
      <c r="AI77" s="118"/>
      <c r="AJ77" s="118"/>
    </row>
    <row r="78" spans="1:36" ht="28" customHeight="1" x14ac:dyDescent="0.2">
      <c r="A78" s="118" t="s">
        <v>3511</v>
      </c>
      <c r="B78" s="52" t="s">
        <v>6699</v>
      </c>
      <c r="C78" s="226" t="s">
        <v>3655</v>
      </c>
      <c r="D78" s="299" t="s">
        <v>5077</v>
      </c>
      <c r="E78" s="118" t="s">
        <v>14</v>
      </c>
      <c r="F78" s="118" t="s">
        <v>27</v>
      </c>
      <c r="G78" s="194" t="s">
        <v>3655</v>
      </c>
      <c r="H78" s="118" t="s">
        <v>13</v>
      </c>
      <c r="I78" s="299" t="s">
        <v>58</v>
      </c>
      <c r="J78" s="118" t="s">
        <v>58</v>
      </c>
      <c r="K78" s="118" t="s">
        <v>57</v>
      </c>
      <c r="L78" s="118"/>
      <c r="M78" s="118"/>
      <c r="N78" s="118"/>
      <c r="O78" s="118" t="s">
        <v>797</v>
      </c>
      <c r="P78" s="764"/>
      <c r="Q78" s="118"/>
      <c r="R78" s="118"/>
      <c r="S78" s="118"/>
      <c r="T78" s="118" t="s">
        <v>1814</v>
      </c>
      <c r="U78" s="118" t="s">
        <v>1816</v>
      </c>
      <c r="V78" s="118" t="s">
        <v>1815</v>
      </c>
      <c r="W78" s="118" t="s">
        <v>522</v>
      </c>
      <c r="X78" s="118" t="s">
        <v>2242</v>
      </c>
      <c r="Y78" s="118" t="s">
        <v>236</v>
      </c>
      <c r="Z78" s="118"/>
      <c r="AA78" s="118" t="s">
        <v>250</v>
      </c>
      <c r="AB78" s="118" t="s">
        <v>251</v>
      </c>
      <c r="AC78" s="118" t="s">
        <v>2769</v>
      </c>
      <c r="AD78" s="118" t="s">
        <v>205</v>
      </c>
      <c r="AE78" s="118"/>
      <c r="AF78" s="299">
        <v>386895008</v>
      </c>
      <c r="AG78" s="118" t="s">
        <v>3136</v>
      </c>
      <c r="AH78" s="118"/>
      <c r="AI78" s="118"/>
      <c r="AJ78" s="118"/>
    </row>
    <row r="79" spans="1:36" ht="28" customHeight="1" x14ac:dyDescent="0.2">
      <c r="A79" s="611" t="s">
        <v>3511</v>
      </c>
      <c r="B79" s="880" t="s">
        <v>6700</v>
      </c>
      <c r="C79" s="559" t="s">
        <v>798</v>
      </c>
      <c r="D79" s="559" t="s">
        <v>5068</v>
      </c>
      <c r="E79" s="558" t="s">
        <v>12</v>
      </c>
      <c r="F79" s="558" t="s">
        <v>26</v>
      </c>
      <c r="G79" s="558" t="s">
        <v>13</v>
      </c>
      <c r="H79" s="558" t="s">
        <v>13</v>
      </c>
      <c r="I79" s="560" t="s">
        <v>58</v>
      </c>
      <c r="J79" s="558" t="s">
        <v>58</v>
      </c>
      <c r="K79" s="558" t="s">
        <v>57</v>
      </c>
      <c r="L79" s="558" t="s">
        <v>41</v>
      </c>
      <c r="M79" s="558"/>
      <c r="N79" s="558"/>
      <c r="O79" s="558"/>
      <c r="P79" s="788"/>
      <c r="Q79" s="558"/>
      <c r="R79" s="558"/>
      <c r="S79" s="558"/>
      <c r="T79" s="558"/>
      <c r="U79" s="558"/>
      <c r="V79" s="558"/>
      <c r="W79" s="558"/>
      <c r="X79" s="558"/>
      <c r="Y79" s="558"/>
      <c r="Z79" s="558"/>
      <c r="AA79" s="558"/>
      <c r="AB79" s="558"/>
      <c r="AC79" s="558"/>
      <c r="AD79" s="558"/>
      <c r="AE79" s="558"/>
      <c r="AF79" s="560"/>
      <c r="AG79" s="558"/>
      <c r="AH79" s="558"/>
      <c r="AI79" s="558"/>
      <c r="AJ79" s="558"/>
    </row>
    <row r="80" spans="1:36" ht="28" customHeight="1" x14ac:dyDescent="0.2">
      <c r="A80" s="118" t="s">
        <v>3511</v>
      </c>
      <c r="B80" s="52" t="s">
        <v>6701</v>
      </c>
      <c r="C80" s="226" t="s">
        <v>3656</v>
      </c>
      <c r="D80" s="194" t="s">
        <v>5078</v>
      </c>
      <c r="E80" s="118" t="s">
        <v>14</v>
      </c>
      <c r="F80" s="118" t="s">
        <v>27</v>
      </c>
      <c r="G80" s="118" t="s">
        <v>3656</v>
      </c>
      <c r="H80" s="118" t="s">
        <v>13</v>
      </c>
      <c r="I80" s="299" t="s">
        <v>58</v>
      </c>
      <c r="J80" s="118" t="s">
        <v>58</v>
      </c>
      <c r="K80" s="118" t="s">
        <v>57</v>
      </c>
      <c r="L80" s="118"/>
      <c r="M80" s="118"/>
      <c r="N80" s="118"/>
      <c r="O80" s="118"/>
      <c r="P80" s="764"/>
      <c r="Q80" s="118"/>
      <c r="R80" s="118"/>
      <c r="S80" s="118"/>
      <c r="T80" s="118" t="s">
        <v>1741</v>
      </c>
      <c r="U80" s="118" t="s">
        <v>1743</v>
      </c>
      <c r="V80" s="118" t="s">
        <v>1817</v>
      </c>
      <c r="W80" s="118" t="s">
        <v>522</v>
      </c>
      <c r="X80" s="118" t="s">
        <v>2242</v>
      </c>
      <c r="Y80" s="118" t="s">
        <v>236</v>
      </c>
      <c r="Z80" s="118"/>
      <c r="AA80" s="118" t="s">
        <v>250</v>
      </c>
      <c r="AB80" s="118" t="s">
        <v>251</v>
      </c>
      <c r="AC80" s="118" t="s">
        <v>2769</v>
      </c>
      <c r="AD80" s="118" t="s">
        <v>205</v>
      </c>
      <c r="AE80" s="118"/>
      <c r="AF80" s="299">
        <v>422091007</v>
      </c>
      <c r="AG80" s="118" t="s">
        <v>3137</v>
      </c>
      <c r="AH80" s="118"/>
      <c r="AI80" s="118"/>
      <c r="AJ80" s="118"/>
    </row>
    <row r="81" spans="1:36" ht="28" customHeight="1" x14ac:dyDescent="0.2">
      <c r="A81" s="614" t="s">
        <v>3511</v>
      </c>
      <c r="B81" s="880" t="s">
        <v>6702</v>
      </c>
      <c r="C81" s="548" t="s">
        <v>800</v>
      </c>
      <c r="D81" s="548" t="s">
        <v>801</v>
      </c>
      <c r="E81" s="550" t="s">
        <v>12</v>
      </c>
      <c r="F81" s="550" t="s">
        <v>26</v>
      </c>
      <c r="G81" s="550" t="s">
        <v>13</v>
      </c>
      <c r="H81" s="550" t="s">
        <v>13</v>
      </c>
      <c r="I81" s="550" t="s">
        <v>58</v>
      </c>
      <c r="J81" s="550" t="s">
        <v>58</v>
      </c>
      <c r="K81" s="550" t="s">
        <v>57</v>
      </c>
      <c r="L81" s="547" t="s">
        <v>41</v>
      </c>
      <c r="M81" s="547"/>
      <c r="N81" s="547"/>
      <c r="O81" s="547"/>
      <c r="P81" s="785"/>
      <c r="Q81" s="547"/>
      <c r="R81" s="547"/>
      <c r="S81" s="547"/>
      <c r="T81" s="547"/>
      <c r="U81" s="547"/>
      <c r="V81" s="547"/>
      <c r="W81" s="547"/>
      <c r="X81" s="547"/>
      <c r="Y81" s="547"/>
      <c r="Z81" s="547"/>
      <c r="AA81" s="547"/>
      <c r="AB81" s="547"/>
      <c r="AC81" s="547"/>
      <c r="AD81" s="547"/>
      <c r="AE81" s="547"/>
      <c r="AF81" s="550"/>
      <c r="AG81" s="547"/>
      <c r="AH81" s="547"/>
      <c r="AI81" s="547"/>
      <c r="AJ81" s="547"/>
    </row>
    <row r="82" spans="1:36" ht="28" customHeight="1" x14ac:dyDescent="0.2">
      <c r="A82" s="299" t="s">
        <v>3511</v>
      </c>
      <c r="B82" s="52" t="s">
        <v>6703</v>
      </c>
      <c r="C82" s="226" t="s">
        <v>3613</v>
      </c>
      <c r="D82" s="194" t="s">
        <v>802</v>
      </c>
      <c r="E82" s="118" t="s">
        <v>14</v>
      </c>
      <c r="F82" s="299" t="s">
        <v>27</v>
      </c>
      <c r="G82" s="299" t="s">
        <v>3613</v>
      </c>
      <c r="H82" s="299" t="s">
        <v>13</v>
      </c>
      <c r="I82" s="299" t="s">
        <v>58</v>
      </c>
      <c r="J82" s="299" t="s">
        <v>58</v>
      </c>
      <c r="K82" s="299" t="s">
        <v>57</v>
      </c>
      <c r="L82" s="118"/>
      <c r="M82" s="118"/>
      <c r="N82" s="118"/>
      <c r="O82" s="118"/>
      <c r="P82" s="764"/>
      <c r="Q82" s="118"/>
      <c r="R82" s="118"/>
      <c r="S82" s="118"/>
      <c r="T82" s="118" t="s">
        <v>1818</v>
      </c>
      <c r="U82" s="118" t="s">
        <v>1785</v>
      </c>
      <c r="V82" s="118" t="s">
        <v>1784</v>
      </c>
      <c r="W82" s="118" t="s">
        <v>522</v>
      </c>
      <c r="X82" s="118" t="s">
        <v>2242</v>
      </c>
      <c r="Y82" s="118" t="s">
        <v>236</v>
      </c>
      <c r="Z82" s="118"/>
      <c r="AA82" s="118" t="s">
        <v>250</v>
      </c>
      <c r="AB82" s="118" t="s">
        <v>251</v>
      </c>
      <c r="AC82" s="118" t="s">
        <v>2769</v>
      </c>
      <c r="AD82" s="118" t="s">
        <v>205</v>
      </c>
      <c r="AE82" s="118"/>
      <c r="AF82" s="299">
        <v>387001004</v>
      </c>
      <c r="AG82" s="118" t="s">
        <v>3088</v>
      </c>
      <c r="AH82" s="118"/>
      <c r="AI82" s="118"/>
      <c r="AJ82" s="118"/>
    </row>
    <row r="83" spans="1:36" ht="28" customHeight="1" x14ac:dyDescent="0.2">
      <c r="A83" s="299" t="s">
        <v>3511</v>
      </c>
      <c r="B83" s="52" t="s">
        <v>6704</v>
      </c>
      <c r="C83" s="226" t="s">
        <v>3614</v>
      </c>
      <c r="D83" s="194" t="s">
        <v>803</v>
      </c>
      <c r="E83" s="118" t="s">
        <v>14</v>
      </c>
      <c r="F83" s="299" t="s">
        <v>27</v>
      </c>
      <c r="G83" s="299" t="s">
        <v>3614</v>
      </c>
      <c r="H83" s="299" t="s">
        <v>13</v>
      </c>
      <c r="I83" s="299" t="s">
        <v>58</v>
      </c>
      <c r="J83" s="299" t="s">
        <v>58</v>
      </c>
      <c r="K83" s="299" t="s">
        <v>57</v>
      </c>
      <c r="L83" s="118"/>
      <c r="M83" s="118"/>
      <c r="N83" s="118"/>
      <c r="O83" s="118"/>
      <c r="P83" s="764"/>
      <c r="Q83" s="118"/>
      <c r="R83" s="118"/>
      <c r="S83" s="118"/>
      <c r="T83" s="118" t="s">
        <v>1819</v>
      </c>
      <c r="U83" s="118" t="s">
        <v>1821</v>
      </c>
      <c r="V83" s="118" t="s">
        <v>1820</v>
      </c>
      <c r="W83" s="118" t="s">
        <v>522</v>
      </c>
      <c r="X83" s="118" t="s">
        <v>2242</v>
      </c>
      <c r="Y83" s="118" t="s">
        <v>236</v>
      </c>
      <c r="Z83" s="118"/>
      <c r="AA83" s="118" t="s">
        <v>250</v>
      </c>
      <c r="AB83" s="118" t="s">
        <v>251</v>
      </c>
      <c r="AC83" s="118" t="s">
        <v>2769</v>
      </c>
      <c r="AD83" s="118" t="s">
        <v>205</v>
      </c>
      <c r="AE83" s="118"/>
      <c r="AF83" s="299">
        <v>432121008</v>
      </c>
      <c r="AG83" s="118" t="s">
        <v>3138</v>
      </c>
      <c r="AH83" s="118"/>
      <c r="AI83" s="118"/>
      <c r="AJ83" s="118"/>
    </row>
    <row r="84" spans="1:36" ht="28" customHeight="1" x14ac:dyDescent="0.2">
      <c r="A84" s="299" t="s">
        <v>3511</v>
      </c>
      <c r="B84" s="52" t="s">
        <v>6705</v>
      </c>
      <c r="C84" s="226" t="s">
        <v>3615</v>
      </c>
      <c r="D84" s="194" t="s">
        <v>804</v>
      </c>
      <c r="E84" s="118" t="s">
        <v>14</v>
      </c>
      <c r="F84" s="299" t="s">
        <v>27</v>
      </c>
      <c r="G84" s="299" t="s">
        <v>3615</v>
      </c>
      <c r="H84" s="299" t="s">
        <v>13</v>
      </c>
      <c r="I84" s="299" t="s">
        <v>58</v>
      </c>
      <c r="J84" s="299" t="s">
        <v>58</v>
      </c>
      <c r="K84" s="299" t="s">
        <v>57</v>
      </c>
      <c r="L84" s="118"/>
      <c r="M84" s="118"/>
      <c r="N84" s="118"/>
      <c r="O84" s="118"/>
      <c r="P84" s="764"/>
      <c r="Q84" s="118"/>
      <c r="R84" s="118"/>
      <c r="S84" s="118"/>
      <c r="T84" s="118" t="s">
        <v>1822</v>
      </c>
      <c r="U84" s="118" t="s">
        <v>1824</v>
      </c>
      <c r="V84" s="118" t="s">
        <v>1823</v>
      </c>
      <c r="W84" s="118" t="s">
        <v>522</v>
      </c>
      <c r="X84" s="118" t="s">
        <v>2242</v>
      </c>
      <c r="Y84" s="118" t="s">
        <v>236</v>
      </c>
      <c r="Z84" s="118"/>
      <c r="AA84" s="118" t="s">
        <v>250</v>
      </c>
      <c r="AB84" s="118" t="s">
        <v>251</v>
      </c>
      <c r="AC84" s="118" t="s">
        <v>2769</v>
      </c>
      <c r="AD84" s="118" t="s">
        <v>205</v>
      </c>
      <c r="AE84" s="118"/>
      <c r="AF84" s="299">
        <v>386898005</v>
      </c>
      <c r="AG84" s="118" t="s">
        <v>3139</v>
      </c>
      <c r="AH84" s="118"/>
      <c r="AI84" s="118"/>
      <c r="AJ84" s="118"/>
    </row>
    <row r="85" spans="1:36" ht="28" customHeight="1" x14ac:dyDescent="0.2">
      <c r="A85" s="299" t="s">
        <v>3511</v>
      </c>
      <c r="B85" s="52" t="s">
        <v>6706</v>
      </c>
      <c r="C85" s="226" t="s">
        <v>3616</v>
      </c>
      <c r="D85" s="194" t="s">
        <v>805</v>
      </c>
      <c r="E85" s="118" t="s">
        <v>14</v>
      </c>
      <c r="F85" s="299" t="s">
        <v>27</v>
      </c>
      <c r="G85" s="299" t="s">
        <v>3616</v>
      </c>
      <c r="H85" s="299" t="s">
        <v>13</v>
      </c>
      <c r="I85" s="299" t="s">
        <v>58</v>
      </c>
      <c r="J85" s="299" t="s">
        <v>58</v>
      </c>
      <c r="K85" s="299" t="s">
        <v>57</v>
      </c>
      <c r="L85" s="118"/>
      <c r="M85" s="118"/>
      <c r="N85" s="118"/>
      <c r="O85" s="118"/>
      <c r="P85" s="764"/>
      <c r="Q85" s="118"/>
      <c r="R85" s="118"/>
      <c r="S85" s="118"/>
      <c r="T85" s="118" t="s">
        <v>1825</v>
      </c>
      <c r="U85" s="118" t="s">
        <v>1827</v>
      </c>
      <c r="V85" s="118" t="s">
        <v>1826</v>
      </c>
      <c r="W85" s="118" t="s">
        <v>522</v>
      </c>
      <c r="X85" s="118" t="s">
        <v>2242</v>
      </c>
      <c r="Y85" s="118" t="s">
        <v>236</v>
      </c>
      <c r="Z85" s="118"/>
      <c r="AA85" s="118" t="s">
        <v>250</v>
      </c>
      <c r="AB85" s="118" t="s">
        <v>251</v>
      </c>
      <c r="AC85" s="118" t="s">
        <v>2769</v>
      </c>
      <c r="AD85" s="118" t="s">
        <v>205</v>
      </c>
      <c r="AE85" s="118"/>
      <c r="AF85" s="299">
        <v>703123005</v>
      </c>
      <c r="AG85" s="118" t="s">
        <v>3140</v>
      </c>
      <c r="AH85" s="118"/>
      <c r="AI85" s="118"/>
      <c r="AJ85" s="118"/>
    </row>
    <row r="86" spans="1:36" ht="28" customHeight="1" x14ac:dyDescent="0.2">
      <c r="A86" s="610" t="s">
        <v>3511</v>
      </c>
      <c r="B86" s="880" t="s">
        <v>6707</v>
      </c>
      <c r="C86" s="564" t="s">
        <v>806</v>
      </c>
      <c r="D86" s="564" t="s">
        <v>807</v>
      </c>
      <c r="E86" s="560" t="s">
        <v>12</v>
      </c>
      <c r="F86" s="560" t="s">
        <v>26</v>
      </c>
      <c r="G86" s="560" t="s">
        <v>13</v>
      </c>
      <c r="H86" s="560" t="s">
        <v>13</v>
      </c>
      <c r="I86" s="560" t="s">
        <v>58</v>
      </c>
      <c r="J86" s="560" t="s">
        <v>58</v>
      </c>
      <c r="K86" s="560" t="s">
        <v>57</v>
      </c>
      <c r="L86" s="558" t="s">
        <v>41</v>
      </c>
      <c r="M86" s="558"/>
      <c r="N86" s="558"/>
      <c r="O86" s="558"/>
      <c r="P86" s="788"/>
      <c r="Q86" s="558"/>
      <c r="R86" s="558"/>
      <c r="S86" s="558"/>
      <c r="T86" s="558"/>
      <c r="U86" s="558"/>
      <c r="V86" s="558"/>
      <c r="W86" s="558"/>
      <c r="X86" s="558"/>
      <c r="Y86" s="558"/>
      <c r="Z86" s="558"/>
      <c r="AA86" s="558"/>
      <c r="AB86" s="558"/>
      <c r="AC86" s="558"/>
      <c r="AD86" s="558"/>
      <c r="AE86" s="558"/>
      <c r="AF86" s="560"/>
      <c r="AG86" s="558"/>
      <c r="AH86" s="558"/>
      <c r="AI86" s="558"/>
      <c r="AJ86" s="558"/>
    </row>
    <row r="87" spans="1:36" ht="28" customHeight="1" x14ac:dyDescent="0.2">
      <c r="A87" s="299" t="s">
        <v>3511</v>
      </c>
      <c r="B87" s="52" t="s">
        <v>6708</v>
      </c>
      <c r="C87" s="226" t="s">
        <v>808</v>
      </c>
      <c r="D87" s="194" t="s">
        <v>3609</v>
      </c>
      <c r="E87" s="118" t="s">
        <v>14</v>
      </c>
      <c r="F87" s="299" t="s">
        <v>27</v>
      </c>
      <c r="G87" s="299" t="s">
        <v>808</v>
      </c>
      <c r="H87" s="299" t="s">
        <v>13</v>
      </c>
      <c r="I87" s="299" t="s">
        <v>58</v>
      </c>
      <c r="J87" s="299" t="s">
        <v>58</v>
      </c>
      <c r="K87" s="299" t="s">
        <v>57</v>
      </c>
      <c r="L87" s="118"/>
      <c r="M87" s="118"/>
      <c r="N87" s="118"/>
      <c r="O87" s="118"/>
      <c r="P87" s="764"/>
      <c r="Q87" s="118"/>
      <c r="R87" s="118"/>
      <c r="S87" s="118"/>
      <c r="T87" s="118" t="s">
        <v>1828</v>
      </c>
      <c r="U87" s="118" t="s">
        <v>1777</v>
      </c>
      <c r="V87" s="118" t="s">
        <v>1776</v>
      </c>
      <c r="W87" s="118" t="s">
        <v>522</v>
      </c>
      <c r="X87" s="118" t="s">
        <v>2242</v>
      </c>
      <c r="Y87" s="118" t="s">
        <v>236</v>
      </c>
      <c r="Z87" s="118"/>
      <c r="AA87" s="118" t="s">
        <v>250</v>
      </c>
      <c r="AB87" s="118" t="s">
        <v>251</v>
      </c>
      <c r="AC87" s="118" t="s">
        <v>2769</v>
      </c>
      <c r="AD87" s="118" t="s">
        <v>205</v>
      </c>
      <c r="AE87" s="118"/>
      <c r="AF87" s="299">
        <v>427314002</v>
      </c>
      <c r="AG87" s="118" t="s">
        <v>3081</v>
      </c>
      <c r="AH87" s="118"/>
      <c r="AI87" s="118"/>
      <c r="AJ87" s="118"/>
    </row>
    <row r="88" spans="1:36" ht="28" customHeight="1" x14ac:dyDescent="0.2">
      <c r="A88" s="299" t="s">
        <v>3511</v>
      </c>
      <c r="B88" s="52" t="s">
        <v>6709</v>
      </c>
      <c r="C88" s="226" t="s">
        <v>809</v>
      </c>
      <c r="D88" s="194" t="s">
        <v>3610</v>
      </c>
      <c r="E88" s="118" t="s">
        <v>14</v>
      </c>
      <c r="F88" s="299" t="s">
        <v>27</v>
      </c>
      <c r="G88" s="299" t="s">
        <v>809</v>
      </c>
      <c r="H88" s="299" t="s">
        <v>13</v>
      </c>
      <c r="I88" s="299" t="s">
        <v>58</v>
      </c>
      <c r="J88" s="299" t="s">
        <v>58</v>
      </c>
      <c r="K88" s="299" t="s">
        <v>57</v>
      </c>
      <c r="L88" s="118"/>
      <c r="M88" s="118"/>
      <c r="N88" s="118"/>
      <c r="O88" s="118"/>
      <c r="P88" s="764"/>
      <c r="Q88" s="118"/>
      <c r="R88" s="118"/>
      <c r="S88" s="118"/>
      <c r="T88" s="118" t="s">
        <v>1774</v>
      </c>
      <c r="U88" s="118" t="s">
        <v>1775</v>
      </c>
      <c r="V88" s="118" t="s">
        <v>1829</v>
      </c>
      <c r="W88" s="118" t="s">
        <v>522</v>
      </c>
      <c r="X88" s="118" t="s">
        <v>2242</v>
      </c>
      <c r="Y88" s="118" t="s">
        <v>236</v>
      </c>
      <c r="Z88" s="118"/>
      <c r="AA88" s="118" t="s">
        <v>250</v>
      </c>
      <c r="AB88" s="118" t="s">
        <v>251</v>
      </c>
      <c r="AC88" s="118" t="s">
        <v>2769</v>
      </c>
      <c r="AD88" s="118" t="s">
        <v>205</v>
      </c>
      <c r="AE88" s="118"/>
      <c r="AF88" s="299">
        <v>776569000</v>
      </c>
      <c r="AG88" s="118" t="s">
        <v>3083</v>
      </c>
      <c r="AH88" s="118"/>
      <c r="AI88" s="118"/>
      <c r="AJ88" s="118"/>
    </row>
    <row r="89" spans="1:36" ht="28" customHeight="1" x14ac:dyDescent="0.2">
      <c r="A89" s="299" t="s">
        <v>3511</v>
      </c>
      <c r="B89" s="52" t="s">
        <v>6710</v>
      </c>
      <c r="C89" s="226" t="s">
        <v>810</v>
      </c>
      <c r="D89" s="194" t="s">
        <v>3611</v>
      </c>
      <c r="E89" s="118" t="s">
        <v>14</v>
      </c>
      <c r="F89" s="299" t="s">
        <v>27</v>
      </c>
      <c r="G89" s="299" t="s">
        <v>810</v>
      </c>
      <c r="H89" s="299" t="s">
        <v>13</v>
      </c>
      <c r="I89" s="299" t="s">
        <v>58</v>
      </c>
      <c r="J89" s="299" t="s">
        <v>58</v>
      </c>
      <c r="K89" s="299" t="s">
        <v>57</v>
      </c>
      <c r="L89" s="118"/>
      <c r="M89" s="118"/>
      <c r="N89" s="118"/>
      <c r="O89" s="118"/>
      <c r="P89" s="764"/>
      <c r="Q89" s="118"/>
      <c r="R89" s="118"/>
      <c r="S89" s="118"/>
      <c r="T89" s="118" t="s">
        <v>1781</v>
      </c>
      <c r="U89" s="118" t="s">
        <v>1783</v>
      </c>
      <c r="V89" s="118" t="s">
        <v>1782</v>
      </c>
      <c r="W89" s="118" t="s">
        <v>522</v>
      </c>
      <c r="X89" s="118" t="s">
        <v>2242</v>
      </c>
      <c r="Y89" s="118" t="s">
        <v>236</v>
      </c>
      <c r="Z89" s="118"/>
      <c r="AA89" s="118" t="s">
        <v>250</v>
      </c>
      <c r="AB89" s="118" t="s">
        <v>251</v>
      </c>
      <c r="AC89" s="118" t="s">
        <v>2769</v>
      </c>
      <c r="AD89" s="118" t="s">
        <v>205</v>
      </c>
      <c r="AE89" s="118"/>
      <c r="AF89" s="299">
        <v>427314002</v>
      </c>
      <c r="AG89" s="118" t="s">
        <v>3081</v>
      </c>
      <c r="AH89" s="118"/>
      <c r="AI89" s="118"/>
      <c r="AJ89" s="118"/>
    </row>
    <row r="90" spans="1:36" ht="28" customHeight="1" x14ac:dyDescent="0.2">
      <c r="A90" s="299" t="s">
        <v>3511</v>
      </c>
      <c r="B90" s="52" t="s">
        <v>6711</v>
      </c>
      <c r="C90" s="226" t="s">
        <v>811</v>
      </c>
      <c r="D90" s="194" t="s">
        <v>3612</v>
      </c>
      <c r="E90" s="118" t="s">
        <v>14</v>
      </c>
      <c r="F90" s="299" t="s">
        <v>27</v>
      </c>
      <c r="G90" s="299" t="s">
        <v>811</v>
      </c>
      <c r="H90" s="299" t="s">
        <v>13</v>
      </c>
      <c r="I90" s="299" t="s">
        <v>58</v>
      </c>
      <c r="J90" s="299" t="s">
        <v>58</v>
      </c>
      <c r="K90" s="299" t="s">
        <v>57</v>
      </c>
      <c r="L90" s="118" t="s">
        <v>40</v>
      </c>
      <c r="M90" s="118"/>
      <c r="N90" s="118"/>
      <c r="O90" s="118"/>
      <c r="P90" s="764"/>
      <c r="Q90" s="118"/>
      <c r="R90" s="118"/>
      <c r="S90" s="118"/>
      <c r="T90" s="118" t="s">
        <v>1830</v>
      </c>
      <c r="U90" s="118" t="s">
        <v>1832</v>
      </c>
      <c r="V90" s="118" t="s">
        <v>1831</v>
      </c>
      <c r="W90" s="118" t="s">
        <v>522</v>
      </c>
      <c r="X90" s="118" t="s">
        <v>2242</v>
      </c>
      <c r="Y90" s="118" t="s">
        <v>236</v>
      </c>
      <c r="Z90" s="118"/>
      <c r="AA90" s="118" t="s">
        <v>250</v>
      </c>
      <c r="AB90" s="118" t="s">
        <v>251</v>
      </c>
      <c r="AC90" s="118" t="s">
        <v>2769</v>
      </c>
      <c r="AD90" s="118" t="s">
        <v>205</v>
      </c>
      <c r="AE90" s="118"/>
      <c r="AF90" s="299">
        <v>386896009</v>
      </c>
      <c r="AG90" s="118" t="s">
        <v>3091</v>
      </c>
      <c r="AH90" s="118"/>
      <c r="AI90" s="118"/>
      <c r="AJ90" s="118"/>
    </row>
    <row r="91" spans="1:36" ht="28" customHeight="1" x14ac:dyDescent="0.2">
      <c r="A91" s="610" t="s">
        <v>3511</v>
      </c>
      <c r="B91" s="880" t="s">
        <v>6712</v>
      </c>
      <c r="C91" s="564" t="s">
        <v>812</v>
      </c>
      <c r="D91" s="564" t="s">
        <v>5069</v>
      </c>
      <c r="E91" s="560" t="s">
        <v>12</v>
      </c>
      <c r="F91" s="560" t="s">
        <v>26</v>
      </c>
      <c r="G91" s="560" t="s">
        <v>13</v>
      </c>
      <c r="H91" s="560" t="s">
        <v>13</v>
      </c>
      <c r="I91" s="560" t="s">
        <v>58</v>
      </c>
      <c r="J91" s="560" t="s">
        <v>58</v>
      </c>
      <c r="K91" s="560" t="s">
        <v>57</v>
      </c>
      <c r="L91" s="558" t="s">
        <v>40</v>
      </c>
      <c r="M91" s="558"/>
      <c r="N91" s="558"/>
      <c r="O91" s="558"/>
      <c r="P91" s="788"/>
      <c r="Q91" s="558"/>
      <c r="R91" s="558"/>
      <c r="S91" s="558"/>
      <c r="T91" s="558"/>
      <c r="U91" s="558"/>
      <c r="V91" s="558"/>
      <c r="W91" s="558"/>
      <c r="X91" s="558"/>
      <c r="Y91" s="558"/>
      <c r="Z91" s="558"/>
      <c r="AA91" s="558"/>
      <c r="AB91" s="558"/>
      <c r="AC91" s="558"/>
      <c r="AD91" s="558"/>
      <c r="AE91" s="558"/>
      <c r="AF91" s="560"/>
      <c r="AG91" s="558"/>
      <c r="AH91" s="558"/>
      <c r="AI91" s="558"/>
      <c r="AJ91" s="558"/>
    </row>
    <row r="92" spans="1:36" ht="28" customHeight="1" x14ac:dyDescent="0.2">
      <c r="A92" s="299" t="s">
        <v>3511</v>
      </c>
      <c r="B92" s="52" t="s">
        <v>6713</v>
      </c>
      <c r="C92" s="226" t="s">
        <v>814</v>
      </c>
      <c r="D92" s="194" t="s">
        <v>5070</v>
      </c>
      <c r="E92" s="118" t="s">
        <v>14</v>
      </c>
      <c r="F92" s="299" t="s">
        <v>27</v>
      </c>
      <c r="G92" s="299" t="s">
        <v>814</v>
      </c>
      <c r="H92" s="299" t="s">
        <v>13</v>
      </c>
      <c r="I92" s="299" t="s">
        <v>58</v>
      </c>
      <c r="J92" s="299" t="s">
        <v>58</v>
      </c>
      <c r="K92" s="299" t="s">
        <v>57</v>
      </c>
      <c r="L92" s="118"/>
      <c r="M92" s="118"/>
      <c r="N92" s="118"/>
      <c r="O92" s="118"/>
      <c r="P92" s="764"/>
      <c r="Q92" s="118"/>
      <c r="R92" s="118"/>
      <c r="S92" s="118"/>
      <c r="T92" s="118" t="s">
        <v>1833</v>
      </c>
      <c r="U92" s="118" t="s">
        <v>1835</v>
      </c>
      <c r="V92" s="118" t="s">
        <v>1834</v>
      </c>
      <c r="W92" s="118" t="s">
        <v>522</v>
      </c>
      <c r="X92" s="118" t="s">
        <v>2242</v>
      </c>
      <c r="Y92" s="118" t="s">
        <v>236</v>
      </c>
      <c r="Z92" s="118"/>
      <c r="AA92" s="118" t="s">
        <v>250</v>
      </c>
      <c r="AB92" s="118" t="s">
        <v>251</v>
      </c>
      <c r="AC92" s="118" t="s">
        <v>2769</v>
      </c>
      <c r="AD92" s="118" t="s">
        <v>205</v>
      </c>
      <c r="AE92" s="118"/>
      <c r="AF92" s="299">
        <v>713464000</v>
      </c>
      <c r="AG92" s="118" t="s">
        <v>3085</v>
      </c>
      <c r="AH92" s="118"/>
      <c r="AI92" s="118"/>
      <c r="AJ92" s="118"/>
    </row>
    <row r="93" spans="1:36" ht="28" customHeight="1" x14ac:dyDescent="0.2">
      <c r="A93" s="299" t="s">
        <v>3511</v>
      </c>
      <c r="B93" s="52" t="s">
        <v>6714</v>
      </c>
      <c r="C93" s="226" t="s">
        <v>4256</v>
      </c>
      <c r="D93" s="194" t="s">
        <v>5071</v>
      </c>
      <c r="E93" s="118" t="s">
        <v>14</v>
      </c>
      <c r="F93" s="299" t="s">
        <v>27</v>
      </c>
      <c r="G93" s="299" t="s">
        <v>4256</v>
      </c>
      <c r="H93" s="299" t="s">
        <v>13</v>
      </c>
      <c r="I93" s="299" t="s">
        <v>58</v>
      </c>
      <c r="J93" s="299" t="s">
        <v>58</v>
      </c>
      <c r="K93" s="299" t="s">
        <v>57</v>
      </c>
      <c r="L93" s="118"/>
      <c r="M93" s="118"/>
      <c r="N93" s="118"/>
      <c r="O93" s="118"/>
      <c r="P93" s="764"/>
      <c r="Q93" s="118"/>
      <c r="R93" s="118"/>
      <c r="S93" s="118"/>
      <c r="T93" s="118" t="s">
        <v>1836</v>
      </c>
      <c r="U93" s="118" t="s">
        <v>1780</v>
      </c>
      <c r="V93" s="118" t="s">
        <v>1837</v>
      </c>
      <c r="W93" s="118" t="s">
        <v>522</v>
      </c>
      <c r="X93" s="118" t="s">
        <v>2242</v>
      </c>
      <c r="Y93" s="118" t="s">
        <v>236</v>
      </c>
      <c r="Z93" s="118"/>
      <c r="AA93" s="118" t="s">
        <v>250</v>
      </c>
      <c r="AB93" s="118" t="s">
        <v>251</v>
      </c>
      <c r="AC93" s="118" t="s">
        <v>2769</v>
      </c>
      <c r="AD93" s="118" t="s">
        <v>205</v>
      </c>
      <c r="AE93" s="118"/>
      <c r="AF93" s="299">
        <v>429707008</v>
      </c>
      <c r="AG93" s="118" t="s">
        <v>3087</v>
      </c>
      <c r="AH93" s="118"/>
      <c r="AI93" s="118"/>
      <c r="AJ93" s="118"/>
    </row>
    <row r="94" spans="1:36" ht="28" customHeight="1" x14ac:dyDescent="0.2">
      <c r="A94" s="610" t="s">
        <v>3511</v>
      </c>
      <c r="B94" s="880" t="s">
        <v>6715</v>
      </c>
      <c r="C94" s="564" t="s">
        <v>4347</v>
      </c>
      <c r="D94" s="564" t="s">
        <v>5165</v>
      </c>
      <c r="E94" s="560" t="s">
        <v>11</v>
      </c>
      <c r="F94" s="560" t="s">
        <v>26</v>
      </c>
      <c r="G94" s="560" t="s">
        <v>13</v>
      </c>
      <c r="H94" s="560" t="s">
        <v>13</v>
      </c>
      <c r="I94" s="560" t="s">
        <v>58</v>
      </c>
      <c r="J94" s="560" t="s">
        <v>58</v>
      </c>
      <c r="K94" s="560" t="s">
        <v>57</v>
      </c>
      <c r="L94" s="558" t="s">
        <v>41</v>
      </c>
      <c r="M94" s="558"/>
      <c r="N94" s="558" t="s">
        <v>3711</v>
      </c>
      <c r="O94" s="558" t="s">
        <v>6105</v>
      </c>
      <c r="P94" s="789" t="s">
        <v>5722</v>
      </c>
      <c r="Q94" s="559"/>
      <c r="R94" s="559"/>
      <c r="S94" s="559"/>
      <c r="T94" s="559"/>
      <c r="U94" s="558"/>
      <c r="V94" s="558"/>
      <c r="W94" s="558"/>
      <c r="X94" s="558"/>
      <c r="Y94" s="558"/>
      <c r="Z94" s="558"/>
      <c r="AA94" s="558"/>
      <c r="AB94" s="558"/>
      <c r="AC94" s="558"/>
      <c r="AD94" s="558"/>
      <c r="AE94" s="558"/>
      <c r="AF94" s="560"/>
      <c r="AG94" s="558"/>
      <c r="AH94" s="558"/>
      <c r="AI94" s="558"/>
      <c r="AJ94" s="558"/>
    </row>
    <row r="95" spans="1:36" ht="28" customHeight="1" x14ac:dyDescent="0.2">
      <c r="A95" s="299" t="s">
        <v>3511</v>
      </c>
      <c r="B95" s="52" t="s">
        <v>6716</v>
      </c>
      <c r="C95" s="226" t="s">
        <v>4714</v>
      </c>
      <c r="D95" s="194" t="s">
        <v>4722</v>
      </c>
      <c r="E95" s="118" t="s">
        <v>14</v>
      </c>
      <c r="F95" s="299" t="s">
        <v>27</v>
      </c>
      <c r="G95" s="299" t="s">
        <v>4714</v>
      </c>
      <c r="H95" s="299" t="s">
        <v>13</v>
      </c>
      <c r="I95" s="299" t="s">
        <v>58</v>
      </c>
      <c r="J95" s="299" t="s">
        <v>58</v>
      </c>
      <c r="K95" s="299" t="s">
        <v>57</v>
      </c>
      <c r="L95" s="118"/>
      <c r="M95" s="118"/>
      <c r="N95" s="118" t="s">
        <v>3711</v>
      </c>
      <c r="O95" s="118" t="s">
        <v>6105</v>
      </c>
      <c r="P95" s="764" t="s">
        <v>5685</v>
      </c>
      <c r="Q95" s="195"/>
      <c r="R95" s="195"/>
      <c r="S95" s="195"/>
      <c r="T95" s="195"/>
      <c r="U95" s="118"/>
      <c r="V95" s="118"/>
      <c r="W95" s="118" t="s">
        <v>3291</v>
      </c>
      <c r="X95" s="118"/>
      <c r="Y95" s="118" t="s">
        <v>236</v>
      </c>
      <c r="Z95" s="118"/>
      <c r="AA95" s="118" t="s">
        <v>204</v>
      </c>
      <c r="AB95" s="118"/>
      <c r="AC95" s="118"/>
      <c r="AD95" s="118" t="s">
        <v>205</v>
      </c>
      <c r="AE95" s="118"/>
      <c r="AF95" s="299">
        <v>708255002</v>
      </c>
      <c r="AG95" s="118" t="s">
        <v>5353</v>
      </c>
      <c r="AH95" s="118"/>
      <c r="AI95" s="118"/>
      <c r="AJ95" s="118"/>
    </row>
    <row r="96" spans="1:36" ht="28" customHeight="1" x14ac:dyDescent="0.2">
      <c r="A96" s="299" t="s">
        <v>3511</v>
      </c>
      <c r="B96" s="52" t="s">
        <v>6717</v>
      </c>
      <c r="C96" s="226" t="s">
        <v>4715</v>
      </c>
      <c r="D96" s="194" t="s">
        <v>4723</v>
      </c>
      <c r="E96" s="118" t="s">
        <v>14</v>
      </c>
      <c r="F96" s="299" t="s">
        <v>27</v>
      </c>
      <c r="G96" s="299" t="s">
        <v>4715</v>
      </c>
      <c r="H96" s="299" t="s">
        <v>13</v>
      </c>
      <c r="I96" s="299" t="s">
        <v>58</v>
      </c>
      <c r="J96" s="299" t="s">
        <v>58</v>
      </c>
      <c r="K96" s="299" t="s">
        <v>57</v>
      </c>
      <c r="L96" s="118"/>
      <c r="M96" s="118"/>
      <c r="N96" s="118" t="s">
        <v>3711</v>
      </c>
      <c r="O96" s="118" t="s">
        <v>6105</v>
      </c>
      <c r="P96" s="764" t="s">
        <v>5686</v>
      </c>
      <c r="Q96" s="195"/>
      <c r="R96" s="195"/>
      <c r="S96" s="195"/>
      <c r="T96" s="195"/>
      <c r="U96" s="118"/>
      <c r="V96" s="118"/>
      <c r="W96" s="118" t="s">
        <v>3291</v>
      </c>
      <c r="X96" s="118"/>
      <c r="Y96" s="118" t="s">
        <v>236</v>
      </c>
      <c r="Z96" s="118"/>
      <c r="AA96" s="118" t="s">
        <v>204</v>
      </c>
      <c r="AB96" s="118"/>
      <c r="AC96" s="118"/>
      <c r="AD96" s="118" t="s">
        <v>205</v>
      </c>
      <c r="AE96" s="118"/>
      <c r="AF96" s="299">
        <v>708255002</v>
      </c>
      <c r="AG96" s="118" t="s">
        <v>5353</v>
      </c>
      <c r="AH96" s="118"/>
      <c r="AI96" s="118"/>
      <c r="AJ96" s="118"/>
    </row>
    <row r="97" spans="1:36" ht="28" customHeight="1" x14ac:dyDescent="0.2">
      <c r="A97" s="299" t="s">
        <v>3511</v>
      </c>
      <c r="B97" s="52" t="s">
        <v>6718</v>
      </c>
      <c r="C97" s="226" t="s">
        <v>4716</v>
      </c>
      <c r="D97" s="194" t="s">
        <v>4717</v>
      </c>
      <c r="E97" s="118" t="s">
        <v>14</v>
      </c>
      <c r="F97" s="299" t="s">
        <v>27</v>
      </c>
      <c r="G97" s="299" t="s">
        <v>4716</v>
      </c>
      <c r="H97" s="299" t="s">
        <v>13</v>
      </c>
      <c r="I97" s="299" t="s">
        <v>58</v>
      </c>
      <c r="J97" s="299" t="s">
        <v>58</v>
      </c>
      <c r="K97" s="299" t="s">
        <v>57</v>
      </c>
      <c r="L97" s="118"/>
      <c r="M97" s="118"/>
      <c r="N97" s="118" t="s">
        <v>3711</v>
      </c>
      <c r="O97" s="118" t="s">
        <v>6105</v>
      </c>
      <c r="P97" s="764" t="s">
        <v>5686</v>
      </c>
      <c r="Q97" s="195"/>
      <c r="R97" s="195"/>
      <c r="S97" s="195"/>
      <c r="T97" s="195"/>
      <c r="U97" s="118"/>
      <c r="V97" s="118"/>
      <c r="W97" s="118" t="s">
        <v>3291</v>
      </c>
      <c r="X97" s="118"/>
      <c r="Y97" s="118" t="s">
        <v>236</v>
      </c>
      <c r="Z97" s="118"/>
      <c r="AA97" s="118" t="s">
        <v>204</v>
      </c>
      <c r="AB97" s="118"/>
      <c r="AC97" s="118"/>
      <c r="AD97" s="118" t="s">
        <v>205</v>
      </c>
      <c r="AE97" s="118"/>
      <c r="AF97" s="299">
        <v>708255002</v>
      </c>
      <c r="AG97" s="118" t="s">
        <v>5353</v>
      </c>
      <c r="AH97" s="118"/>
      <c r="AI97" s="118"/>
      <c r="AJ97" s="118"/>
    </row>
    <row r="98" spans="1:36" ht="28" customHeight="1" x14ac:dyDescent="0.2">
      <c r="A98" s="299" t="s">
        <v>3511</v>
      </c>
      <c r="B98" s="52" t="s">
        <v>6719</v>
      </c>
      <c r="C98" s="226" t="s">
        <v>4718</v>
      </c>
      <c r="D98" s="194" t="s">
        <v>4719</v>
      </c>
      <c r="E98" s="118" t="s">
        <v>14</v>
      </c>
      <c r="F98" s="299" t="s">
        <v>27</v>
      </c>
      <c r="G98" s="299" t="s">
        <v>4718</v>
      </c>
      <c r="H98" s="299" t="s">
        <v>13</v>
      </c>
      <c r="I98" s="299" t="s">
        <v>58</v>
      </c>
      <c r="J98" s="299" t="s">
        <v>58</v>
      </c>
      <c r="K98" s="299" t="s">
        <v>57</v>
      </c>
      <c r="L98" s="118"/>
      <c r="M98" s="118"/>
      <c r="N98" s="118" t="s">
        <v>3711</v>
      </c>
      <c r="O98" s="118" t="s">
        <v>6105</v>
      </c>
      <c r="P98" s="764" t="s">
        <v>5686</v>
      </c>
      <c r="Q98" s="195"/>
      <c r="R98" s="195"/>
      <c r="S98" s="195"/>
      <c r="T98" s="195"/>
      <c r="U98" s="118"/>
      <c r="V98" s="118"/>
      <c r="W98" s="118" t="s">
        <v>3291</v>
      </c>
      <c r="X98" s="118"/>
      <c r="Y98" s="118" t="s">
        <v>236</v>
      </c>
      <c r="Z98" s="118"/>
      <c r="AA98" s="118" t="s">
        <v>204</v>
      </c>
      <c r="AB98" s="118"/>
      <c r="AC98" s="118"/>
      <c r="AD98" s="118" t="s">
        <v>205</v>
      </c>
      <c r="AE98" s="118"/>
      <c r="AF98" s="299">
        <v>708256001</v>
      </c>
      <c r="AG98" s="118" t="s">
        <v>5354</v>
      </c>
      <c r="AH98" s="118"/>
      <c r="AI98" s="118"/>
      <c r="AJ98" s="118"/>
    </row>
    <row r="99" spans="1:36" ht="28" customHeight="1" x14ac:dyDescent="0.2">
      <c r="A99" s="299" t="s">
        <v>3511</v>
      </c>
      <c r="B99" s="52" t="s">
        <v>6720</v>
      </c>
      <c r="C99" s="226" t="s">
        <v>4720</v>
      </c>
      <c r="D99" s="194" t="s">
        <v>4720</v>
      </c>
      <c r="E99" s="118" t="s">
        <v>14</v>
      </c>
      <c r="F99" s="299" t="s">
        <v>27</v>
      </c>
      <c r="G99" s="299" t="s">
        <v>4721</v>
      </c>
      <c r="H99" s="299" t="s">
        <v>13</v>
      </c>
      <c r="I99" s="299" t="s">
        <v>58</v>
      </c>
      <c r="J99" s="299" t="s">
        <v>58</v>
      </c>
      <c r="K99" s="299" t="s">
        <v>57</v>
      </c>
      <c r="L99" s="118"/>
      <c r="M99" s="118"/>
      <c r="N99" s="118" t="s">
        <v>3711</v>
      </c>
      <c r="O99" s="118" t="s">
        <v>6105</v>
      </c>
      <c r="P99" s="764" t="s">
        <v>5686</v>
      </c>
      <c r="Q99" s="195"/>
      <c r="R99" s="195"/>
      <c r="S99" s="195"/>
      <c r="T99" s="195"/>
      <c r="U99" s="118"/>
      <c r="V99" s="118"/>
      <c r="W99" s="118" t="s">
        <v>3291</v>
      </c>
      <c r="X99" s="118"/>
      <c r="Y99" s="118" t="s">
        <v>236</v>
      </c>
      <c r="Z99" s="118"/>
      <c r="AA99" s="118" t="s">
        <v>204</v>
      </c>
      <c r="AB99" s="118"/>
      <c r="AC99" s="118"/>
      <c r="AD99" s="118" t="s">
        <v>205</v>
      </c>
      <c r="AE99" s="118"/>
      <c r="AF99" s="299">
        <v>708256001</v>
      </c>
      <c r="AG99" s="118" t="s">
        <v>5354</v>
      </c>
      <c r="AH99" s="118"/>
      <c r="AI99" s="118"/>
      <c r="AJ99" s="118"/>
    </row>
    <row r="100" spans="1:36" ht="28" customHeight="1" x14ac:dyDescent="0.2">
      <c r="A100" s="47" t="s">
        <v>3511</v>
      </c>
      <c r="B100" s="52" t="s">
        <v>6721</v>
      </c>
      <c r="C100" s="215" t="s">
        <v>4711</v>
      </c>
      <c r="D100" s="44" t="s">
        <v>4712</v>
      </c>
      <c r="E100" s="65" t="s">
        <v>14</v>
      </c>
      <c r="F100" s="47" t="s">
        <v>27</v>
      </c>
      <c r="G100" s="47" t="s">
        <v>4721</v>
      </c>
      <c r="H100" s="47" t="s">
        <v>13</v>
      </c>
      <c r="I100" s="47" t="s">
        <v>58</v>
      </c>
      <c r="J100" s="47" t="s">
        <v>58</v>
      </c>
      <c r="K100" s="47" t="s">
        <v>57</v>
      </c>
      <c r="L100" s="65"/>
      <c r="M100" s="65"/>
      <c r="N100" s="65" t="s">
        <v>3711</v>
      </c>
      <c r="O100" s="65" t="s">
        <v>6105</v>
      </c>
      <c r="P100" s="782"/>
      <c r="Q100" s="60"/>
      <c r="R100" s="60"/>
      <c r="S100" s="60"/>
      <c r="T100" s="60"/>
      <c r="U100" s="65"/>
      <c r="V100" s="65"/>
      <c r="W100" s="65" t="s">
        <v>3291</v>
      </c>
      <c r="X100" s="65"/>
      <c r="Y100" s="65" t="s">
        <v>236</v>
      </c>
      <c r="Z100" s="65"/>
      <c r="AA100" s="65" t="s">
        <v>204</v>
      </c>
      <c r="AB100" s="65"/>
      <c r="AC100" s="65"/>
      <c r="AD100" s="65" t="s">
        <v>205</v>
      </c>
      <c r="AE100" s="65"/>
      <c r="AF100" s="47">
        <v>708256001</v>
      </c>
      <c r="AG100" s="65" t="s">
        <v>5354</v>
      </c>
      <c r="AH100" s="65"/>
      <c r="AI100" s="65"/>
      <c r="AJ100" s="65"/>
    </row>
    <row r="101" spans="1:36" ht="28" customHeight="1" x14ac:dyDescent="0.2">
      <c r="A101" s="565" t="s">
        <v>3511</v>
      </c>
      <c r="B101" s="880" t="s">
        <v>6722</v>
      </c>
      <c r="C101" s="190" t="s">
        <v>4714</v>
      </c>
      <c r="D101" s="190" t="s">
        <v>4722</v>
      </c>
      <c r="E101" s="566" t="s">
        <v>11</v>
      </c>
      <c r="F101" s="566" t="s">
        <v>26</v>
      </c>
      <c r="G101" s="566" t="s">
        <v>13</v>
      </c>
      <c r="H101" s="565" t="s">
        <v>13</v>
      </c>
      <c r="I101" s="566" t="s">
        <v>58</v>
      </c>
      <c r="J101" s="566" t="s">
        <v>58</v>
      </c>
      <c r="K101" s="566" t="s">
        <v>57</v>
      </c>
      <c r="L101" s="567" t="s">
        <v>41</v>
      </c>
      <c r="M101" s="566" t="s">
        <v>5321</v>
      </c>
      <c r="N101" s="567"/>
      <c r="O101" s="191" t="s">
        <v>6105</v>
      </c>
      <c r="P101" s="790"/>
      <c r="Q101" s="191"/>
      <c r="R101" s="191"/>
      <c r="S101" s="191"/>
      <c r="T101" s="191"/>
      <c r="U101" s="569"/>
      <c r="V101" s="569"/>
      <c r="W101" s="569"/>
      <c r="X101" s="569"/>
      <c r="Y101" s="569"/>
      <c r="Z101" s="569"/>
      <c r="AA101" s="569"/>
      <c r="AB101" s="569"/>
      <c r="AC101" s="569"/>
      <c r="AD101" s="569"/>
      <c r="AE101" s="569"/>
      <c r="AF101" s="565"/>
      <c r="AG101" s="569"/>
      <c r="AH101" s="569"/>
      <c r="AI101" s="569"/>
      <c r="AJ101" s="569"/>
    </row>
    <row r="102" spans="1:36" ht="28" customHeight="1" x14ac:dyDescent="0.2">
      <c r="A102" s="299" t="s">
        <v>3511</v>
      </c>
      <c r="B102" s="52" t="s">
        <v>6723</v>
      </c>
      <c r="C102" s="226" t="s">
        <v>815</v>
      </c>
      <c r="D102" s="194" t="s">
        <v>816</v>
      </c>
      <c r="E102" s="118" t="s">
        <v>14</v>
      </c>
      <c r="F102" s="299" t="s">
        <v>27</v>
      </c>
      <c r="G102" s="299" t="s">
        <v>815</v>
      </c>
      <c r="H102" s="299" t="s">
        <v>13</v>
      </c>
      <c r="I102" s="299" t="s">
        <v>58</v>
      </c>
      <c r="J102" s="299" t="s">
        <v>58</v>
      </c>
      <c r="K102" s="299" t="s">
        <v>57</v>
      </c>
      <c r="L102" s="118"/>
      <c r="M102" s="118"/>
      <c r="N102" s="118"/>
      <c r="O102" s="195" t="s">
        <v>6105</v>
      </c>
      <c r="P102" s="764"/>
      <c r="Q102" s="195"/>
      <c r="R102" s="195"/>
      <c r="S102" s="195"/>
      <c r="T102" s="195" t="s">
        <v>1838</v>
      </c>
      <c r="U102" s="195" t="s">
        <v>1840</v>
      </c>
      <c r="V102" s="195" t="s">
        <v>1839</v>
      </c>
      <c r="W102" s="118" t="s">
        <v>522</v>
      </c>
      <c r="X102" s="118" t="s">
        <v>2242</v>
      </c>
      <c r="Y102" s="118" t="s">
        <v>236</v>
      </c>
      <c r="Z102" s="118"/>
      <c r="AA102" s="118" t="s">
        <v>250</v>
      </c>
      <c r="AB102" s="118" t="s">
        <v>251</v>
      </c>
      <c r="AC102" s="118" t="s">
        <v>2769</v>
      </c>
      <c r="AD102" s="118" t="s">
        <v>205</v>
      </c>
      <c r="AE102" s="118"/>
      <c r="AF102" s="299">
        <v>427314002</v>
      </c>
      <c r="AG102" s="118" t="s">
        <v>3081</v>
      </c>
      <c r="AH102" s="118"/>
      <c r="AI102" s="118"/>
      <c r="AJ102" s="118"/>
    </row>
    <row r="103" spans="1:36" ht="28" customHeight="1" x14ac:dyDescent="0.2">
      <c r="A103" s="299" t="s">
        <v>3511</v>
      </c>
      <c r="B103" s="52" t="s">
        <v>6724</v>
      </c>
      <c r="C103" s="226" t="s">
        <v>817</v>
      </c>
      <c r="D103" s="194" t="s">
        <v>5744</v>
      </c>
      <c r="E103" s="118" t="s">
        <v>14</v>
      </c>
      <c r="F103" s="299" t="s">
        <v>27</v>
      </c>
      <c r="G103" s="299" t="s">
        <v>817</v>
      </c>
      <c r="H103" s="299" t="s">
        <v>13</v>
      </c>
      <c r="I103" s="299" t="s">
        <v>58</v>
      </c>
      <c r="J103" s="299" t="s">
        <v>58</v>
      </c>
      <c r="K103" s="299" t="s">
        <v>57</v>
      </c>
      <c r="L103" s="118"/>
      <c r="M103" s="118"/>
      <c r="N103" s="118"/>
      <c r="O103" s="195" t="s">
        <v>6105</v>
      </c>
      <c r="P103" s="764"/>
      <c r="Q103" s="195"/>
      <c r="R103" s="195"/>
      <c r="S103" s="195"/>
      <c r="T103" s="195" t="s">
        <v>1735</v>
      </c>
      <c r="U103" s="195" t="s">
        <v>1737</v>
      </c>
      <c r="V103" s="545" t="s">
        <v>1841</v>
      </c>
      <c r="W103" s="118" t="s">
        <v>522</v>
      </c>
      <c r="X103" s="118" t="s">
        <v>2242</v>
      </c>
      <c r="Y103" s="118" t="s">
        <v>236</v>
      </c>
      <c r="Z103" s="118"/>
      <c r="AA103" s="118" t="s">
        <v>250</v>
      </c>
      <c r="AB103" s="118" t="s">
        <v>251</v>
      </c>
      <c r="AC103" s="118" t="s">
        <v>2769</v>
      </c>
      <c r="AD103" s="118" t="s">
        <v>205</v>
      </c>
      <c r="AE103" s="118"/>
      <c r="AF103" s="299">
        <v>427314002</v>
      </c>
      <c r="AG103" s="118" t="s">
        <v>3081</v>
      </c>
      <c r="AH103" s="118"/>
      <c r="AI103" s="118"/>
      <c r="AJ103" s="118"/>
    </row>
    <row r="104" spans="1:36" ht="28" customHeight="1" x14ac:dyDescent="0.2">
      <c r="A104" s="299" t="s">
        <v>3511</v>
      </c>
      <c r="B104" s="52" t="s">
        <v>6725</v>
      </c>
      <c r="C104" s="226" t="s">
        <v>836</v>
      </c>
      <c r="D104" s="194" t="s">
        <v>818</v>
      </c>
      <c r="E104" s="118" t="s">
        <v>14</v>
      </c>
      <c r="F104" s="299" t="s">
        <v>27</v>
      </c>
      <c r="G104" s="299" t="s">
        <v>836</v>
      </c>
      <c r="H104" s="299" t="s">
        <v>13</v>
      </c>
      <c r="I104" s="299" t="s">
        <v>58</v>
      </c>
      <c r="J104" s="299" t="s">
        <v>58</v>
      </c>
      <c r="K104" s="299" t="s">
        <v>57</v>
      </c>
      <c r="L104" s="118"/>
      <c r="M104" s="118"/>
      <c r="N104" s="118"/>
      <c r="O104" s="118" t="s">
        <v>6105</v>
      </c>
      <c r="P104" s="764"/>
      <c r="Q104" s="195"/>
      <c r="R104" s="195"/>
      <c r="S104" s="195"/>
      <c r="T104" s="195" t="s">
        <v>1735</v>
      </c>
      <c r="U104" s="195" t="s">
        <v>1737</v>
      </c>
      <c r="V104" s="545" t="s">
        <v>1841</v>
      </c>
      <c r="W104" s="118" t="s">
        <v>522</v>
      </c>
      <c r="X104" s="118" t="s">
        <v>2242</v>
      </c>
      <c r="Y104" s="118" t="s">
        <v>236</v>
      </c>
      <c r="Z104" s="118"/>
      <c r="AA104" s="118" t="s">
        <v>250</v>
      </c>
      <c r="AB104" s="118" t="s">
        <v>251</v>
      </c>
      <c r="AC104" s="118" t="s">
        <v>2769</v>
      </c>
      <c r="AD104" s="118" t="s">
        <v>205</v>
      </c>
      <c r="AE104" s="118"/>
      <c r="AF104" s="299">
        <v>427314002</v>
      </c>
      <c r="AG104" s="118" t="s">
        <v>3081</v>
      </c>
      <c r="AH104" s="118"/>
      <c r="AI104" s="118"/>
      <c r="AJ104" s="118"/>
    </row>
    <row r="105" spans="1:36" ht="28" customHeight="1" x14ac:dyDescent="0.2">
      <c r="A105" s="299" t="s">
        <v>3511</v>
      </c>
      <c r="B105" s="52" t="s">
        <v>6726</v>
      </c>
      <c r="C105" s="226" t="s">
        <v>819</v>
      </c>
      <c r="D105" s="194" t="s">
        <v>2531</v>
      </c>
      <c r="E105" s="118" t="s">
        <v>14</v>
      </c>
      <c r="F105" s="299" t="s">
        <v>27</v>
      </c>
      <c r="G105" s="299" t="s">
        <v>819</v>
      </c>
      <c r="H105" s="299" t="s">
        <v>13</v>
      </c>
      <c r="I105" s="299" t="s">
        <v>58</v>
      </c>
      <c r="J105" s="299" t="s">
        <v>58</v>
      </c>
      <c r="K105" s="299" t="s">
        <v>57</v>
      </c>
      <c r="L105" s="118"/>
      <c r="M105" s="118"/>
      <c r="N105" s="118"/>
      <c r="O105" s="118" t="s">
        <v>6105</v>
      </c>
      <c r="P105" s="764"/>
      <c r="Q105" s="195"/>
      <c r="R105" s="195"/>
      <c r="S105" s="195"/>
      <c r="T105" s="195" t="s">
        <v>1842</v>
      </c>
      <c r="U105" s="118" t="s">
        <v>1844</v>
      </c>
      <c r="V105" s="545" t="s">
        <v>1843</v>
      </c>
      <c r="W105" s="118" t="s">
        <v>522</v>
      </c>
      <c r="X105" s="118" t="s">
        <v>2242</v>
      </c>
      <c r="Y105" s="118" t="s">
        <v>236</v>
      </c>
      <c r="Z105" s="118"/>
      <c r="AA105" s="118" t="s">
        <v>250</v>
      </c>
      <c r="AB105" s="118" t="s">
        <v>251</v>
      </c>
      <c r="AC105" s="118" t="s">
        <v>2769</v>
      </c>
      <c r="AD105" s="118" t="s">
        <v>205</v>
      </c>
      <c r="AE105" s="118"/>
      <c r="AF105" s="299">
        <v>427314002</v>
      </c>
      <c r="AG105" s="118" t="s">
        <v>3081</v>
      </c>
      <c r="AH105" s="118"/>
      <c r="AI105" s="118"/>
      <c r="AJ105" s="118"/>
    </row>
    <row r="106" spans="1:36" ht="28" customHeight="1" x14ac:dyDescent="0.2">
      <c r="A106" s="299" t="s">
        <v>3511</v>
      </c>
      <c r="B106" s="52" t="s">
        <v>6727</v>
      </c>
      <c r="C106" s="910" t="s">
        <v>453</v>
      </c>
      <c r="D106" s="508" t="s">
        <v>7820</v>
      </c>
      <c r="E106" s="118" t="s">
        <v>14</v>
      </c>
      <c r="F106" s="299" t="s">
        <v>27</v>
      </c>
      <c r="G106" s="299"/>
      <c r="H106" s="299"/>
      <c r="I106" s="299"/>
      <c r="J106" s="299"/>
      <c r="K106" s="299"/>
      <c r="L106" s="118"/>
      <c r="M106" s="118"/>
      <c r="N106" s="118"/>
      <c r="O106" s="118"/>
      <c r="P106" s="764" t="s">
        <v>7822</v>
      </c>
      <c r="Q106" s="195"/>
      <c r="R106" s="195"/>
      <c r="S106" s="195"/>
      <c r="T106" s="195"/>
      <c r="U106" s="118"/>
      <c r="V106" s="545"/>
      <c r="W106" s="118"/>
      <c r="X106" s="118"/>
      <c r="Y106" s="118"/>
      <c r="Z106" s="118"/>
      <c r="AA106" s="118"/>
      <c r="AB106" s="118"/>
      <c r="AC106" s="118"/>
      <c r="AD106" s="118"/>
      <c r="AE106" s="118"/>
      <c r="AF106" s="299"/>
      <c r="AG106" s="118"/>
      <c r="AH106" s="118"/>
      <c r="AI106" s="118"/>
      <c r="AJ106" s="118"/>
    </row>
    <row r="107" spans="1:36" ht="28" customHeight="1" x14ac:dyDescent="0.2">
      <c r="A107" s="565" t="s">
        <v>3511</v>
      </c>
      <c r="B107" s="880" t="s">
        <v>6728</v>
      </c>
      <c r="C107" s="190" t="s">
        <v>4715</v>
      </c>
      <c r="D107" s="190" t="s">
        <v>4723</v>
      </c>
      <c r="E107" s="566" t="s">
        <v>11</v>
      </c>
      <c r="F107" s="566" t="s">
        <v>26</v>
      </c>
      <c r="G107" s="566" t="s">
        <v>13</v>
      </c>
      <c r="H107" s="565" t="s">
        <v>13</v>
      </c>
      <c r="I107" s="565" t="s">
        <v>58</v>
      </c>
      <c r="J107" s="565" t="s">
        <v>58</v>
      </c>
      <c r="K107" s="565" t="s">
        <v>57</v>
      </c>
      <c r="L107" s="569"/>
      <c r="M107" s="566" t="s">
        <v>5322</v>
      </c>
      <c r="N107" s="569"/>
      <c r="O107" s="569" t="s">
        <v>6105</v>
      </c>
      <c r="P107" s="791"/>
      <c r="Q107" s="191"/>
      <c r="R107" s="191"/>
      <c r="S107" s="191"/>
      <c r="T107" s="191"/>
      <c r="U107" s="569"/>
      <c r="V107" s="842"/>
      <c r="W107" s="569"/>
      <c r="X107" s="569"/>
      <c r="Y107" s="569"/>
      <c r="Z107" s="569"/>
      <c r="AA107" s="569"/>
      <c r="AB107" s="569"/>
      <c r="AC107" s="569"/>
      <c r="AD107" s="569"/>
      <c r="AE107" s="569"/>
      <c r="AF107" s="565"/>
      <c r="AG107" s="569"/>
      <c r="AH107" s="569"/>
      <c r="AI107" s="569"/>
      <c r="AJ107" s="569"/>
    </row>
    <row r="108" spans="1:36" ht="28" customHeight="1" x14ac:dyDescent="0.2">
      <c r="A108" s="299" t="s">
        <v>3511</v>
      </c>
      <c r="B108" s="52" t="s">
        <v>6729</v>
      </c>
      <c r="C108" s="226" t="s">
        <v>820</v>
      </c>
      <c r="D108" s="194" t="s">
        <v>821</v>
      </c>
      <c r="E108" s="118" t="s">
        <v>14</v>
      </c>
      <c r="F108" s="299" t="s">
        <v>27</v>
      </c>
      <c r="G108" s="299" t="s">
        <v>820</v>
      </c>
      <c r="H108" s="299" t="s">
        <v>13</v>
      </c>
      <c r="I108" s="299" t="s">
        <v>58</v>
      </c>
      <c r="J108" s="299" t="s">
        <v>58</v>
      </c>
      <c r="K108" s="299" t="s">
        <v>57</v>
      </c>
      <c r="L108" s="118"/>
      <c r="M108" s="118"/>
      <c r="N108" s="118"/>
      <c r="O108" s="118" t="s">
        <v>6105</v>
      </c>
      <c r="P108" s="764"/>
      <c r="Q108" s="195"/>
      <c r="R108" s="195"/>
      <c r="S108" s="195"/>
      <c r="T108" s="195" t="s">
        <v>1845</v>
      </c>
      <c r="U108" s="118" t="s">
        <v>1847</v>
      </c>
      <c r="V108" s="545" t="s">
        <v>1846</v>
      </c>
      <c r="W108" s="118" t="s">
        <v>522</v>
      </c>
      <c r="X108" s="118" t="s">
        <v>2242</v>
      </c>
      <c r="Y108" s="118" t="s">
        <v>236</v>
      </c>
      <c r="Z108" s="118"/>
      <c r="AA108" s="118" t="s">
        <v>250</v>
      </c>
      <c r="AB108" s="118" t="s">
        <v>251</v>
      </c>
      <c r="AC108" s="118" t="s">
        <v>2769</v>
      </c>
      <c r="AD108" s="118" t="s">
        <v>205</v>
      </c>
      <c r="AE108" s="118"/>
      <c r="AF108" s="299">
        <v>427314002</v>
      </c>
      <c r="AG108" s="118" t="s">
        <v>3081</v>
      </c>
      <c r="AH108" s="118"/>
      <c r="AI108" s="118"/>
      <c r="AJ108" s="118"/>
    </row>
    <row r="109" spans="1:36" ht="28" customHeight="1" x14ac:dyDescent="0.2">
      <c r="A109" s="299" t="s">
        <v>3511</v>
      </c>
      <c r="B109" s="52" t="s">
        <v>6730</v>
      </c>
      <c r="C109" s="226" t="s">
        <v>822</v>
      </c>
      <c r="D109" s="194" t="s">
        <v>823</v>
      </c>
      <c r="E109" s="118" t="s">
        <v>14</v>
      </c>
      <c r="F109" s="299" t="s">
        <v>27</v>
      </c>
      <c r="G109" s="299" t="s">
        <v>822</v>
      </c>
      <c r="H109" s="299" t="s">
        <v>13</v>
      </c>
      <c r="I109" s="299" t="s">
        <v>58</v>
      </c>
      <c r="J109" s="299" t="s">
        <v>58</v>
      </c>
      <c r="K109" s="299" t="s">
        <v>57</v>
      </c>
      <c r="L109" s="118"/>
      <c r="M109" s="118"/>
      <c r="N109" s="118"/>
      <c r="O109" s="118" t="s">
        <v>6105</v>
      </c>
      <c r="P109" s="764"/>
      <c r="Q109" s="195"/>
      <c r="R109" s="195"/>
      <c r="S109" s="195"/>
      <c r="T109" s="195" t="s">
        <v>1735</v>
      </c>
      <c r="U109" s="118" t="s">
        <v>1737</v>
      </c>
      <c r="V109" s="545" t="s">
        <v>1841</v>
      </c>
      <c r="W109" s="118" t="s">
        <v>522</v>
      </c>
      <c r="X109" s="118" t="s">
        <v>2242</v>
      </c>
      <c r="Y109" s="118" t="s">
        <v>236</v>
      </c>
      <c r="Z109" s="118"/>
      <c r="AA109" s="118" t="s">
        <v>250</v>
      </c>
      <c r="AB109" s="118" t="s">
        <v>251</v>
      </c>
      <c r="AC109" s="118" t="s">
        <v>2769</v>
      </c>
      <c r="AD109" s="118" t="s">
        <v>205</v>
      </c>
      <c r="AE109" s="118"/>
      <c r="AF109" s="299">
        <v>427314002</v>
      </c>
      <c r="AG109" s="118" t="s">
        <v>3081</v>
      </c>
      <c r="AH109" s="118"/>
      <c r="AI109" s="118"/>
      <c r="AJ109" s="118"/>
    </row>
    <row r="110" spans="1:36" ht="28" customHeight="1" x14ac:dyDescent="0.2">
      <c r="A110" s="299" t="s">
        <v>3511</v>
      </c>
      <c r="B110" s="52" t="s">
        <v>6731</v>
      </c>
      <c r="C110" s="226" t="s">
        <v>824</v>
      </c>
      <c r="D110" s="194" t="s">
        <v>825</v>
      </c>
      <c r="E110" s="118" t="s">
        <v>14</v>
      </c>
      <c r="F110" s="299" t="s">
        <v>27</v>
      </c>
      <c r="G110" s="299" t="s">
        <v>824</v>
      </c>
      <c r="H110" s="299" t="s">
        <v>13</v>
      </c>
      <c r="I110" s="299" t="s">
        <v>58</v>
      </c>
      <c r="J110" s="299" t="s">
        <v>58</v>
      </c>
      <c r="K110" s="299" t="s">
        <v>57</v>
      </c>
      <c r="L110" s="118"/>
      <c r="M110" s="118"/>
      <c r="N110" s="118"/>
      <c r="O110" s="118" t="s">
        <v>6105</v>
      </c>
      <c r="P110" s="764"/>
      <c r="Q110" s="195"/>
      <c r="R110" s="195"/>
      <c r="S110" s="195"/>
      <c r="T110" s="195" t="s">
        <v>1735</v>
      </c>
      <c r="U110" s="118" t="s">
        <v>1737</v>
      </c>
      <c r="V110" s="545" t="s">
        <v>1841</v>
      </c>
      <c r="W110" s="118" t="s">
        <v>522</v>
      </c>
      <c r="X110" s="118" t="s">
        <v>2242</v>
      </c>
      <c r="Y110" s="118" t="s">
        <v>236</v>
      </c>
      <c r="Z110" s="118"/>
      <c r="AA110" s="118" t="s">
        <v>250</v>
      </c>
      <c r="AB110" s="118" t="s">
        <v>251</v>
      </c>
      <c r="AC110" s="118" t="s">
        <v>2769</v>
      </c>
      <c r="AD110" s="118" t="s">
        <v>205</v>
      </c>
      <c r="AE110" s="118"/>
      <c r="AF110" s="299">
        <v>427314002</v>
      </c>
      <c r="AG110" s="118" t="s">
        <v>3081</v>
      </c>
      <c r="AH110" s="118"/>
      <c r="AI110" s="118"/>
      <c r="AJ110" s="118"/>
    </row>
    <row r="111" spans="1:36" ht="28" customHeight="1" x14ac:dyDescent="0.2">
      <c r="A111" s="299" t="s">
        <v>3511</v>
      </c>
      <c r="B111" s="52" t="s">
        <v>6732</v>
      </c>
      <c r="C111" s="226" t="s">
        <v>826</v>
      </c>
      <c r="D111" s="194" t="s">
        <v>827</v>
      </c>
      <c r="E111" s="118" t="s">
        <v>14</v>
      </c>
      <c r="F111" s="299" t="s">
        <v>27</v>
      </c>
      <c r="G111" s="299" t="s">
        <v>826</v>
      </c>
      <c r="H111" s="299" t="s">
        <v>13</v>
      </c>
      <c r="I111" s="299" t="s">
        <v>58</v>
      </c>
      <c r="J111" s="299" t="s">
        <v>58</v>
      </c>
      <c r="K111" s="299" t="s">
        <v>57</v>
      </c>
      <c r="L111" s="118"/>
      <c r="M111" s="118"/>
      <c r="N111" s="118"/>
      <c r="O111" s="118" t="s">
        <v>6105</v>
      </c>
      <c r="P111" s="764"/>
      <c r="Q111" s="195"/>
      <c r="R111" s="195"/>
      <c r="S111" s="195"/>
      <c r="T111" s="195" t="s">
        <v>1735</v>
      </c>
      <c r="U111" s="118" t="s">
        <v>1737</v>
      </c>
      <c r="V111" s="545" t="s">
        <v>1841</v>
      </c>
      <c r="W111" s="118" t="s">
        <v>522</v>
      </c>
      <c r="X111" s="118" t="s">
        <v>2242</v>
      </c>
      <c r="Y111" s="118" t="s">
        <v>236</v>
      </c>
      <c r="Z111" s="118"/>
      <c r="AA111" s="118" t="s">
        <v>250</v>
      </c>
      <c r="AB111" s="118" t="s">
        <v>251</v>
      </c>
      <c r="AC111" s="118" t="s">
        <v>2769</v>
      </c>
      <c r="AD111" s="118" t="s">
        <v>205</v>
      </c>
      <c r="AE111" s="118"/>
      <c r="AF111" s="299">
        <v>427314002</v>
      </c>
      <c r="AG111" s="118" t="s">
        <v>3081</v>
      </c>
      <c r="AH111" s="118"/>
      <c r="AI111" s="118"/>
      <c r="AJ111" s="118"/>
    </row>
    <row r="112" spans="1:36" ht="28" customHeight="1" x14ac:dyDescent="0.2">
      <c r="A112" s="299" t="s">
        <v>3511</v>
      </c>
      <c r="B112" s="52" t="s">
        <v>6733</v>
      </c>
      <c r="C112" s="226" t="s">
        <v>828</v>
      </c>
      <c r="D112" s="194" t="s">
        <v>829</v>
      </c>
      <c r="E112" s="118" t="s">
        <v>14</v>
      </c>
      <c r="F112" s="299" t="s">
        <v>27</v>
      </c>
      <c r="G112" s="299" t="s">
        <v>828</v>
      </c>
      <c r="H112" s="299" t="s">
        <v>13</v>
      </c>
      <c r="I112" s="299" t="s">
        <v>58</v>
      </c>
      <c r="J112" s="299" t="s">
        <v>58</v>
      </c>
      <c r="K112" s="299" t="s">
        <v>57</v>
      </c>
      <c r="L112" s="118"/>
      <c r="M112" s="118"/>
      <c r="N112" s="118"/>
      <c r="O112" s="118" t="s">
        <v>6105</v>
      </c>
      <c r="P112" s="764"/>
      <c r="Q112" s="195"/>
      <c r="R112" s="195"/>
      <c r="S112" s="195"/>
      <c r="T112" s="195" t="s">
        <v>1735</v>
      </c>
      <c r="U112" s="118" t="s">
        <v>1737</v>
      </c>
      <c r="V112" s="545" t="s">
        <v>1841</v>
      </c>
      <c r="W112" s="118" t="s">
        <v>522</v>
      </c>
      <c r="X112" s="118" t="s">
        <v>2242</v>
      </c>
      <c r="Y112" s="118" t="s">
        <v>236</v>
      </c>
      <c r="Z112" s="118"/>
      <c r="AA112" s="118" t="s">
        <v>250</v>
      </c>
      <c r="AB112" s="118" t="s">
        <v>251</v>
      </c>
      <c r="AC112" s="118" t="s">
        <v>2769</v>
      </c>
      <c r="AD112" s="118" t="s">
        <v>205</v>
      </c>
      <c r="AE112" s="118"/>
      <c r="AF112" s="299">
        <v>427314002</v>
      </c>
      <c r="AG112" s="118" t="s">
        <v>3081</v>
      </c>
      <c r="AH112" s="118"/>
      <c r="AI112" s="118"/>
      <c r="AJ112" s="118"/>
    </row>
    <row r="113" spans="1:36" ht="28" customHeight="1" x14ac:dyDescent="0.2">
      <c r="A113" s="299" t="s">
        <v>3511</v>
      </c>
      <c r="B113" s="52"/>
      <c r="C113" s="910" t="s">
        <v>453</v>
      </c>
      <c r="D113" s="508" t="s">
        <v>7820</v>
      </c>
      <c r="E113" s="118"/>
      <c r="F113" s="299"/>
      <c r="G113" s="910"/>
      <c r="H113" s="299"/>
      <c r="I113" s="299"/>
      <c r="J113" s="299"/>
      <c r="K113" s="299"/>
      <c r="L113" s="118"/>
      <c r="M113" s="118"/>
      <c r="N113" s="118"/>
      <c r="O113" s="118"/>
      <c r="P113" s="764" t="s">
        <v>7822</v>
      </c>
      <c r="Q113" s="195"/>
      <c r="R113" s="195"/>
      <c r="S113" s="195"/>
      <c r="T113" s="195"/>
      <c r="U113" s="118"/>
      <c r="V113" s="545"/>
      <c r="W113" s="118"/>
      <c r="X113" s="118"/>
      <c r="Y113" s="118"/>
      <c r="Z113" s="118"/>
      <c r="AA113" s="118"/>
      <c r="AB113" s="118"/>
      <c r="AC113" s="118"/>
      <c r="AD113" s="118"/>
      <c r="AE113" s="118"/>
      <c r="AF113" s="299"/>
      <c r="AG113" s="118"/>
      <c r="AH113" s="118"/>
      <c r="AI113" s="118"/>
      <c r="AJ113" s="118"/>
    </row>
    <row r="114" spans="1:36" ht="28" customHeight="1" x14ac:dyDescent="0.2">
      <c r="A114" s="565" t="s">
        <v>3511</v>
      </c>
      <c r="B114" s="880" t="s">
        <v>6734</v>
      </c>
      <c r="C114" s="190" t="s">
        <v>4716</v>
      </c>
      <c r="D114" s="190" t="s">
        <v>4717</v>
      </c>
      <c r="E114" s="566" t="s">
        <v>11</v>
      </c>
      <c r="F114" s="566" t="s">
        <v>26</v>
      </c>
      <c r="G114" s="566" t="s">
        <v>13</v>
      </c>
      <c r="H114" s="565" t="s">
        <v>13</v>
      </c>
      <c r="I114" s="565" t="s">
        <v>58</v>
      </c>
      <c r="J114" s="565" t="s">
        <v>58</v>
      </c>
      <c r="K114" s="565" t="s">
        <v>57</v>
      </c>
      <c r="L114" s="569"/>
      <c r="M114" s="567" t="s">
        <v>7821</v>
      </c>
      <c r="N114" s="569"/>
      <c r="O114" s="569" t="s">
        <v>6105</v>
      </c>
      <c r="P114" s="791"/>
      <c r="Q114" s="191"/>
      <c r="R114" s="191"/>
      <c r="S114" s="191"/>
      <c r="T114" s="191"/>
      <c r="U114" s="569"/>
      <c r="V114" s="842"/>
      <c r="W114" s="569"/>
      <c r="X114" s="569"/>
      <c r="Y114" s="569"/>
      <c r="Z114" s="569"/>
      <c r="AA114" s="569"/>
      <c r="AB114" s="569"/>
      <c r="AC114" s="569"/>
      <c r="AD114" s="569"/>
      <c r="AE114" s="569"/>
      <c r="AF114" s="565"/>
      <c r="AG114" s="569"/>
      <c r="AH114" s="569"/>
      <c r="AI114" s="569"/>
      <c r="AJ114" s="569"/>
    </row>
    <row r="115" spans="1:36" ht="28" customHeight="1" x14ac:dyDescent="0.2">
      <c r="A115" s="299" t="s">
        <v>3511</v>
      </c>
      <c r="B115" s="52" t="s">
        <v>6735</v>
      </c>
      <c r="C115" s="226" t="s">
        <v>852</v>
      </c>
      <c r="D115" s="194" t="s">
        <v>853</v>
      </c>
      <c r="E115" s="118" t="s">
        <v>14</v>
      </c>
      <c r="F115" s="299" t="s">
        <v>27</v>
      </c>
      <c r="G115" s="299" t="s">
        <v>852</v>
      </c>
      <c r="H115" s="299" t="s">
        <v>13</v>
      </c>
      <c r="I115" s="299" t="s">
        <v>58</v>
      </c>
      <c r="J115" s="299" t="s">
        <v>58</v>
      </c>
      <c r="K115" s="299" t="s">
        <v>57</v>
      </c>
      <c r="L115" s="118"/>
      <c r="M115" s="118"/>
      <c r="N115" s="118"/>
      <c r="O115" s="118" t="s">
        <v>6105</v>
      </c>
      <c r="P115" s="764"/>
      <c r="Q115" s="195"/>
      <c r="R115" s="195"/>
      <c r="S115" s="195"/>
      <c r="T115" s="195" t="s">
        <v>1735</v>
      </c>
      <c r="U115" s="118" t="s">
        <v>1737</v>
      </c>
      <c r="V115" s="545" t="s">
        <v>1841</v>
      </c>
      <c r="W115" s="118" t="s">
        <v>522</v>
      </c>
      <c r="X115" s="118" t="s">
        <v>2242</v>
      </c>
      <c r="Y115" s="118" t="s">
        <v>236</v>
      </c>
      <c r="Z115" s="118"/>
      <c r="AA115" s="118" t="s">
        <v>250</v>
      </c>
      <c r="AB115" s="118" t="s">
        <v>251</v>
      </c>
      <c r="AC115" s="118" t="s">
        <v>2769</v>
      </c>
      <c r="AD115" s="118" t="s">
        <v>205</v>
      </c>
      <c r="AE115" s="118"/>
      <c r="AF115" s="299">
        <v>427314002</v>
      </c>
      <c r="AG115" s="118" t="s">
        <v>3081</v>
      </c>
      <c r="AH115" s="118"/>
      <c r="AI115" s="118"/>
      <c r="AJ115" s="118"/>
    </row>
    <row r="116" spans="1:36" ht="28" customHeight="1" x14ac:dyDescent="0.2">
      <c r="A116" s="299" t="s">
        <v>3511</v>
      </c>
      <c r="B116" s="52" t="s">
        <v>6736</v>
      </c>
      <c r="C116" s="226" t="s">
        <v>824</v>
      </c>
      <c r="D116" s="194" t="s">
        <v>825</v>
      </c>
      <c r="E116" s="118" t="s">
        <v>14</v>
      </c>
      <c r="F116" s="299" t="s">
        <v>27</v>
      </c>
      <c r="G116" s="299" t="s">
        <v>824</v>
      </c>
      <c r="H116" s="299" t="s">
        <v>13</v>
      </c>
      <c r="I116" s="299" t="s">
        <v>58</v>
      </c>
      <c r="J116" s="299" t="s">
        <v>58</v>
      </c>
      <c r="K116" s="299" t="s">
        <v>57</v>
      </c>
      <c r="L116" s="118"/>
      <c r="M116" s="118"/>
      <c r="N116" s="118"/>
      <c r="O116" s="118" t="s">
        <v>6105</v>
      </c>
      <c r="P116" s="764"/>
      <c r="Q116" s="195"/>
      <c r="R116" s="195"/>
      <c r="S116" s="195"/>
      <c r="T116" s="195" t="s">
        <v>1735</v>
      </c>
      <c r="U116" s="118" t="s">
        <v>1737</v>
      </c>
      <c r="V116" s="545" t="s">
        <v>1841</v>
      </c>
      <c r="W116" s="118" t="s">
        <v>522</v>
      </c>
      <c r="X116" s="118" t="s">
        <v>2242</v>
      </c>
      <c r="Y116" s="118" t="s">
        <v>236</v>
      </c>
      <c r="Z116" s="118"/>
      <c r="AA116" s="118" t="s">
        <v>250</v>
      </c>
      <c r="AB116" s="118" t="s">
        <v>251</v>
      </c>
      <c r="AC116" s="118" t="s">
        <v>2769</v>
      </c>
      <c r="AD116" s="118" t="s">
        <v>205</v>
      </c>
      <c r="AE116" s="118"/>
      <c r="AF116" s="299">
        <v>427314002</v>
      </c>
      <c r="AG116" s="118" t="s">
        <v>3081</v>
      </c>
      <c r="AH116" s="118"/>
      <c r="AI116" s="118"/>
      <c r="AJ116" s="118"/>
    </row>
    <row r="117" spans="1:36" ht="28" customHeight="1" x14ac:dyDescent="0.2">
      <c r="A117" s="299" t="s">
        <v>3511</v>
      </c>
      <c r="B117" s="52"/>
      <c r="C117" s="910" t="s">
        <v>453</v>
      </c>
      <c r="D117" s="508" t="s">
        <v>7820</v>
      </c>
      <c r="E117" s="118"/>
      <c r="F117" s="299"/>
      <c r="G117" s="910"/>
      <c r="H117" s="299"/>
      <c r="I117" s="299"/>
      <c r="J117" s="299"/>
      <c r="K117" s="299"/>
      <c r="L117" s="118"/>
      <c r="M117" s="118"/>
      <c r="N117" s="118"/>
      <c r="O117" s="118"/>
      <c r="P117" s="764" t="s">
        <v>7822</v>
      </c>
      <c r="Q117" s="195"/>
      <c r="R117" s="195"/>
      <c r="S117" s="195"/>
      <c r="T117" s="195"/>
      <c r="U117" s="118"/>
      <c r="V117" s="545"/>
      <c r="W117" s="118"/>
      <c r="X117" s="118"/>
      <c r="Y117" s="118"/>
      <c r="Z117" s="118"/>
      <c r="AA117" s="118"/>
      <c r="AB117" s="118"/>
      <c r="AC117" s="118"/>
      <c r="AD117" s="118"/>
      <c r="AE117" s="118"/>
      <c r="AF117" s="299"/>
      <c r="AG117" s="118"/>
      <c r="AH117" s="118"/>
      <c r="AI117" s="118"/>
      <c r="AJ117" s="118"/>
    </row>
    <row r="118" spans="1:36" ht="28" customHeight="1" x14ac:dyDescent="0.2">
      <c r="A118" s="565" t="s">
        <v>3511</v>
      </c>
      <c r="B118" s="880" t="s">
        <v>6737</v>
      </c>
      <c r="C118" s="190" t="s">
        <v>4718</v>
      </c>
      <c r="D118" s="566" t="s">
        <v>4719</v>
      </c>
      <c r="E118" s="566" t="s">
        <v>11</v>
      </c>
      <c r="F118" s="566" t="s">
        <v>26</v>
      </c>
      <c r="G118" s="566" t="s">
        <v>13</v>
      </c>
      <c r="H118" s="565" t="s">
        <v>13</v>
      </c>
      <c r="I118" s="566" t="s">
        <v>58</v>
      </c>
      <c r="J118" s="565" t="s">
        <v>58</v>
      </c>
      <c r="K118" s="565" t="s">
        <v>57</v>
      </c>
      <c r="L118" s="569"/>
      <c r="M118" s="566" t="s">
        <v>5321</v>
      </c>
      <c r="N118" s="569"/>
      <c r="O118" s="569" t="s">
        <v>6105</v>
      </c>
      <c r="P118" s="790"/>
      <c r="Q118" s="191"/>
      <c r="R118" s="191"/>
      <c r="S118" s="191"/>
      <c r="T118" s="191"/>
      <c r="U118" s="569"/>
      <c r="V118" s="842"/>
      <c r="W118" s="569"/>
      <c r="X118" s="569"/>
      <c r="Y118" s="569"/>
      <c r="Z118" s="569"/>
      <c r="AA118" s="569"/>
      <c r="AB118" s="569"/>
      <c r="AC118" s="569"/>
      <c r="AD118" s="569"/>
      <c r="AE118" s="569"/>
      <c r="AF118" s="565"/>
      <c r="AG118" s="569"/>
      <c r="AH118" s="569"/>
      <c r="AI118" s="569"/>
      <c r="AJ118" s="569"/>
    </row>
    <row r="119" spans="1:36" ht="28" customHeight="1" x14ac:dyDescent="0.2">
      <c r="A119" s="299" t="s">
        <v>3511</v>
      </c>
      <c r="B119" s="52" t="s">
        <v>6738</v>
      </c>
      <c r="C119" s="226" t="s">
        <v>830</v>
      </c>
      <c r="D119" s="299" t="s">
        <v>831</v>
      </c>
      <c r="E119" s="118" t="s">
        <v>14</v>
      </c>
      <c r="F119" s="299" t="s">
        <v>27</v>
      </c>
      <c r="G119" s="299" t="s">
        <v>830</v>
      </c>
      <c r="H119" s="299" t="s">
        <v>13</v>
      </c>
      <c r="I119" s="299" t="s">
        <v>58</v>
      </c>
      <c r="J119" s="299" t="s">
        <v>58</v>
      </c>
      <c r="K119" s="299" t="s">
        <v>57</v>
      </c>
      <c r="L119" s="118"/>
      <c r="M119" s="118"/>
      <c r="N119" s="118"/>
      <c r="O119" s="118" t="s">
        <v>6105</v>
      </c>
      <c r="P119" s="764"/>
      <c r="Q119" s="195"/>
      <c r="R119" s="195"/>
      <c r="S119" s="195"/>
      <c r="T119" s="195" t="s">
        <v>1735</v>
      </c>
      <c r="U119" s="118" t="s">
        <v>1737</v>
      </c>
      <c r="V119" s="545" t="s">
        <v>1841</v>
      </c>
      <c r="W119" s="118" t="s">
        <v>522</v>
      </c>
      <c r="X119" s="118" t="s">
        <v>2242</v>
      </c>
      <c r="Y119" s="118" t="s">
        <v>236</v>
      </c>
      <c r="Z119" s="118"/>
      <c r="AA119" s="118" t="s">
        <v>250</v>
      </c>
      <c r="AB119" s="118" t="s">
        <v>251</v>
      </c>
      <c r="AC119" s="118" t="s">
        <v>2769</v>
      </c>
      <c r="AD119" s="118" t="s">
        <v>205</v>
      </c>
      <c r="AE119" s="118"/>
      <c r="AF119" s="299">
        <v>427314002</v>
      </c>
      <c r="AG119" s="118" t="s">
        <v>3081</v>
      </c>
      <c r="AH119" s="118"/>
      <c r="AI119" s="118"/>
      <c r="AJ119" s="118"/>
    </row>
    <row r="120" spans="1:36" ht="28" customHeight="1" x14ac:dyDescent="0.2">
      <c r="A120" s="299" t="s">
        <v>3511</v>
      </c>
      <c r="B120" s="52" t="s">
        <v>6739</v>
      </c>
      <c r="C120" s="226" t="s">
        <v>832</v>
      </c>
      <c r="D120" s="299" t="s">
        <v>833</v>
      </c>
      <c r="E120" s="118" t="s">
        <v>14</v>
      </c>
      <c r="F120" s="299" t="s">
        <v>27</v>
      </c>
      <c r="G120" s="299" t="s">
        <v>832</v>
      </c>
      <c r="H120" s="299" t="s">
        <v>13</v>
      </c>
      <c r="I120" s="299" t="s">
        <v>58</v>
      </c>
      <c r="J120" s="299" t="s">
        <v>58</v>
      </c>
      <c r="K120" s="299" t="s">
        <v>57</v>
      </c>
      <c r="L120" s="546"/>
      <c r="M120" s="546"/>
      <c r="N120" s="546"/>
      <c r="O120" s="546" t="s">
        <v>6105</v>
      </c>
      <c r="P120" s="764"/>
      <c r="Q120" s="531"/>
      <c r="R120" s="531"/>
      <c r="S120" s="531"/>
      <c r="T120" s="195" t="s">
        <v>1735</v>
      </c>
      <c r="U120" s="118" t="s">
        <v>1737</v>
      </c>
      <c r="V120" s="545" t="s">
        <v>1841</v>
      </c>
      <c r="W120" s="118" t="s">
        <v>522</v>
      </c>
      <c r="X120" s="118" t="s">
        <v>2242</v>
      </c>
      <c r="Y120" s="118" t="s">
        <v>236</v>
      </c>
      <c r="Z120" s="546"/>
      <c r="AA120" s="118" t="s">
        <v>250</v>
      </c>
      <c r="AB120" s="118" t="s">
        <v>251</v>
      </c>
      <c r="AC120" s="118" t="s">
        <v>2769</v>
      </c>
      <c r="AD120" s="118" t="s">
        <v>205</v>
      </c>
      <c r="AE120" s="118"/>
      <c r="AF120" s="299">
        <v>427314002</v>
      </c>
      <c r="AG120" s="118" t="s">
        <v>3081</v>
      </c>
      <c r="AH120" s="546"/>
      <c r="AI120" s="546"/>
      <c r="AJ120" s="546"/>
    </row>
    <row r="121" spans="1:36" ht="28" customHeight="1" x14ac:dyDescent="0.2">
      <c r="A121" s="299" t="s">
        <v>3511</v>
      </c>
      <c r="B121" s="52" t="s">
        <v>6740</v>
      </c>
      <c r="C121" s="226" t="s">
        <v>834</v>
      </c>
      <c r="D121" s="299" t="s">
        <v>835</v>
      </c>
      <c r="E121" s="118" t="s">
        <v>14</v>
      </c>
      <c r="F121" s="299" t="s">
        <v>27</v>
      </c>
      <c r="G121" s="299" t="s">
        <v>834</v>
      </c>
      <c r="H121" s="299" t="s">
        <v>13</v>
      </c>
      <c r="I121" s="299" t="s">
        <v>58</v>
      </c>
      <c r="J121" s="299" t="s">
        <v>58</v>
      </c>
      <c r="K121" s="299" t="s">
        <v>57</v>
      </c>
      <c r="L121" s="118"/>
      <c r="M121" s="118"/>
      <c r="N121" s="118"/>
      <c r="O121" s="118" t="s">
        <v>6105</v>
      </c>
      <c r="P121" s="764"/>
      <c r="Q121" s="195"/>
      <c r="R121" s="195"/>
      <c r="S121" s="195"/>
      <c r="T121" s="195" t="s">
        <v>1735</v>
      </c>
      <c r="U121" s="118" t="s">
        <v>1737</v>
      </c>
      <c r="V121" s="545" t="s">
        <v>1841</v>
      </c>
      <c r="W121" s="118" t="s">
        <v>522</v>
      </c>
      <c r="X121" s="118" t="s">
        <v>2242</v>
      </c>
      <c r="Y121" s="118" t="s">
        <v>236</v>
      </c>
      <c r="Z121" s="118"/>
      <c r="AA121" s="118" t="s">
        <v>250</v>
      </c>
      <c r="AB121" s="118" t="s">
        <v>251</v>
      </c>
      <c r="AC121" s="118" t="s">
        <v>2769</v>
      </c>
      <c r="AD121" s="118" t="s">
        <v>205</v>
      </c>
      <c r="AE121" s="118"/>
      <c r="AF121" s="299">
        <v>427314002</v>
      </c>
      <c r="AG121" s="118" t="s">
        <v>3081</v>
      </c>
      <c r="AH121" s="118"/>
      <c r="AI121" s="118"/>
      <c r="AJ121" s="118"/>
    </row>
    <row r="122" spans="1:36" ht="28" customHeight="1" x14ac:dyDescent="0.2">
      <c r="A122" s="299" t="s">
        <v>3511</v>
      </c>
      <c r="B122" s="52" t="s">
        <v>6741</v>
      </c>
      <c r="C122" s="226" t="s">
        <v>815</v>
      </c>
      <c r="D122" s="299" t="s">
        <v>816</v>
      </c>
      <c r="E122" s="118" t="s">
        <v>14</v>
      </c>
      <c r="F122" s="299" t="s">
        <v>27</v>
      </c>
      <c r="G122" s="299" t="s">
        <v>815</v>
      </c>
      <c r="H122" s="299" t="s">
        <v>13</v>
      </c>
      <c r="I122" s="299" t="s">
        <v>58</v>
      </c>
      <c r="J122" s="299" t="s">
        <v>58</v>
      </c>
      <c r="K122" s="299" t="s">
        <v>57</v>
      </c>
      <c r="L122" s="118"/>
      <c r="M122" s="118"/>
      <c r="N122" s="118"/>
      <c r="O122" s="118" t="s">
        <v>6105</v>
      </c>
      <c r="P122" s="764"/>
      <c r="Q122" s="195"/>
      <c r="R122" s="195"/>
      <c r="S122" s="195"/>
      <c r="T122" s="195" t="s">
        <v>1838</v>
      </c>
      <c r="U122" s="118" t="s">
        <v>1840</v>
      </c>
      <c r="V122" s="545" t="s">
        <v>1848</v>
      </c>
      <c r="W122" s="118" t="s">
        <v>522</v>
      </c>
      <c r="X122" s="118" t="s">
        <v>2242</v>
      </c>
      <c r="Y122" s="118" t="s">
        <v>236</v>
      </c>
      <c r="Z122" s="118"/>
      <c r="AA122" s="118" t="s">
        <v>250</v>
      </c>
      <c r="AB122" s="118" t="s">
        <v>251</v>
      </c>
      <c r="AC122" s="118" t="s">
        <v>2769</v>
      </c>
      <c r="AD122" s="118" t="s">
        <v>205</v>
      </c>
      <c r="AE122" s="118"/>
      <c r="AF122" s="299">
        <v>427314002</v>
      </c>
      <c r="AG122" s="118" t="s">
        <v>3081</v>
      </c>
      <c r="AH122" s="118"/>
      <c r="AI122" s="118"/>
      <c r="AJ122" s="118"/>
    </row>
    <row r="123" spans="1:36" ht="28" customHeight="1" x14ac:dyDescent="0.2">
      <c r="A123" s="299" t="s">
        <v>3511</v>
      </c>
      <c r="B123" s="52" t="s">
        <v>6742</v>
      </c>
      <c r="C123" s="226" t="s">
        <v>817</v>
      </c>
      <c r="D123" s="299" t="s">
        <v>5744</v>
      </c>
      <c r="E123" s="118" t="s">
        <v>14</v>
      </c>
      <c r="F123" s="299" t="s">
        <v>27</v>
      </c>
      <c r="G123" s="299" t="s">
        <v>817</v>
      </c>
      <c r="H123" s="299" t="s">
        <v>13</v>
      </c>
      <c r="I123" s="299" t="s">
        <v>58</v>
      </c>
      <c r="J123" s="299" t="s">
        <v>58</v>
      </c>
      <c r="K123" s="299" t="s">
        <v>57</v>
      </c>
      <c r="L123" s="118"/>
      <c r="M123" s="118"/>
      <c r="N123" s="118"/>
      <c r="O123" s="118" t="s">
        <v>6105</v>
      </c>
      <c r="P123" s="764"/>
      <c r="Q123" s="195"/>
      <c r="R123" s="195"/>
      <c r="S123" s="195"/>
      <c r="T123" s="195" t="s">
        <v>1735</v>
      </c>
      <c r="U123" s="118" t="s">
        <v>1737</v>
      </c>
      <c r="V123" s="545" t="s">
        <v>1841</v>
      </c>
      <c r="W123" s="118" t="s">
        <v>522</v>
      </c>
      <c r="X123" s="118" t="s">
        <v>2242</v>
      </c>
      <c r="Y123" s="118" t="s">
        <v>236</v>
      </c>
      <c r="Z123" s="118"/>
      <c r="AA123" s="118" t="s">
        <v>250</v>
      </c>
      <c r="AB123" s="118" t="s">
        <v>251</v>
      </c>
      <c r="AC123" s="118" t="s">
        <v>2769</v>
      </c>
      <c r="AD123" s="118" t="s">
        <v>205</v>
      </c>
      <c r="AE123" s="118"/>
      <c r="AF123" s="299">
        <v>427314002</v>
      </c>
      <c r="AG123" s="118" t="s">
        <v>3081</v>
      </c>
      <c r="AH123" s="118"/>
      <c r="AI123" s="118"/>
      <c r="AJ123" s="118"/>
    </row>
    <row r="124" spans="1:36" ht="28" customHeight="1" x14ac:dyDescent="0.2">
      <c r="A124" s="299" t="s">
        <v>3511</v>
      </c>
      <c r="B124" s="52" t="s">
        <v>6743</v>
      </c>
      <c r="C124" s="226" t="s">
        <v>837</v>
      </c>
      <c r="D124" s="299" t="s">
        <v>838</v>
      </c>
      <c r="E124" s="118" t="s">
        <v>14</v>
      </c>
      <c r="F124" s="299" t="s">
        <v>27</v>
      </c>
      <c r="G124" s="299" t="s">
        <v>837</v>
      </c>
      <c r="H124" s="299" t="s">
        <v>13</v>
      </c>
      <c r="I124" s="299" t="s">
        <v>58</v>
      </c>
      <c r="J124" s="299" t="s">
        <v>58</v>
      </c>
      <c r="K124" s="299" t="s">
        <v>57</v>
      </c>
      <c r="L124" s="118"/>
      <c r="M124" s="118"/>
      <c r="N124" s="118"/>
      <c r="O124" s="118" t="s">
        <v>6105</v>
      </c>
      <c r="P124" s="764"/>
      <c r="Q124" s="195"/>
      <c r="R124" s="195"/>
      <c r="S124" s="195"/>
      <c r="T124" s="195" t="s">
        <v>1735</v>
      </c>
      <c r="U124" s="118" t="s">
        <v>1737</v>
      </c>
      <c r="V124" s="545" t="s">
        <v>1841</v>
      </c>
      <c r="W124" s="118" t="s">
        <v>522</v>
      </c>
      <c r="X124" s="118" t="s">
        <v>2242</v>
      </c>
      <c r="Y124" s="118" t="s">
        <v>236</v>
      </c>
      <c r="Z124" s="118"/>
      <c r="AA124" s="118" t="s">
        <v>250</v>
      </c>
      <c r="AB124" s="118" t="s">
        <v>251</v>
      </c>
      <c r="AC124" s="118" t="s">
        <v>2769</v>
      </c>
      <c r="AD124" s="118" t="s">
        <v>205</v>
      </c>
      <c r="AE124" s="118"/>
      <c r="AF124" s="299">
        <v>427314002</v>
      </c>
      <c r="AG124" s="118" t="s">
        <v>3081</v>
      </c>
      <c r="AH124" s="118"/>
      <c r="AI124" s="118"/>
      <c r="AJ124" s="118"/>
    </row>
    <row r="125" spans="1:36" ht="28" customHeight="1" x14ac:dyDescent="0.2">
      <c r="A125" s="299" t="s">
        <v>3511</v>
      </c>
      <c r="B125" s="52" t="s">
        <v>6744</v>
      </c>
      <c r="C125" s="226" t="s">
        <v>832</v>
      </c>
      <c r="D125" s="299" t="s">
        <v>833</v>
      </c>
      <c r="E125" s="118" t="s">
        <v>14</v>
      </c>
      <c r="F125" s="299" t="s">
        <v>27</v>
      </c>
      <c r="G125" s="299" t="s">
        <v>832</v>
      </c>
      <c r="H125" s="299" t="s">
        <v>13</v>
      </c>
      <c r="I125" s="299" t="s">
        <v>58</v>
      </c>
      <c r="J125" s="299" t="s">
        <v>58</v>
      </c>
      <c r="K125" s="299" t="s">
        <v>57</v>
      </c>
      <c r="L125" s="118"/>
      <c r="M125" s="118"/>
      <c r="N125" s="118"/>
      <c r="O125" s="118" t="s">
        <v>6105</v>
      </c>
      <c r="P125" s="764"/>
      <c r="Q125" s="195"/>
      <c r="R125" s="195"/>
      <c r="S125" s="195"/>
      <c r="T125" s="195" t="s">
        <v>1735</v>
      </c>
      <c r="U125" s="118" t="s">
        <v>1737</v>
      </c>
      <c r="V125" s="545" t="s">
        <v>1841</v>
      </c>
      <c r="W125" s="118" t="s">
        <v>522</v>
      </c>
      <c r="X125" s="118" t="s">
        <v>2242</v>
      </c>
      <c r="Y125" s="118" t="s">
        <v>236</v>
      </c>
      <c r="Z125" s="118"/>
      <c r="AA125" s="118" t="s">
        <v>250</v>
      </c>
      <c r="AB125" s="118" t="s">
        <v>251</v>
      </c>
      <c r="AC125" s="118" t="s">
        <v>2769</v>
      </c>
      <c r="AD125" s="118" t="s">
        <v>205</v>
      </c>
      <c r="AE125" s="118"/>
      <c r="AF125" s="299">
        <v>427314002</v>
      </c>
      <c r="AG125" s="118" t="s">
        <v>3081</v>
      </c>
      <c r="AH125" s="118"/>
      <c r="AI125" s="118"/>
      <c r="AJ125" s="118"/>
    </row>
    <row r="126" spans="1:36" ht="28" customHeight="1" x14ac:dyDescent="0.2">
      <c r="A126" s="299" t="s">
        <v>3511</v>
      </c>
      <c r="B126" s="52" t="s">
        <v>6745</v>
      </c>
      <c r="C126" s="226" t="s">
        <v>834</v>
      </c>
      <c r="D126" s="299" t="s">
        <v>835</v>
      </c>
      <c r="E126" s="118" t="s">
        <v>14</v>
      </c>
      <c r="F126" s="299" t="s">
        <v>27</v>
      </c>
      <c r="G126" s="299" t="s">
        <v>834</v>
      </c>
      <c r="H126" s="299" t="s">
        <v>13</v>
      </c>
      <c r="I126" s="299" t="s">
        <v>58</v>
      </c>
      <c r="J126" s="299" t="s">
        <v>58</v>
      </c>
      <c r="K126" s="299" t="s">
        <v>57</v>
      </c>
      <c r="L126" s="118"/>
      <c r="M126" s="118"/>
      <c r="N126" s="118"/>
      <c r="O126" s="118" t="s">
        <v>6105</v>
      </c>
      <c r="P126" s="764"/>
      <c r="Q126" s="195"/>
      <c r="R126" s="195"/>
      <c r="S126" s="195"/>
      <c r="T126" s="195" t="s">
        <v>1735</v>
      </c>
      <c r="U126" s="118" t="s">
        <v>1737</v>
      </c>
      <c r="V126" s="545" t="s">
        <v>1841</v>
      </c>
      <c r="W126" s="118" t="s">
        <v>522</v>
      </c>
      <c r="X126" s="118" t="s">
        <v>2242</v>
      </c>
      <c r="Y126" s="118" t="s">
        <v>236</v>
      </c>
      <c r="Z126" s="118"/>
      <c r="AA126" s="118" t="s">
        <v>250</v>
      </c>
      <c r="AB126" s="118" t="s">
        <v>251</v>
      </c>
      <c r="AC126" s="118" t="s">
        <v>2769</v>
      </c>
      <c r="AD126" s="118" t="s">
        <v>205</v>
      </c>
      <c r="AE126" s="118"/>
      <c r="AF126" s="299">
        <v>427314002</v>
      </c>
      <c r="AG126" s="118" t="s">
        <v>3081</v>
      </c>
      <c r="AH126" s="118"/>
      <c r="AI126" s="118"/>
      <c r="AJ126" s="118"/>
    </row>
    <row r="127" spans="1:36" ht="28" customHeight="1" x14ac:dyDescent="0.2">
      <c r="A127" s="299" t="s">
        <v>3511</v>
      </c>
      <c r="B127" s="52" t="s">
        <v>6746</v>
      </c>
      <c r="C127" s="226" t="s">
        <v>839</v>
      </c>
      <c r="D127" s="299" t="s">
        <v>840</v>
      </c>
      <c r="E127" s="118" t="s">
        <v>14</v>
      </c>
      <c r="F127" s="299" t="s">
        <v>27</v>
      </c>
      <c r="G127" s="299" t="s">
        <v>839</v>
      </c>
      <c r="H127" s="299" t="s">
        <v>13</v>
      </c>
      <c r="I127" s="299" t="s">
        <v>58</v>
      </c>
      <c r="J127" s="299" t="s">
        <v>58</v>
      </c>
      <c r="K127" s="299" t="s">
        <v>57</v>
      </c>
      <c r="L127" s="118"/>
      <c r="M127" s="118"/>
      <c r="N127" s="118"/>
      <c r="O127" s="118" t="s">
        <v>6105</v>
      </c>
      <c r="P127" s="764"/>
      <c r="Q127" s="195"/>
      <c r="R127" s="195"/>
      <c r="S127" s="195"/>
      <c r="T127" s="195" t="s">
        <v>1735</v>
      </c>
      <c r="U127" s="118" t="s">
        <v>1737</v>
      </c>
      <c r="V127" s="545" t="s">
        <v>1841</v>
      </c>
      <c r="W127" s="118" t="s">
        <v>522</v>
      </c>
      <c r="X127" s="118" t="s">
        <v>2242</v>
      </c>
      <c r="Y127" s="118" t="s">
        <v>236</v>
      </c>
      <c r="Z127" s="118"/>
      <c r="AA127" s="118" t="s">
        <v>250</v>
      </c>
      <c r="AB127" s="118" t="s">
        <v>251</v>
      </c>
      <c r="AC127" s="118" t="s">
        <v>2769</v>
      </c>
      <c r="AD127" s="118" t="s">
        <v>205</v>
      </c>
      <c r="AE127" s="118"/>
      <c r="AF127" s="299">
        <v>427314002</v>
      </c>
      <c r="AG127" s="118" t="s">
        <v>3081</v>
      </c>
      <c r="AH127" s="118"/>
      <c r="AI127" s="118"/>
      <c r="AJ127" s="118"/>
    </row>
    <row r="128" spans="1:36" ht="28" customHeight="1" x14ac:dyDescent="0.2">
      <c r="A128" s="299" t="s">
        <v>3511</v>
      </c>
      <c r="B128" s="52" t="s">
        <v>6747</v>
      </c>
      <c r="C128" s="226" t="s">
        <v>841</v>
      </c>
      <c r="D128" s="299" t="s">
        <v>842</v>
      </c>
      <c r="E128" s="118" t="s">
        <v>14</v>
      </c>
      <c r="F128" s="299" t="s">
        <v>27</v>
      </c>
      <c r="G128" s="299" t="s">
        <v>841</v>
      </c>
      <c r="H128" s="299" t="s">
        <v>13</v>
      </c>
      <c r="I128" s="299" t="s">
        <v>58</v>
      </c>
      <c r="J128" s="517" t="s">
        <v>58</v>
      </c>
      <c r="K128" s="517" t="s">
        <v>57</v>
      </c>
      <c r="L128" s="546"/>
      <c r="M128" s="546"/>
      <c r="N128" s="546"/>
      <c r="O128" s="118" t="s">
        <v>6105</v>
      </c>
      <c r="P128" s="764"/>
      <c r="Q128" s="531"/>
      <c r="R128" s="531"/>
      <c r="S128" s="531"/>
      <c r="T128" s="195" t="s">
        <v>1735</v>
      </c>
      <c r="U128" s="118" t="s">
        <v>1737</v>
      </c>
      <c r="V128" s="545" t="s">
        <v>1841</v>
      </c>
      <c r="W128" s="118" t="s">
        <v>522</v>
      </c>
      <c r="X128" s="118" t="s">
        <v>2242</v>
      </c>
      <c r="Y128" s="118" t="s">
        <v>236</v>
      </c>
      <c r="Z128" s="546"/>
      <c r="AA128" s="118" t="s">
        <v>250</v>
      </c>
      <c r="AB128" s="118" t="s">
        <v>251</v>
      </c>
      <c r="AC128" s="118" t="s">
        <v>2769</v>
      </c>
      <c r="AD128" s="118" t="s">
        <v>205</v>
      </c>
      <c r="AE128" s="118"/>
      <c r="AF128" s="299">
        <v>427314002</v>
      </c>
      <c r="AG128" s="118" t="s">
        <v>3081</v>
      </c>
      <c r="AH128" s="546"/>
      <c r="AI128" s="546"/>
      <c r="AJ128" s="546"/>
    </row>
    <row r="129" spans="1:36" ht="28" customHeight="1" x14ac:dyDescent="0.2">
      <c r="A129" s="299" t="s">
        <v>3511</v>
      </c>
      <c r="B129" s="52" t="s">
        <v>6748</v>
      </c>
      <c r="C129" s="226" t="s">
        <v>843</v>
      </c>
      <c r="D129" s="299" t="s">
        <v>844</v>
      </c>
      <c r="E129" s="118" t="s">
        <v>14</v>
      </c>
      <c r="F129" s="299" t="s">
        <v>27</v>
      </c>
      <c r="G129" s="299" t="s">
        <v>843</v>
      </c>
      <c r="H129" s="299" t="s">
        <v>13</v>
      </c>
      <c r="I129" s="299" t="s">
        <v>58</v>
      </c>
      <c r="J129" s="299" t="s">
        <v>58</v>
      </c>
      <c r="K129" s="299" t="s">
        <v>57</v>
      </c>
      <c r="L129" s="118"/>
      <c r="M129" s="118"/>
      <c r="N129" s="118"/>
      <c r="O129" s="118" t="s">
        <v>6105</v>
      </c>
      <c r="P129" s="764"/>
      <c r="Q129" s="195"/>
      <c r="R129" s="195"/>
      <c r="S129" s="195"/>
      <c r="T129" s="195" t="s">
        <v>1735</v>
      </c>
      <c r="U129" s="118" t="s">
        <v>1737</v>
      </c>
      <c r="V129" s="545" t="s">
        <v>1841</v>
      </c>
      <c r="W129" s="118" t="s">
        <v>522</v>
      </c>
      <c r="X129" s="118" t="s">
        <v>2242</v>
      </c>
      <c r="Y129" s="118" t="s">
        <v>236</v>
      </c>
      <c r="Z129" s="118"/>
      <c r="AA129" s="118" t="s">
        <v>250</v>
      </c>
      <c r="AB129" s="118" t="s">
        <v>251</v>
      </c>
      <c r="AC129" s="118" t="s">
        <v>2769</v>
      </c>
      <c r="AD129" s="118" t="s">
        <v>205</v>
      </c>
      <c r="AE129" s="118"/>
      <c r="AF129" s="299">
        <v>427314002</v>
      </c>
      <c r="AG129" s="118" t="s">
        <v>3081</v>
      </c>
      <c r="AH129" s="118"/>
      <c r="AI129" s="118"/>
      <c r="AJ129" s="118"/>
    </row>
    <row r="130" spans="1:36" ht="28" customHeight="1" x14ac:dyDescent="0.2">
      <c r="A130" s="299" t="s">
        <v>3511</v>
      </c>
      <c r="B130" s="52" t="s">
        <v>6749</v>
      </c>
      <c r="C130" s="226" t="s">
        <v>5080</v>
      </c>
      <c r="D130" s="299" t="s">
        <v>845</v>
      </c>
      <c r="E130" s="118" t="s">
        <v>14</v>
      </c>
      <c r="F130" s="299" t="s">
        <v>27</v>
      </c>
      <c r="G130" s="299" t="s">
        <v>5080</v>
      </c>
      <c r="H130" s="299" t="s">
        <v>13</v>
      </c>
      <c r="I130" s="299" t="s">
        <v>58</v>
      </c>
      <c r="J130" s="299" t="s">
        <v>58</v>
      </c>
      <c r="K130" s="299" t="s">
        <v>57</v>
      </c>
      <c r="L130" s="118"/>
      <c r="M130" s="118"/>
      <c r="N130" s="118"/>
      <c r="O130" s="118" t="s">
        <v>6105</v>
      </c>
      <c r="P130" s="764"/>
      <c r="Q130" s="195"/>
      <c r="R130" s="195"/>
      <c r="S130" s="195"/>
      <c r="T130" s="195" t="s">
        <v>1735</v>
      </c>
      <c r="U130" s="118" t="s">
        <v>1737</v>
      </c>
      <c r="V130" s="545" t="s">
        <v>1841</v>
      </c>
      <c r="W130" s="118" t="s">
        <v>522</v>
      </c>
      <c r="X130" s="118" t="s">
        <v>2242</v>
      </c>
      <c r="Y130" s="118" t="s">
        <v>236</v>
      </c>
      <c r="Z130" s="118"/>
      <c r="AA130" s="118" t="s">
        <v>250</v>
      </c>
      <c r="AB130" s="118" t="s">
        <v>251</v>
      </c>
      <c r="AC130" s="118" t="s">
        <v>2769</v>
      </c>
      <c r="AD130" s="118" t="s">
        <v>205</v>
      </c>
      <c r="AE130" s="118"/>
      <c r="AF130" s="299">
        <v>427314002</v>
      </c>
      <c r="AG130" s="118" t="s">
        <v>3081</v>
      </c>
      <c r="AH130" s="118"/>
      <c r="AI130" s="118"/>
      <c r="AJ130" s="118"/>
    </row>
    <row r="131" spans="1:36" ht="28" customHeight="1" x14ac:dyDescent="0.2">
      <c r="A131" s="299" t="s">
        <v>3511</v>
      </c>
      <c r="B131" s="52" t="s">
        <v>6750</v>
      </c>
      <c r="C131" s="226" t="s">
        <v>846</v>
      </c>
      <c r="D131" s="299" t="s">
        <v>847</v>
      </c>
      <c r="E131" s="118" t="s">
        <v>14</v>
      </c>
      <c r="F131" s="299" t="s">
        <v>27</v>
      </c>
      <c r="G131" s="299" t="s">
        <v>846</v>
      </c>
      <c r="H131" s="299" t="s">
        <v>13</v>
      </c>
      <c r="I131" s="299" t="s">
        <v>58</v>
      </c>
      <c r="J131" s="517" t="s">
        <v>58</v>
      </c>
      <c r="K131" s="517" t="s">
        <v>57</v>
      </c>
      <c r="L131" s="546"/>
      <c r="M131" s="546"/>
      <c r="N131" s="546"/>
      <c r="O131" s="118" t="s">
        <v>6105</v>
      </c>
      <c r="P131" s="764"/>
      <c r="Q131" s="531"/>
      <c r="R131" s="531"/>
      <c r="S131" s="531"/>
      <c r="T131" s="195" t="s">
        <v>1735</v>
      </c>
      <c r="U131" s="118" t="s">
        <v>1737</v>
      </c>
      <c r="V131" s="545" t="s">
        <v>1841</v>
      </c>
      <c r="W131" s="118" t="s">
        <v>522</v>
      </c>
      <c r="X131" s="118" t="s">
        <v>2242</v>
      </c>
      <c r="Y131" s="118" t="s">
        <v>236</v>
      </c>
      <c r="Z131" s="546"/>
      <c r="AA131" s="118" t="s">
        <v>250</v>
      </c>
      <c r="AB131" s="118" t="s">
        <v>251</v>
      </c>
      <c r="AC131" s="118" t="s">
        <v>2769</v>
      </c>
      <c r="AD131" s="118" t="s">
        <v>205</v>
      </c>
      <c r="AE131" s="118"/>
      <c r="AF131" s="299">
        <v>427314002</v>
      </c>
      <c r="AG131" s="118" t="s">
        <v>3081</v>
      </c>
      <c r="AH131" s="546"/>
      <c r="AI131" s="546"/>
      <c r="AJ131" s="546"/>
    </row>
    <row r="132" spans="1:36" ht="28" customHeight="1" x14ac:dyDescent="0.2">
      <c r="A132" s="299" t="s">
        <v>3511</v>
      </c>
      <c r="B132" s="52" t="s">
        <v>6751</v>
      </c>
      <c r="C132" s="226" t="s">
        <v>5079</v>
      </c>
      <c r="D132" s="299" t="s">
        <v>848</v>
      </c>
      <c r="E132" s="118" t="s">
        <v>14</v>
      </c>
      <c r="F132" s="299" t="s">
        <v>27</v>
      </c>
      <c r="G132" s="299" t="s">
        <v>5079</v>
      </c>
      <c r="H132" s="299" t="s">
        <v>13</v>
      </c>
      <c r="I132" s="299" t="s">
        <v>58</v>
      </c>
      <c r="J132" s="517" t="s">
        <v>58</v>
      </c>
      <c r="K132" s="517" t="s">
        <v>57</v>
      </c>
      <c r="L132" s="546"/>
      <c r="M132" s="546"/>
      <c r="N132" s="546"/>
      <c r="O132" s="118" t="s">
        <v>6105</v>
      </c>
      <c r="P132" s="764"/>
      <c r="Q132" s="531"/>
      <c r="R132" s="531"/>
      <c r="S132" s="531"/>
      <c r="T132" s="195" t="s">
        <v>1735</v>
      </c>
      <c r="U132" s="118" t="s">
        <v>1737</v>
      </c>
      <c r="V132" s="545" t="s">
        <v>1841</v>
      </c>
      <c r="W132" s="118" t="s">
        <v>522</v>
      </c>
      <c r="X132" s="118" t="s">
        <v>2242</v>
      </c>
      <c r="Y132" s="118" t="s">
        <v>236</v>
      </c>
      <c r="Z132" s="546"/>
      <c r="AA132" s="118" t="s">
        <v>250</v>
      </c>
      <c r="AB132" s="118" t="s">
        <v>251</v>
      </c>
      <c r="AC132" s="118" t="s">
        <v>2769</v>
      </c>
      <c r="AD132" s="118" t="s">
        <v>205</v>
      </c>
      <c r="AE132" s="118"/>
      <c r="AF132" s="299">
        <v>427314002</v>
      </c>
      <c r="AG132" s="118" t="s">
        <v>3081</v>
      </c>
      <c r="AH132" s="546"/>
      <c r="AI132" s="546"/>
      <c r="AJ132" s="546"/>
    </row>
    <row r="133" spans="1:36" ht="28" customHeight="1" x14ac:dyDescent="0.2">
      <c r="A133" s="299" t="s">
        <v>3511</v>
      </c>
      <c r="B133" s="52"/>
      <c r="C133" s="910" t="s">
        <v>453</v>
      </c>
      <c r="D133" s="508" t="s">
        <v>7820</v>
      </c>
      <c r="E133" s="118"/>
      <c r="F133" s="299"/>
      <c r="G133" s="910"/>
      <c r="H133" s="299"/>
      <c r="I133" s="299"/>
      <c r="J133" s="299"/>
      <c r="K133" s="299"/>
      <c r="L133" s="118"/>
      <c r="M133" s="118"/>
      <c r="N133" s="118"/>
      <c r="O133" s="118"/>
      <c r="P133" s="764" t="s">
        <v>7823</v>
      </c>
      <c r="Q133" s="195"/>
      <c r="R133" s="195"/>
      <c r="S133" s="195"/>
      <c r="T133" s="195"/>
      <c r="U133" s="118"/>
      <c r="V133" s="545"/>
      <c r="W133" s="118"/>
      <c r="X133" s="118"/>
      <c r="Y133" s="118"/>
      <c r="Z133" s="118"/>
      <c r="AA133" s="118"/>
      <c r="AB133" s="118"/>
      <c r="AC133" s="118"/>
      <c r="AD133" s="118"/>
      <c r="AE133" s="118"/>
      <c r="AF133" s="299"/>
      <c r="AG133" s="118"/>
      <c r="AH133" s="118"/>
      <c r="AI133" s="118"/>
      <c r="AJ133" s="118"/>
    </row>
    <row r="134" spans="1:36" ht="28" customHeight="1" x14ac:dyDescent="0.2">
      <c r="A134" s="542" t="s">
        <v>3511</v>
      </c>
      <c r="B134" s="880" t="s">
        <v>6752</v>
      </c>
      <c r="C134" s="510" t="s">
        <v>4721</v>
      </c>
      <c r="D134" s="544" t="s">
        <v>4720</v>
      </c>
      <c r="E134" s="544" t="s">
        <v>11</v>
      </c>
      <c r="F134" s="544" t="s">
        <v>26</v>
      </c>
      <c r="G134" s="544" t="s">
        <v>13</v>
      </c>
      <c r="H134" s="542" t="s">
        <v>13</v>
      </c>
      <c r="I134" s="544" t="s">
        <v>58</v>
      </c>
      <c r="J134" s="544" t="s">
        <v>58</v>
      </c>
      <c r="K134" s="544" t="s">
        <v>57</v>
      </c>
      <c r="L134" s="543"/>
      <c r="M134" s="544" t="s">
        <v>5322</v>
      </c>
      <c r="N134" s="543"/>
      <c r="O134" s="543" t="s">
        <v>6105</v>
      </c>
      <c r="P134" s="792"/>
      <c r="Q134" s="511"/>
      <c r="R134" s="511"/>
      <c r="S134" s="511"/>
      <c r="T134" s="511"/>
      <c r="U134" s="543"/>
      <c r="V134" s="931"/>
      <c r="W134" s="543"/>
      <c r="X134" s="543"/>
      <c r="Y134" s="543"/>
      <c r="Z134" s="543"/>
      <c r="AA134" s="543"/>
      <c r="AB134" s="543"/>
      <c r="AC134" s="543"/>
      <c r="AD134" s="543"/>
      <c r="AE134" s="543"/>
      <c r="AF134" s="544"/>
      <c r="AG134" s="543"/>
      <c r="AH134" s="543"/>
      <c r="AI134" s="543"/>
      <c r="AJ134" s="543"/>
    </row>
    <row r="135" spans="1:36" ht="28" customHeight="1" x14ac:dyDescent="0.2">
      <c r="A135" s="299" t="s">
        <v>3511</v>
      </c>
      <c r="B135" s="52" t="s">
        <v>6753</v>
      </c>
      <c r="C135" s="226" t="s">
        <v>849</v>
      </c>
      <c r="D135" s="299" t="s">
        <v>835</v>
      </c>
      <c r="E135" s="118" t="s">
        <v>14</v>
      </c>
      <c r="F135" s="299" t="s">
        <v>27</v>
      </c>
      <c r="G135" s="299" t="s">
        <v>849</v>
      </c>
      <c r="H135" s="299" t="s">
        <v>13</v>
      </c>
      <c r="I135" s="299" t="s">
        <v>58</v>
      </c>
      <c r="J135" s="517" t="s">
        <v>58</v>
      </c>
      <c r="K135" s="517" t="s">
        <v>57</v>
      </c>
      <c r="L135" s="546"/>
      <c r="M135" s="546"/>
      <c r="N135" s="546"/>
      <c r="O135" s="118" t="s">
        <v>6105</v>
      </c>
      <c r="P135" s="764"/>
      <c r="Q135" s="531"/>
      <c r="R135" s="531"/>
      <c r="S135" s="531"/>
      <c r="T135" s="195" t="s">
        <v>1735</v>
      </c>
      <c r="U135" s="118" t="s">
        <v>1737</v>
      </c>
      <c r="V135" s="545" t="s">
        <v>1841</v>
      </c>
      <c r="W135" s="118" t="s">
        <v>522</v>
      </c>
      <c r="X135" s="118" t="s">
        <v>2242</v>
      </c>
      <c r="Y135" s="118" t="s">
        <v>236</v>
      </c>
      <c r="Z135" s="546"/>
      <c r="AA135" s="118" t="s">
        <v>250</v>
      </c>
      <c r="AB135" s="118" t="s">
        <v>251</v>
      </c>
      <c r="AC135" s="118" t="s">
        <v>2769</v>
      </c>
      <c r="AD135" s="118" t="s">
        <v>205</v>
      </c>
      <c r="AE135" s="118"/>
      <c r="AF135" s="299">
        <v>427314002</v>
      </c>
      <c r="AG135" s="118" t="s">
        <v>3081</v>
      </c>
      <c r="AH135" s="546"/>
      <c r="AI135" s="546"/>
      <c r="AJ135" s="546"/>
    </row>
    <row r="136" spans="1:36" ht="28" customHeight="1" x14ac:dyDescent="0.2">
      <c r="A136" s="299" t="s">
        <v>3511</v>
      </c>
      <c r="B136" s="52" t="s">
        <v>6754</v>
      </c>
      <c r="C136" s="226" t="s">
        <v>850</v>
      </c>
      <c r="D136" s="299" t="s">
        <v>833</v>
      </c>
      <c r="E136" s="118" t="s">
        <v>14</v>
      </c>
      <c r="F136" s="299" t="s">
        <v>27</v>
      </c>
      <c r="G136" s="299" t="s">
        <v>850</v>
      </c>
      <c r="H136" s="299" t="s">
        <v>13</v>
      </c>
      <c r="I136" s="299" t="s">
        <v>58</v>
      </c>
      <c r="J136" s="517" t="s">
        <v>58</v>
      </c>
      <c r="K136" s="517" t="s">
        <v>57</v>
      </c>
      <c r="L136" s="546"/>
      <c r="M136" s="546"/>
      <c r="N136" s="546"/>
      <c r="O136" s="118" t="s">
        <v>6105</v>
      </c>
      <c r="P136" s="764"/>
      <c r="Q136" s="531"/>
      <c r="R136" s="531"/>
      <c r="S136" s="531"/>
      <c r="T136" s="195" t="s">
        <v>1735</v>
      </c>
      <c r="U136" s="118" t="s">
        <v>1737</v>
      </c>
      <c r="V136" s="545" t="s">
        <v>1841</v>
      </c>
      <c r="W136" s="118" t="s">
        <v>522</v>
      </c>
      <c r="X136" s="118" t="s">
        <v>2242</v>
      </c>
      <c r="Y136" s="118" t="s">
        <v>236</v>
      </c>
      <c r="Z136" s="546"/>
      <c r="AA136" s="118" t="s">
        <v>250</v>
      </c>
      <c r="AB136" s="118" t="s">
        <v>251</v>
      </c>
      <c r="AC136" s="118" t="s">
        <v>2769</v>
      </c>
      <c r="AD136" s="118" t="s">
        <v>205</v>
      </c>
      <c r="AE136" s="118"/>
      <c r="AF136" s="299">
        <v>427314002</v>
      </c>
      <c r="AG136" s="118" t="s">
        <v>3081</v>
      </c>
      <c r="AH136" s="546"/>
      <c r="AI136" s="546"/>
      <c r="AJ136" s="546"/>
    </row>
    <row r="137" spans="1:36" ht="28" customHeight="1" x14ac:dyDescent="0.2">
      <c r="A137" s="299" t="s">
        <v>3511</v>
      </c>
      <c r="B137" s="52" t="s">
        <v>6755</v>
      </c>
      <c r="C137" s="226" t="s">
        <v>830</v>
      </c>
      <c r="D137" s="299" t="s">
        <v>851</v>
      </c>
      <c r="E137" s="118" t="s">
        <v>14</v>
      </c>
      <c r="F137" s="299" t="s">
        <v>27</v>
      </c>
      <c r="G137" s="299" t="s">
        <v>830</v>
      </c>
      <c r="H137" s="299" t="s">
        <v>13</v>
      </c>
      <c r="I137" s="299" t="s">
        <v>58</v>
      </c>
      <c r="J137" s="517" t="s">
        <v>58</v>
      </c>
      <c r="K137" s="517" t="s">
        <v>57</v>
      </c>
      <c r="L137" s="546"/>
      <c r="M137" s="546"/>
      <c r="N137" s="546"/>
      <c r="O137" s="118" t="s">
        <v>6105</v>
      </c>
      <c r="P137" s="764"/>
      <c r="Q137" s="531"/>
      <c r="R137" s="531"/>
      <c r="S137" s="531"/>
      <c r="T137" s="195" t="s">
        <v>1735</v>
      </c>
      <c r="U137" s="118" t="s">
        <v>1737</v>
      </c>
      <c r="V137" s="545" t="s">
        <v>1841</v>
      </c>
      <c r="W137" s="118" t="s">
        <v>522</v>
      </c>
      <c r="X137" s="118" t="s">
        <v>2242</v>
      </c>
      <c r="Y137" s="118" t="s">
        <v>236</v>
      </c>
      <c r="Z137" s="546"/>
      <c r="AA137" s="118" t="s">
        <v>250</v>
      </c>
      <c r="AB137" s="118" t="s">
        <v>251</v>
      </c>
      <c r="AC137" s="118" t="s">
        <v>2769</v>
      </c>
      <c r="AD137" s="118" t="s">
        <v>205</v>
      </c>
      <c r="AE137" s="118"/>
      <c r="AF137" s="299">
        <v>427314002</v>
      </c>
      <c r="AG137" s="118" t="s">
        <v>3081</v>
      </c>
      <c r="AH137" s="546"/>
      <c r="AI137" s="546"/>
      <c r="AJ137" s="546"/>
    </row>
    <row r="138" spans="1:36" ht="28" customHeight="1" x14ac:dyDescent="0.2">
      <c r="A138" s="299" t="s">
        <v>3511</v>
      </c>
      <c r="B138" s="52" t="s">
        <v>6756</v>
      </c>
      <c r="C138" s="226" t="s">
        <v>820</v>
      </c>
      <c r="D138" s="299" t="s">
        <v>821</v>
      </c>
      <c r="E138" s="118" t="s">
        <v>14</v>
      </c>
      <c r="F138" s="299" t="s">
        <v>27</v>
      </c>
      <c r="G138" s="299" t="s">
        <v>820</v>
      </c>
      <c r="H138" s="299" t="s">
        <v>13</v>
      </c>
      <c r="I138" s="299" t="s">
        <v>58</v>
      </c>
      <c r="J138" s="299" t="s">
        <v>58</v>
      </c>
      <c r="K138" s="299" t="s">
        <v>57</v>
      </c>
      <c r="L138" s="546"/>
      <c r="M138" s="546"/>
      <c r="N138" s="546"/>
      <c r="O138" s="118" t="s">
        <v>6105</v>
      </c>
      <c r="P138" s="764"/>
      <c r="Q138" s="531"/>
      <c r="R138" s="531"/>
      <c r="S138" s="531"/>
      <c r="T138" s="195" t="s">
        <v>1845</v>
      </c>
      <c r="U138" s="118" t="s">
        <v>1847</v>
      </c>
      <c r="V138" s="545" t="s">
        <v>1849</v>
      </c>
      <c r="W138" s="118" t="s">
        <v>522</v>
      </c>
      <c r="X138" s="118" t="s">
        <v>2242</v>
      </c>
      <c r="Y138" s="118" t="s">
        <v>236</v>
      </c>
      <c r="Z138" s="546"/>
      <c r="AA138" s="118" t="s">
        <v>250</v>
      </c>
      <c r="AB138" s="118" t="s">
        <v>251</v>
      </c>
      <c r="AC138" s="118" t="s">
        <v>2769</v>
      </c>
      <c r="AD138" s="118" t="s">
        <v>205</v>
      </c>
      <c r="AE138" s="118"/>
      <c r="AF138" s="299">
        <v>427314002</v>
      </c>
      <c r="AG138" s="118" t="s">
        <v>3081</v>
      </c>
      <c r="AH138" s="546"/>
      <c r="AI138" s="546"/>
      <c r="AJ138" s="546"/>
    </row>
    <row r="139" spans="1:36" ht="28" customHeight="1" x14ac:dyDescent="0.2">
      <c r="A139" s="299" t="s">
        <v>3511</v>
      </c>
      <c r="B139" s="52" t="s">
        <v>6757</v>
      </c>
      <c r="C139" s="226" t="s">
        <v>837</v>
      </c>
      <c r="D139" s="299" t="s">
        <v>838</v>
      </c>
      <c r="E139" s="118" t="s">
        <v>14</v>
      </c>
      <c r="F139" s="299" t="s">
        <v>27</v>
      </c>
      <c r="G139" s="299" t="s">
        <v>837</v>
      </c>
      <c r="H139" s="299" t="s">
        <v>13</v>
      </c>
      <c r="I139" s="118" t="s">
        <v>58</v>
      </c>
      <c r="J139" s="299" t="s">
        <v>58</v>
      </c>
      <c r="K139" s="299" t="s">
        <v>57</v>
      </c>
      <c r="L139" s="546"/>
      <c r="M139" s="299" t="s">
        <v>5323</v>
      </c>
      <c r="N139" s="546"/>
      <c r="O139" s="118" t="s">
        <v>6105</v>
      </c>
      <c r="P139" s="764"/>
      <c r="Q139" s="531"/>
      <c r="R139" s="531"/>
      <c r="S139" s="531"/>
      <c r="T139" s="195" t="s">
        <v>1735</v>
      </c>
      <c r="U139" s="118" t="s">
        <v>1737</v>
      </c>
      <c r="V139" s="545" t="s">
        <v>1841</v>
      </c>
      <c r="W139" s="118" t="s">
        <v>522</v>
      </c>
      <c r="X139" s="118" t="s">
        <v>2242</v>
      </c>
      <c r="Y139" s="118" t="s">
        <v>236</v>
      </c>
      <c r="Z139" s="546"/>
      <c r="AA139" s="118" t="s">
        <v>250</v>
      </c>
      <c r="AB139" s="118" t="s">
        <v>251</v>
      </c>
      <c r="AC139" s="118" t="s">
        <v>2769</v>
      </c>
      <c r="AD139" s="118" t="s">
        <v>205</v>
      </c>
      <c r="AE139" s="118"/>
      <c r="AF139" s="299">
        <v>427314002</v>
      </c>
      <c r="AG139" s="118" t="s">
        <v>3081</v>
      </c>
      <c r="AH139" s="546"/>
      <c r="AI139" s="546"/>
      <c r="AJ139" s="546"/>
    </row>
    <row r="140" spans="1:36" ht="28" customHeight="1" x14ac:dyDescent="0.2">
      <c r="A140" s="299" t="s">
        <v>3511</v>
      </c>
      <c r="B140" s="52" t="s">
        <v>6758</v>
      </c>
      <c r="C140" s="226" t="s">
        <v>852</v>
      </c>
      <c r="D140" s="299" t="s">
        <v>853</v>
      </c>
      <c r="E140" s="118" t="s">
        <v>14</v>
      </c>
      <c r="F140" s="299" t="s">
        <v>27</v>
      </c>
      <c r="G140" s="299" t="s">
        <v>852</v>
      </c>
      <c r="H140" s="299" t="s">
        <v>13</v>
      </c>
      <c r="I140" s="118" t="s">
        <v>58</v>
      </c>
      <c r="J140" s="299" t="s">
        <v>58</v>
      </c>
      <c r="K140" s="299" t="s">
        <v>57</v>
      </c>
      <c r="L140" s="546"/>
      <c r="M140" s="299" t="s">
        <v>5323</v>
      </c>
      <c r="N140" s="546"/>
      <c r="O140" s="118" t="s">
        <v>6105</v>
      </c>
      <c r="P140" s="764"/>
      <c r="Q140" s="531"/>
      <c r="R140" s="531"/>
      <c r="S140" s="531"/>
      <c r="T140" s="195" t="s">
        <v>1735</v>
      </c>
      <c r="U140" s="118" t="s">
        <v>1737</v>
      </c>
      <c r="V140" s="545" t="s">
        <v>1841</v>
      </c>
      <c r="W140" s="118" t="s">
        <v>522</v>
      </c>
      <c r="X140" s="118" t="s">
        <v>2242</v>
      </c>
      <c r="Y140" s="118" t="s">
        <v>236</v>
      </c>
      <c r="Z140" s="546"/>
      <c r="AA140" s="118" t="s">
        <v>250</v>
      </c>
      <c r="AB140" s="118" t="s">
        <v>251</v>
      </c>
      <c r="AC140" s="118" t="s">
        <v>2769</v>
      </c>
      <c r="AD140" s="118" t="s">
        <v>205</v>
      </c>
      <c r="AE140" s="118"/>
      <c r="AF140" s="299">
        <v>427314002</v>
      </c>
      <c r="AG140" s="118" t="s">
        <v>3081</v>
      </c>
      <c r="AH140" s="546"/>
      <c r="AI140" s="546"/>
      <c r="AJ140" s="546"/>
    </row>
    <row r="141" spans="1:36" ht="28" customHeight="1" x14ac:dyDescent="0.2">
      <c r="A141" s="299" t="s">
        <v>3511</v>
      </c>
      <c r="B141" s="52" t="s">
        <v>6759</v>
      </c>
      <c r="C141" s="226" t="s">
        <v>824</v>
      </c>
      <c r="D141" s="299" t="s">
        <v>854</v>
      </c>
      <c r="E141" s="118" t="s">
        <v>14</v>
      </c>
      <c r="F141" s="299" t="s">
        <v>27</v>
      </c>
      <c r="G141" s="299" t="s">
        <v>824</v>
      </c>
      <c r="H141" s="299" t="s">
        <v>13</v>
      </c>
      <c r="I141" s="118" t="s">
        <v>58</v>
      </c>
      <c r="J141" s="299" t="s">
        <v>58</v>
      </c>
      <c r="K141" s="299" t="s">
        <v>57</v>
      </c>
      <c r="L141" s="546"/>
      <c r="M141" s="299" t="s">
        <v>5323</v>
      </c>
      <c r="N141" s="546"/>
      <c r="O141" s="118" t="s">
        <v>6105</v>
      </c>
      <c r="P141" s="764"/>
      <c r="Q141" s="531"/>
      <c r="R141" s="531"/>
      <c r="S141" s="531"/>
      <c r="T141" s="195" t="s">
        <v>1735</v>
      </c>
      <c r="U141" s="118" t="s">
        <v>1737</v>
      </c>
      <c r="V141" s="545" t="s">
        <v>1841</v>
      </c>
      <c r="W141" s="118" t="s">
        <v>522</v>
      </c>
      <c r="X141" s="118" t="s">
        <v>2242</v>
      </c>
      <c r="Y141" s="118" t="s">
        <v>236</v>
      </c>
      <c r="Z141" s="546"/>
      <c r="AA141" s="118" t="s">
        <v>250</v>
      </c>
      <c r="AB141" s="118" t="s">
        <v>251</v>
      </c>
      <c r="AC141" s="118" t="s">
        <v>2769</v>
      </c>
      <c r="AD141" s="118" t="s">
        <v>205</v>
      </c>
      <c r="AE141" s="118"/>
      <c r="AF141" s="299">
        <v>427314002</v>
      </c>
      <c r="AG141" s="118" t="s">
        <v>3081</v>
      </c>
      <c r="AH141" s="546"/>
      <c r="AI141" s="546"/>
      <c r="AJ141" s="546"/>
    </row>
    <row r="142" spans="1:36" ht="28" customHeight="1" x14ac:dyDescent="0.2">
      <c r="A142" s="299" t="s">
        <v>3511</v>
      </c>
      <c r="B142" s="52" t="s">
        <v>6760</v>
      </c>
      <c r="C142" s="226" t="s">
        <v>855</v>
      </c>
      <c r="D142" s="299" t="s">
        <v>835</v>
      </c>
      <c r="E142" s="118" t="s">
        <v>14</v>
      </c>
      <c r="F142" s="299" t="s">
        <v>27</v>
      </c>
      <c r="G142" s="299" t="s">
        <v>855</v>
      </c>
      <c r="H142" s="299" t="s">
        <v>13</v>
      </c>
      <c r="I142" s="118" t="s">
        <v>58</v>
      </c>
      <c r="J142" s="299" t="s">
        <v>58</v>
      </c>
      <c r="K142" s="299" t="s">
        <v>57</v>
      </c>
      <c r="L142" s="118"/>
      <c r="M142" s="299" t="s">
        <v>5323</v>
      </c>
      <c r="N142" s="118"/>
      <c r="O142" s="118" t="s">
        <v>6105</v>
      </c>
      <c r="P142" s="764"/>
      <c r="Q142" s="195"/>
      <c r="R142" s="195"/>
      <c r="S142" s="195"/>
      <c r="T142" s="195" t="s">
        <v>1735</v>
      </c>
      <c r="U142" s="118" t="s">
        <v>1737</v>
      </c>
      <c r="V142" s="545" t="s">
        <v>1841</v>
      </c>
      <c r="W142" s="118" t="s">
        <v>522</v>
      </c>
      <c r="X142" s="118" t="s">
        <v>2242</v>
      </c>
      <c r="Y142" s="118" t="s">
        <v>236</v>
      </c>
      <c r="Z142" s="118"/>
      <c r="AA142" s="118" t="s">
        <v>250</v>
      </c>
      <c r="AB142" s="118" t="s">
        <v>251</v>
      </c>
      <c r="AC142" s="118" t="s">
        <v>2769</v>
      </c>
      <c r="AD142" s="118" t="s">
        <v>205</v>
      </c>
      <c r="AE142" s="118"/>
      <c r="AF142" s="299">
        <v>427314002</v>
      </c>
      <c r="AG142" s="118" t="s">
        <v>3081</v>
      </c>
      <c r="AH142" s="118"/>
      <c r="AI142" s="118"/>
      <c r="AJ142" s="118"/>
    </row>
    <row r="143" spans="1:36" ht="28" customHeight="1" x14ac:dyDescent="0.2">
      <c r="A143" s="299" t="s">
        <v>3511</v>
      </c>
      <c r="B143" s="52" t="s">
        <v>6761</v>
      </c>
      <c r="C143" s="226" t="s">
        <v>856</v>
      </c>
      <c r="D143" s="299" t="s">
        <v>857</v>
      </c>
      <c r="E143" s="118" t="s">
        <v>14</v>
      </c>
      <c r="F143" s="299" t="s">
        <v>27</v>
      </c>
      <c r="G143" s="299" t="s">
        <v>856</v>
      </c>
      <c r="H143" s="299" t="s">
        <v>13</v>
      </c>
      <c r="I143" s="118" t="s">
        <v>58</v>
      </c>
      <c r="J143" s="299" t="s">
        <v>58</v>
      </c>
      <c r="K143" s="299" t="s">
        <v>57</v>
      </c>
      <c r="L143" s="118"/>
      <c r="M143" s="299" t="s">
        <v>5323</v>
      </c>
      <c r="N143" s="118"/>
      <c r="O143" s="118" t="s">
        <v>6105</v>
      </c>
      <c r="P143" s="764"/>
      <c r="Q143" s="195"/>
      <c r="R143" s="195"/>
      <c r="S143" s="195"/>
      <c r="T143" s="195" t="s">
        <v>1735</v>
      </c>
      <c r="U143" s="118" t="s">
        <v>1737</v>
      </c>
      <c r="V143" s="545" t="s">
        <v>1841</v>
      </c>
      <c r="W143" s="118" t="s">
        <v>522</v>
      </c>
      <c r="X143" s="118" t="s">
        <v>2242</v>
      </c>
      <c r="Y143" s="118" t="s">
        <v>236</v>
      </c>
      <c r="Z143" s="118"/>
      <c r="AA143" s="118" t="s">
        <v>250</v>
      </c>
      <c r="AB143" s="118" t="s">
        <v>251</v>
      </c>
      <c r="AC143" s="118" t="s">
        <v>2769</v>
      </c>
      <c r="AD143" s="118" t="s">
        <v>205</v>
      </c>
      <c r="AE143" s="118"/>
      <c r="AF143" s="299">
        <v>427314002</v>
      </c>
      <c r="AG143" s="118" t="s">
        <v>3081</v>
      </c>
      <c r="AH143" s="118"/>
      <c r="AI143" s="118"/>
      <c r="AJ143" s="118"/>
    </row>
    <row r="144" spans="1:36" ht="28" customHeight="1" x14ac:dyDescent="0.2">
      <c r="A144" s="299" t="s">
        <v>3511</v>
      </c>
      <c r="B144" s="52" t="s">
        <v>6762</v>
      </c>
      <c r="C144" s="226" t="s">
        <v>858</v>
      </c>
      <c r="D144" s="299" t="s">
        <v>833</v>
      </c>
      <c r="E144" s="118" t="s">
        <v>14</v>
      </c>
      <c r="F144" s="299" t="s">
        <v>27</v>
      </c>
      <c r="G144" s="299" t="s">
        <v>858</v>
      </c>
      <c r="H144" s="299" t="s">
        <v>13</v>
      </c>
      <c r="I144" s="118" t="s">
        <v>58</v>
      </c>
      <c r="J144" s="299" t="s">
        <v>58</v>
      </c>
      <c r="K144" s="299" t="s">
        <v>57</v>
      </c>
      <c r="L144" s="118"/>
      <c r="M144" s="299" t="s">
        <v>5323</v>
      </c>
      <c r="N144" s="118"/>
      <c r="O144" s="118" t="s">
        <v>6105</v>
      </c>
      <c r="P144" s="764"/>
      <c r="Q144" s="195"/>
      <c r="R144" s="195"/>
      <c r="S144" s="195"/>
      <c r="T144" s="195" t="s">
        <v>1735</v>
      </c>
      <c r="U144" s="118" t="s">
        <v>1737</v>
      </c>
      <c r="V144" s="545" t="s">
        <v>1841</v>
      </c>
      <c r="W144" s="118" t="s">
        <v>522</v>
      </c>
      <c r="X144" s="118" t="s">
        <v>2242</v>
      </c>
      <c r="Y144" s="118" t="s">
        <v>236</v>
      </c>
      <c r="Z144" s="118"/>
      <c r="AA144" s="118" t="s">
        <v>250</v>
      </c>
      <c r="AB144" s="118" t="s">
        <v>251</v>
      </c>
      <c r="AC144" s="118" t="s">
        <v>2769</v>
      </c>
      <c r="AD144" s="118" t="s">
        <v>205</v>
      </c>
      <c r="AE144" s="118"/>
      <c r="AF144" s="299">
        <v>427314002</v>
      </c>
      <c r="AG144" s="118" t="s">
        <v>3081</v>
      </c>
      <c r="AH144" s="118"/>
      <c r="AI144" s="118"/>
      <c r="AJ144" s="118"/>
    </row>
    <row r="145" spans="1:36" ht="28" customHeight="1" x14ac:dyDescent="0.2">
      <c r="A145" s="299" t="s">
        <v>3511</v>
      </c>
      <c r="B145" s="52" t="s">
        <v>6763</v>
      </c>
      <c r="C145" s="226" t="s">
        <v>856</v>
      </c>
      <c r="D145" s="299" t="s">
        <v>823</v>
      </c>
      <c r="E145" s="118" t="s">
        <v>14</v>
      </c>
      <c r="F145" s="299" t="s">
        <v>27</v>
      </c>
      <c r="G145" s="299" t="s">
        <v>856</v>
      </c>
      <c r="H145" s="299" t="s">
        <v>13</v>
      </c>
      <c r="I145" s="118" t="s">
        <v>58</v>
      </c>
      <c r="J145" s="299" t="s">
        <v>58</v>
      </c>
      <c r="K145" s="299" t="s">
        <v>57</v>
      </c>
      <c r="L145" s="118"/>
      <c r="M145" s="299" t="s">
        <v>5323</v>
      </c>
      <c r="N145" s="118"/>
      <c r="O145" s="118" t="s">
        <v>6105</v>
      </c>
      <c r="P145" s="764"/>
      <c r="Q145" s="195"/>
      <c r="R145" s="195"/>
      <c r="S145" s="195"/>
      <c r="T145" s="195" t="s">
        <v>1735</v>
      </c>
      <c r="U145" s="118" t="s">
        <v>1737</v>
      </c>
      <c r="V145" s="545" t="s">
        <v>1841</v>
      </c>
      <c r="W145" s="118" t="s">
        <v>522</v>
      </c>
      <c r="X145" s="118" t="s">
        <v>2242</v>
      </c>
      <c r="Y145" s="118" t="s">
        <v>236</v>
      </c>
      <c r="Z145" s="118"/>
      <c r="AA145" s="118" t="s">
        <v>250</v>
      </c>
      <c r="AB145" s="118" t="s">
        <v>251</v>
      </c>
      <c r="AC145" s="118" t="s">
        <v>2769</v>
      </c>
      <c r="AD145" s="118" t="s">
        <v>205</v>
      </c>
      <c r="AE145" s="118"/>
      <c r="AF145" s="299">
        <v>427314002</v>
      </c>
      <c r="AG145" s="118" t="s">
        <v>3081</v>
      </c>
      <c r="AH145" s="118"/>
      <c r="AI145" s="118"/>
      <c r="AJ145" s="118"/>
    </row>
    <row r="146" spans="1:36" ht="28" customHeight="1" x14ac:dyDescent="0.2">
      <c r="A146" s="299" t="s">
        <v>3511</v>
      </c>
      <c r="B146" s="52" t="s">
        <v>6764</v>
      </c>
      <c r="C146" s="226" t="s">
        <v>859</v>
      </c>
      <c r="D146" s="299" t="s">
        <v>860</v>
      </c>
      <c r="E146" s="118" t="s">
        <v>14</v>
      </c>
      <c r="F146" s="299" t="s">
        <v>27</v>
      </c>
      <c r="G146" s="299" t="s">
        <v>859</v>
      </c>
      <c r="H146" s="299" t="s">
        <v>13</v>
      </c>
      <c r="I146" s="118" t="s">
        <v>58</v>
      </c>
      <c r="J146" s="299" t="s">
        <v>58</v>
      </c>
      <c r="K146" s="299" t="s">
        <v>57</v>
      </c>
      <c r="L146" s="118"/>
      <c r="M146" s="299" t="s">
        <v>5323</v>
      </c>
      <c r="N146" s="118"/>
      <c r="O146" s="118" t="s">
        <v>6105</v>
      </c>
      <c r="P146" s="764"/>
      <c r="Q146" s="195"/>
      <c r="R146" s="195"/>
      <c r="S146" s="195"/>
      <c r="T146" s="195" t="s">
        <v>1735</v>
      </c>
      <c r="U146" s="118" t="s">
        <v>1737</v>
      </c>
      <c r="V146" s="545" t="s">
        <v>1841</v>
      </c>
      <c r="W146" s="118" t="s">
        <v>522</v>
      </c>
      <c r="X146" s="118" t="s">
        <v>2242</v>
      </c>
      <c r="Y146" s="118" t="s">
        <v>236</v>
      </c>
      <c r="Z146" s="118"/>
      <c r="AA146" s="118" t="s">
        <v>250</v>
      </c>
      <c r="AB146" s="118" t="s">
        <v>251</v>
      </c>
      <c r="AC146" s="118" t="s">
        <v>2769</v>
      </c>
      <c r="AD146" s="118" t="s">
        <v>205</v>
      </c>
      <c r="AE146" s="118"/>
      <c r="AF146" s="299">
        <v>427314002</v>
      </c>
      <c r="AG146" s="118" t="s">
        <v>3081</v>
      </c>
      <c r="AH146" s="118"/>
      <c r="AI146" s="118"/>
      <c r="AJ146" s="118"/>
    </row>
    <row r="147" spans="1:36" ht="28" customHeight="1" x14ac:dyDescent="0.2">
      <c r="A147" s="299" t="s">
        <v>3511</v>
      </c>
      <c r="B147" s="52" t="s">
        <v>6765</v>
      </c>
      <c r="C147" s="910" t="s">
        <v>453</v>
      </c>
      <c r="D147" s="508" t="s">
        <v>7820</v>
      </c>
      <c r="E147" s="118" t="s">
        <v>14</v>
      </c>
      <c r="F147" s="299" t="s">
        <v>27</v>
      </c>
      <c r="G147" s="299"/>
      <c r="H147" s="299" t="s">
        <v>13</v>
      </c>
      <c r="I147" s="118" t="s">
        <v>58</v>
      </c>
      <c r="J147" s="299" t="s">
        <v>58</v>
      </c>
      <c r="K147" s="299" t="s">
        <v>57</v>
      </c>
      <c r="L147" s="118"/>
      <c r="M147" s="299" t="s">
        <v>5323</v>
      </c>
      <c r="N147" s="118"/>
      <c r="O147" s="118" t="s">
        <v>6105</v>
      </c>
      <c r="P147" s="764" t="s">
        <v>7823</v>
      </c>
      <c r="Q147" s="195"/>
      <c r="R147" s="195"/>
      <c r="S147" s="195"/>
      <c r="T147" s="195" t="s">
        <v>1735</v>
      </c>
      <c r="U147" s="118" t="s">
        <v>1737</v>
      </c>
      <c r="V147" s="545" t="s">
        <v>1841</v>
      </c>
      <c r="W147" s="118" t="s">
        <v>522</v>
      </c>
      <c r="X147" s="118" t="s">
        <v>2242</v>
      </c>
      <c r="Y147" s="118" t="s">
        <v>236</v>
      </c>
      <c r="Z147" s="118"/>
      <c r="AA147" s="118" t="s">
        <v>250</v>
      </c>
      <c r="AB147" s="118" t="s">
        <v>251</v>
      </c>
      <c r="AC147" s="118" t="s">
        <v>2769</v>
      </c>
      <c r="AD147" s="118" t="s">
        <v>205</v>
      </c>
      <c r="AE147" s="118"/>
      <c r="AF147" s="299">
        <v>427314002</v>
      </c>
      <c r="AG147" s="118" t="s">
        <v>3081</v>
      </c>
      <c r="AH147" s="118"/>
      <c r="AI147" s="118"/>
      <c r="AJ147" s="118"/>
    </row>
    <row r="148" spans="1:36" s="477" customFormat="1" ht="28" customHeight="1" x14ac:dyDescent="0.2">
      <c r="A148" s="840" t="s">
        <v>3511</v>
      </c>
      <c r="B148" s="880" t="s">
        <v>6766</v>
      </c>
      <c r="C148" s="571" t="s">
        <v>4711</v>
      </c>
      <c r="D148" s="108" t="s">
        <v>4712</v>
      </c>
      <c r="E148" s="108" t="s">
        <v>11</v>
      </c>
      <c r="F148" s="108" t="s">
        <v>26</v>
      </c>
      <c r="G148" s="108" t="s">
        <v>13</v>
      </c>
      <c r="H148" s="108" t="s">
        <v>13</v>
      </c>
      <c r="I148" s="108" t="s">
        <v>58</v>
      </c>
      <c r="J148" s="108" t="s">
        <v>58</v>
      </c>
      <c r="K148" s="108" t="s">
        <v>57</v>
      </c>
      <c r="L148" s="84"/>
      <c r="M148" s="108" t="s">
        <v>5321</v>
      </c>
      <c r="N148" s="84"/>
      <c r="O148" s="84" t="s">
        <v>6105</v>
      </c>
      <c r="P148" s="793"/>
      <c r="Q148" s="178"/>
      <c r="R148" s="178"/>
      <c r="S148" s="178"/>
      <c r="T148" s="178"/>
      <c r="U148" s="84"/>
      <c r="V148" s="97"/>
      <c r="W148" s="84"/>
      <c r="X148" s="84"/>
      <c r="Y148" s="84"/>
      <c r="Z148" s="84"/>
      <c r="AA148" s="84"/>
      <c r="AB148" s="84"/>
      <c r="AC148" s="84"/>
      <c r="AD148" s="84"/>
      <c r="AE148" s="84"/>
      <c r="AF148" s="108"/>
      <c r="AG148" s="84"/>
      <c r="AH148" s="84"/>
      <c r="AI148" s="84"/>
      <c r="AJ148" s="84"/>
    </row>
    <row r="149" spans="1:36" ht="28" customHeight="1" x14ac:dyDescent="0.2">
      <c r="A149" s="572" t="s">
        <v>3511</v>
      </c>
      <c r="B149" s="930" t="s">
        <v>6767</v>
      </c>
      <c r="C149" s="881"/>
      <c r="D149" s="573" t="s">
        <v>7082</v>
      </c>
      <c r="E149" s="574" t="s">
        <v>14</v>
      </c>
      <c r="F149" s="572" t="s">
        <v>27</v>
      </c>
      <c r="G149" s="573" t="s">
        <v>4724</v>
      </c>
      <c r="H149" s="572" t="s">
        <v>13</v>
      </c>
      <c r="I149" s="572" t="s">
        <v>58</v>
      </c>
      <c r="J149" s="572" t="s">
        <v>58</v>
      </c>
      <c r="K149" s="572" t="s">
        <v>57</v>
      </c>
      <c r="L149" s="574"/>
      <c r="M149" s="574"/>
      <c r="N149" s="574" t="s">
        <v>3711</v>
      </c>
      <c r="O149" s="574" t="s">
        <v>6106</v>
      </c>
      <c r="P149" s="794" t="s">
        <v>7083</v>
      </c>
      <c r="Q149" s="936"/>
      <c r="R149" s="936"/>
      <c r="S149" s="936"/>
      <c r="T149" s="936"/>
      <c r="U149" s="574"/>
      <c r="V149" s="937"/>
      <c r="W149" s="574" t="s">
        <v>3291</v>
      </c>
      <c r="X149" s="574"/>
      <c r="Y149" s="574" t="s">
        <v>236</v>
      </c>
      <c r="Z149" s="574"/>
      <c r="AA149" s="574" t="s">
        <v>204</v>
      </c>
      <c r="AB149" s="574"/>
      <c r="AC149" s="574"/>
      <c r="AD149" s="574" t="s">
        <v>205</v>
      </c>
      <c r="AE149" s="574"/>
      <c r="AF149" s="572">
        <v>708256001</v>
      </c>
      <c r="AG149" s="574" t="s">
        <v>3142</v>
      </c>
      <c r="AH149" s="574"/>
      <c r="AI149" s="574"/>
      <c r="AJ149" s="574"/>
    </row>
    <row r="150" spans="1:36" s="609" customFormat="1" ht="29.25" customHeight="1" x14ac:dyDescent="0.2">
      <c r="A150" s="666" t="s">
        <v>6229</v>
      </c>
      <c r="B150" s="880" t="s">
        <v>6768</v>
      </c>
      <c r="C150" s="197" t="s">
        <v>697</v>
      </c>
      <c r="D150" s="197" t="s">
        <v>5293</v>
      </c>
      <c r="E150" s="197" t="s">
        <v>12</v>
      </c>
      <c r="F150" s="513" t="s">
        <v>26</v>
      </c>
      <c r="G150" s="197" t="s">
        <v>13</v>
      </c>
      <c r="H150" s="197" t="s">
        <v>58</v>
      </c>
      <c r="I150" s="197" t="s">
        <v>13</v>
      </c>
      <c r="J150" s="197" t="s">
        <v>58</v>
      </c>
      <c r="K150" s="197" t="s">
        <v>57</v>
      </c>
      <c r="L150" s="197" t="s">
        <v>39</v>
      </c>
      <c r="M150" s="197"/>
      <c r="N150" s="197"/>
      <c r="O150" s="197"/>
      <c r="P150" s="795"/>
      <c r="Q150" s="198"/>
      <c r="R150" s="198"/>
      <c r="S150" s="198"/>
      <c r="T150" s="198"/>
      <c r="U150" s="665"/>
      <c r="V150" s="665"/>
      <c r="W150" s="197"/>
      <c r="X150" s="197"/>
      <c r="Y150" s="197"/>
      <c r="Z150" s="197"/>
      <c r="AA150" s="197"/>
      <c r="AB150" s="666"/>
      <c r="AC150" s="197"/>
      <c r="AD150" s="197"/>
      <c r="AE150" s="197"/>
      <c r="AF150" s="667"/>
      <c r="AG150" s="197"/>
      <c r="AH150" s="197"/>
      <c r="AI150" s="197"/>
      <c r="AJ150" s="197"/>
    </row>
    <row r="151" spans="1:36" s="609" customFormat="1" ht="29.25" customHeight="1" x14ac:dyDescent="0.2">
      <c r="A151" s="65" t="s">
        <v>4756</v>
      </c>
      <c r="B151" s="52" t="s">
        <v>6769</v>
      </c>
      <c r="C151" s="207" t="s">
        <v>700</v>
      </c>
      <c r="D151" s="47" t="s">
        <v>700</v>
      </c>
      <c r="E151" s="65" t="s">
        <v>14</v>
      </c>
      <c r="F151" s="47" t="s">
        <v>27</v>
      </c>
      <c r="G151" s="65" t="s">
        <v>699</v>
      </c>
      <c r="H151" s="47" t="s">
        <v>58</v>
      </c>
      <c r="I151" s="47" t="s">
        <v>13</v>
      </c>
      <c r="J151" s="47" t="s">
        <v>58</v>
      </c>
      <c r="K151" s="65" t="s">
        <v>57</v>
      </c>
      <c r="L151" s="65" t="s">
        <v>40</v>
      </c>
      <c r="M151" s="65"/>
      <c r="N151" s="65"/>
      <c r="O151" s="65"/>
      <c r="P151" s="782"/>
      <c r="Q151" s="60"/>
      <c r="R151" s="60"/>
      <c r="S151" s="60"/>
      <c r="T151" s="66" t="s">
        <v>1660</v>
      </c>
      <c r="U151" s="81"/>
      <c r="V151" s="220" t="s">
        <v>1662</v>
      </c>
      <c r="W151" s="68" t="s">
        <v>1663</v>
      </c>
      <c r="X151" s="68" t="s">
        <v>1664</v>
      </c>
      <c r="Y151" s="68" t="s">
        <v>236</v>
      </c>
      <c r="Z151" s="68"/>
      <c r="AA151" s="68" t="s">
        <v>1665</v>
      </c>
      <c r="AB151" s="65"/>
      <c r="AC151" s="68" t="s">
        <v>1667</v>
      </c>
      <c r="AD151" s="68" t="s">
        <v>205</v>
      </c>
      <c r="AE151" s="68"/>
      <c r="AF151" s="171">
        <v>408968008</v>
      </c>
      <c r="AG151" s="68" t="s">
        <v>1668</v>
      </c>
      <c r="AH151" s="81"/>
      <c r="AI151" s="81"/>
      <c r="AJ151" s="81"/>
    </row>
    <row r="152" spans="1:36" s="609" customFormat="1" ht="29.25" customHeight="1" x14ac:dyDescent="0.2">
      <c r="A152" s="65" t="s">
        <v>6229</v>
      </c>
      <c r="B152" s="52" t="s">
        <v>6770</v>
      </c>
      <c r="C152" s="207" t="s">
        <v>5799</v>
      </c>
      <c r="D152" s="47" t="s">
        <v>5294</v>
      </c>
      <c r="E152" s="65" t="s">
        <v>14</v>
      </c>
      <c r="F152" s="47" t="s">
        <v>27</v>
      </c>
      <c r="G152" s="65" t="s">
        <v>703</v>
      </c>
      <c r="H152" s="47" t="s">
        <v>58</v>
      </c>
      <c r="I152" s="47" t="s">
        <v>13</v>
      </c>
      <c r="J152" s="47" t="s">
        <v>58</v>
      </c>
      <c r="K152" s="65" t="s">
        <v>57</v>
      </c>
      <c r="L152" s="65" t="s">
        <v>40</v>
      </c>
      <c r="M152" s="65"/>
      <c r="N152" s="65"/>
      <c r="O152" s="65"/>
      <c r="P152" s="782"/>
      <c r="Q152" s="60"/>
      <c r="R152" s="60"/>
      <c r="S152" s="60"/>
      <c r="T152" s="60" t="s">
        <v>1677</v>
      </c>
      <c r="U152" s="81"/>
      <c r="V152" s="81" t="s">
        <v>1678</v>
      </c>
      <c r="W152" s="65" t="s">
        <v>2181</v>
      </c>
      <c r="X152" s="65" t="s">
        <v>2182</v>
      </c>
      <c r="Y152" s="65" t="s">
        <v>1575</v>
      </c>
      <c r="Z152" s="65" t="s">
        <v>2457</v>
      </c>
      <c r="AA152" s="60" t="s">
        <v>2738</v>
      </c>
      <c r="AB152" s="60"/>
      <c r="AC152" s="65" t="s">
        <v>2739</v>
      </c>
      <c r="AD152" s="68" t="s">
        <v>205</v>
      </c>
      <c r="AE152" s="65"/>
      <c r="AF152" s="45" t="s">
        <v>3027</v>
      </c>
      <c r="AG152" s="65" t="s">
        <v>3028</v>
      </c>
      <c r="AH152" s="81"/>
      <c r="AI152" s="81"/>
      <c r="AJ152" s="81"/>
    </row>
    <row r="153" spans="1:36" s="609" customFormat="1" ht="29.25" customHeight="1" x14ac:dyDescent="0.2">
      <c r="A153" s="65" t="s">
        <v>6229</v>
      </c>
      <c r="B153" s="52" t="s">
        <v>6771</v>
      </c>
      <c r="C153" s="207" t="s">
        <v>5798</v>
      </c>
      <c r="D153" s="47" t="s">
        <v>5295</v>
      </c>
      <c r="E153" s="65" t="s">
        <v>14</v>
      </c>
      <c r="F153" s="47" t="s">
        <v>27</v>
      </c>
      <c r="G153" s="65" t="s">
        <v>705</v>
      </c>
      <c r="H153" s="47" t="s">
        <v>58</v>
      </c>
      <c r="I153" s="47" t="s">
        <v>13</v>
      </c>
      <c r="J153" s="47" t="s">
        <v>58</v>
      </c>
      <c r="K153" s="65" t="s">
        <v>57</v>
      </c>
      <c r="L153" s="65" t="s">
        <v>40</v>
      </c>
      <c r="M153" s="65"/>
      <c r="N153" s="65"/>
      <c r="O153" s="65"/>
      <c r="P153" s="782"/>
      <c r="Q153" s="60"/>
      <c r="R153" s="60"/>
      <c r="S153" s="60"/>
      <c r="T153" s="60" t="s">
        <v>1680</v>
      </c>
      <c r="U153" s="81"/>
      <c r="V153" s="81" t="s">
        <v>1681</v>
      </c>
      <c r="W153" s="65" t="s">
        <v>2183</v>
      </c>
      <c r="X153" s="65" t="s">
        <v>3581</v>
      </c>
      <c r="Y153" s="68" t="s">
        <v>236</v>
      </c>
      <c r="Z153" s="65"/>
      <c r="AA153" s="242" t="s">
        <v>2743</v>
      </c>
      <c r="AB153" s="60"/>
      <c r="AC153" s="65" t="s">
        <v>2741</v>
      </c>
      <c r="AD153" s="68" t="s">
        <v>205</v>
      </c>
      <c r="AE153" s="65"/>
      <c r="AF153" s="45" t="s">
        <v>3029</v>
      </c>
      <c r="AG153" s="65" t="s">
        <v>3030</v>
      </c>
      <c r="AH153" s="81"/>
      <c r="AI153" s="81"/>
      <c r="AJ153" s="81"/>
    </row>
    <row r="154" spans="1:36" s="609" customFormat="1" ht="29.25" customHeight="1" x14ac:dyDescent="0.2">
      <c r="A154" s="666" t="s">
        <v>6229</v>
      </c>
      <c r="B154" s="880" t="s">
        <v>6772</v>
      </c>
      <c r="C154" s="197" t="s">
        <v>706</v>
      </c>
      <c r="D154" s="197" t="s">
        <v>707</v>
      </c>
      <c r="E154" s="197" t="s">
        <v>12</v>
      </c>
      <c r="F154" s="513" t="s">
        <v>26</v>
      </c>
      <c r="G154" s="197" t="s">
        <v>13</v>
      </c>
      <c r="H154" s="197" t="s">
        <v>58</v>
      </c>
      <c r="I154" s="197" t="s">
        <v>13</v>
      </c>
      <c r="J154" s="197" t="s">
        <v>58</v>
      </c>
      <c r="K154" s="197" t="s">
        <v>57</v>
      </c>
      <c r="L154" s="197" t="s">
        <v>39</v>
      </c>
      <c r="M154" s="197"/>
      <c r="N154" s="197"/>
      <c r="O154" s="197"/>
      <c r="P154" s="795"/>
      <c r="Q154" s="198"/>
      <c r="R154" s="198"/>
      <c r="S154" s="198"/>
      <c r="T154" s="198"/>
      <c r="U154" s="665"/>
      <c r="V154" s="665"/>
      <c r="W154" s="197"/>
      <c r="X154" s="197"/>
      <c r="Y154" s="197"/>
      <c r="Z154" s="197"/>
      <c r="AA154" s="197"/>
      <c r="AB154" s="666"/>
      <c r="AC154" s="197"/>
      <c r="AD154" s="197"/>
      <c r="AE154" s="197"/>
      <c r="AF154" s="667"/>
      <c r="AG154" s="197"/>
      <c r="AH154" s="197"/>
      <c r="AI154" s="197"/>
      <c r="AJ154" s="197"/>
    </row>
    <row r="155" spans="1:36" s="609" customFormat="1" ht="29.25" customHeight="1" x14ac:dyDescent="0.2">
      <c r="A155" s="65" t="s">
        <v>6229</v>
      </c>
      <c r="B155" s="52" t="s">
        <v>6773</v>
      </c>
      <c r="C155" s="207" t="s">
        <v>708</v>
      </c>
      <c r="D155" s="47" t="s">
        <v>709</v>
      </c>
      <c r="E155" s="65" t="s">
        <v>14</v>
      </c>
      <c r="F155" s="47" t="s">
        <v>27</v>
      </c>
      <c r="G155" s="65" t="s">
        <v>708</v>
      </c>
      <c r="H155" s="47" t="s">
        <v>58</v>
      </c>
      <c r="I155" s="47" t="s">
        <v>13</v>
      </c>
      <c r="J155" s="47" t="s">
        <v>58</v>
      </c>
      <c r="K155" s="65" t="s">
        <v>57</v>
      </c>
      <c r="L155" s="65" t="s">
        <v>40</v>
      </c>
      <c r="M155" s="65"/>
      <c r="N155" s="65"/>
      <c r="O155" s="65"/>
      <c r="P155" s="782"/>
      <c r="Q155" s="60"/>
      <c r="R155" s="60"/>
      <c r="S155" s="60"/>
      <c r="T155" s="66" t="s">
        <v>1660</v>
      </c>
      <c r="U155" s="81"/>
      <c r="V155" s="220" t="s">
        <v>1662</v>
      </c>
      <c r="W155" s="68" t="s">
        <v>1663</v>
      </c>
      <c r="X155" s="68" t="s">
        <v>1664</v>
      </c>
      <c r="Y155" s="68" t="s">
        <v>236</v>
      </c>
      <c r="Z155" s="68"/>
      <c r="AA155" s="68" t="s">
        <v>1665</v>
      </c>
      <c r="AB155" s="65"/>
      <c r="AC155" s="68" t="s">
        <v>1667</v>
      </c>
      <c r="AD155" s="68" t="s">
        <v>205</v>
      </c>
      <c r="AE155" s="68"/>
      <c r="AF155" s="171">
        <v>408968008</v>
      </c>
      <c r="AG155" s="68" t="s">
        <v>1668</v>
      </c>
      <c r="AH155" s="81"/>
      <c r="AI155" s="81"/>
      <c r="AJ155" s="81"/>
    </row>
    <row r="156" spans="1:36" s="609" customFormat="1" ht="29.25" customHeight="1" x14ac:dyDescent="0.2">
      <c r="A156" s="65" t="s">
        <v>6229</v>
      </c>
      <c r="B156" s="52" t="s">
        <v>6774</v>
      </c>
      <c r="C156" s="217" t="s">
        <v>710</v>
      </c>
      <c r="D156" s="46" t="s">
        <v>711</v>
      </c>
      <c r="E156" s="65" t="s">
        <v>14</v>
      </c>
      <c r="F156" s="65" t="s">
        <v>27</v>
      </c>
      <c r="G156" s="46" t="s">
        <v>710</v>
      </c>
      <c r="H156" s="47" t="s">
        <v>58</v>
      </c>
      <c r="I156" s="47" t="s">
        <v>13</v>
      </c>
      <c r="J156" s="47" t="s">
        <v>58</v>
      </c>
      <c r="K156" s="65" t="s">
        <v>57</v>
      </c>
      <c r="L156" s="65" t="s">
        <v>40</v>
      </c>
      <c r="M156" s="65" t="s">
        <v>4920</v>
      </c>
      <c r="N156" s="65"/>
      <c r="O156" s="47" t="s">
        <v>6107</v>
      </c>
      <c r="P156" s="782"/>
      <c r="Q156" s="65"/>
      <c r="R156" s="65"/>
      <c r="S156" s="65"/>
      <c r="T156" s="65" t="s">
        <v>1683</v>
      </c>
      <c r="U156" s="81"/>
      <c r="V156" s="81" t="s">
        <v>1684</v>
      </c>
      <c r="W156" s="47" t="s">
        <v>2184</v>
      </c>
      <c r="X156" s="47" t="s">
        <v>2185</v>
      </c>
      <c r="Y156" s="47" t="s">
        <v>2458</v>
      </c>
      <c r="Z156" s="47" t="s">
        <v>2459</v>
      </c>
      <c r="AA156" s="47" t="s">
        <v>2186</v>
      </c>
      <c r="AB156" s="65"/>
      <c r="AC156" s="47" t="s">
        <v>2744</v>
      </c>
      <c r="AD156" s="47" t="s">
        <v>205</v>
      </c>
      <c r="AE156" s="47"/>
      <c r="AF156" s="45" t="s">
        <v>2188</v>
      </c>
      <c r="AG156" s="47" t="s">
        <v>2189</v>
      </c>
      <c r="AH156" s="81"/>
      <c r="AI156" s="81"/>
      <c r="AJ156" s="81"/>
    </row>
    <row r="157" spans="1:36" s="609" customFormat="1" ht="29.25" customHeight="1" x14ac:dyDescent="0.2">
      <c r="A157" s="65" t="s">
        <v>6229</v>
      </c>
      <c r="B157" s="52" t="s">
        <v>6775</v>
      </c>
      <c r="C157" s="215" t="s">
        <v>712</v>
      </c>
      <c r="D157" s="44" t="s">
        <v>4240</v>
      </c>
      <c r="E157" s="65" t="s">
        <v>14</v>
      </c>
      <c r="F157" s="47" t="s">
        <v>27</v>
      </c>
      <c r="G157" s="65" t="s">
        <v>712</v>
      </c>
      <c r="H157" s="47" t="s">
        <v>58</v>
      </c>
      <c r="I157" s="47" t="s">
        <v>13</v>
      </c>
      <c r="J157" s="47" t="s">
        <v>58</v>
      </c>
      <c r="K157" s="65" t="s">
        <v>57</v>
      </c>
      <c r="L157" s="65" t="s">
        <v>40</v>
      </c>
      <c r="M157" s="65"/>
      <c r="N157" s="65"/>
      <c r="O157" s="65"/>
      <c r="P157" s="782"/>
      <c r="Q157" s="65"/>
      <c r="R157" s="65"/>
      <c r="S157" s="65"/>
      <c r="T157" s="60" t="s">
        <v>1714</v>
      </c>
      <c r="U157" s="60"/>
      <c r="V157" s="81" t="s">
        <v>1715</v>
      </c>
      <c r="W157" s="60" t="s">
        <v>689</v>
      </c>
      <c r="X157" s="65" t="s">
        <v>2198</v>
      </c>
      <c r="Y157" s="65" t="s">
        <v>236</v>
      </c>
      <c r="Z157" s="65"/>
      <c r="AA157" s="44" t="s">
        <v>2727</v>
      </c>
      <c r="AB157" s="65"/>
      <c r="AC157" s="44" t="s">
        <v>2733</v>
      </c>
      <c r="AD157" s="65" t="s">
        <v>205</v>
      </c>
      <c r="AE157" s="65"/>
      <c r="AF157" s="45" t="s">
        <v>3021</v>
      </c>
      <c r="AG157" s="65" t="s">
        <v>3022</v>
      </c>
      <c r="AH157" s="81"/>
      <c r="AI157" s="81"/>
      <c r="AJ157" s="81"/>
    </row>
    <row r="158" spans="1:36" s="609" customFormat="1" ht="29.25" customHeight="1" x14ac:dyDescent="0.2">
      <c r="A158" s="65" t="s">
        <v>6229</v>
      </c>
      <c r="B158" s="52" t="s">
        <v>6776</v>
      </c>
      <c r="C158" s="207" t="s">
        <v>717</v>
      </c>
      <c r="D158" s="47" t="s">
        <v>3364</v>
      </c>
      <c r="E158" s="65" t="s">
        <v>14</v>
      </c>
      <c r="F158" s="47" t="s">
        <v>27</v>
      </c>
      <c r="G158" s="65" t="s">
        <v>3502</v>
      </c>
      <c r="H158" s="47" t="s">
        <v>58</v>
      </c>
      <c r="I158" s="47" t="s">
        <v>13</v>
      </c>
      <c r="J158" s="47" t="s">
        <v>58</v>
      </c>
      <c r="K158" s="65" t="s">
        <v>57</v>
      </c>
      <c r="L158" s="65" t="s">
        <v>40</v>
      </c>
      <c r="M158" s="65"/>
      <c r="N158" s="65"/>
      <c r="O158" s="65"/>
      <c r="P158" s="782"/>
      <c r="Q158" s="65"/>
      <c r="R158" s="65"/>
      <c r="S158" s="65"/>
      <c r="T158" s="65" t="s">
        <v>1137</v>
      </c>
      <c r="U158" s="81"/>
      <c r="V158" s="81" t="s">
        <v>1692</v>
      </c>
      <c r="W158" s="65" t="s">
        <v>1139</v>
      </c>
      <c r="X158" s="65" t="s">
        <v>1692</v>
      </c>
      <c r="Y158" s="65" t="s">
        <v>2462</v>
      </c>
      <c r="Z158" s="65" t="s">
        <v>2463</v>
      </c>
      <c r="AA158" s="44" t="s">
        <v>2803</v>
      </c>
      <c r="AB158" s="65"/>
      <c r="AC158" s="44" t="s">
        <v>2805</v>
      </c>
      <c r="AD158" s="65" t="s">
        <v>205</v>
      </c>
      <c r="AE158" s="65"/>
      <c r="AF158" s="47">
        <v>171128005</v>
      </c>
      <c r="AG158" s="65" t="s">
        <v>3178</v>
      </c>
      <c r="AH158" s="81"/>
      <c r="AI158" s="81"/>
      <c r="AJ158" s="81"/>
    </row>
    <row r="159" spans="1:36" ht="29.25" customHeight="1" x14ac:dyDescent="0.2">
      <c r="A159" s="299" t="s">
        <v>3511</v>
      </c>
      <c r="B159" s="52" t="s">
        <v>6777</v>
      </c>
      <c r="C159" s="118" t="s">
        <v>411</v>
      </c>
      <c r="D159" s="118" t="s">
        <v>3506</v>
      </c>
      <c r="E159" s="118" t="s">
        <v>13</v>
      </c>
      <c r="F159" s="118" t="s">
        <v>19</v>
      </c>
      <c r="G159" s="118" t="s">
        <v>13</v>
      </c>
      <c r="H159" s="118" t="s">
        <v>58</v>
      </c>
      <c r="I159" s="118" t="s">
        <v>13</v>
      </c>
      <c r="J159" s="118"/>
      <c r="K159" s="118"/>
      <c r="L159" s="118"/>
      <c r="M159" s="118"/>
      <c r="N159" s="118" t="s">
        <v>5751</v>
      </c>
      <c r="O159" s="118"/>
      <c r="P159" s="764" t="s">
        <v>5678</v>
      </c>
      <c r="Q159" s="118"/>
      <c r="R159" s="118"/>
      <c r="S159" s="118"/>
      <c r="T159" s="525" t="s">
        <v>200</v>
      </c>
      <c r="U159" s="576"/>
      <c r="V159" s="932" t="s">
        <v>19</v>
      </c>
      <c r="W159" s="525" t="s">
        <v>201</v>
      </c>
      <c r="X159" s="300"/>
      <c r="Y159" s="300" t="s">
        <v>236</v>
      </c>
      <c r="Z159" s="300"/>
      <c r="AA159" s="525" t="s">
        <v>204</v>
      </c>
      <c r="AB159" s="526"/>
      <c r="AC159" s="525"/>
      <c r="AD159" s="300" t="s">
        <v>205</v>
      </c>
      <c r="AE159" s="300"/>
      <c r="AF159" s="577" t="s">
        <v>2943</v>
      </c>
      <c r="AG159" s="300" t="s">
        <v>2944</v>
      </c>
      <c r="AH159" s="118"/>
      <c r="AI159" s="118"/>
      <c r="AJ159" s="118"/>
    </row>
    <row r="160" spans="1:36" ht="28" customHeight="1" x14ac:dyDescent="0.2">
      <c r="A160" s="611" t="s">
        <v>3511</v>
      </c>
      <c r="B160" s="880" t="s">
        <v>6778</v>
      </c>
      <c r="C160" s="559" t="s">
        <v>3353</v>
      </c>
      <c r="D160" s="558" t="s">
        <v>5092</v>
      </c>
      <c r="E160" s="558" t="s">
        <v>11</v>
      </c>
      <c r="F160" s="558" t="s">
        <v>26</v>
      </c>
      <c r="G160" s="558" t="s">
        <v>13</v>
      </c>
      <c r="H160" s="560" t="s">
        <v>13</v>
      </c>
      <c r="I160" s="560" t="s">
        <v>58</v>
      </c>
      <c r="J160" s="558" t="s">
        <v>58</v>
      </c>
      <c r="K160" s="558" t="s">
        <v>57</v>
      </c>
      <c r="L160" s="558"/>
      <c r="M160" s="558"/>
      <c r="N160" s="558"/>
      <c r="O160" s="558"/>
      <c r="P160" s="788"/>
      <c r="Q160" s="558"/>
      <c r="R160" s="558"/>
      <c r="S160" s="558"/>
      <c r="T160" s="558"/>
      <c r="U160" s="558"/>
      <c r="V160" s="933"/>
      <c r="W160" s="558"/>
      <c r="X160" s="558"/>
      <c r="Y160" s="558"/>
      <c r="Z160" s="558"/>
      <c r="AA160" s="558"/>
      <c r="AB160" s="558"/>
      <c r="AC160" s="558"/>
      <c r="AD160" s="558"/>
      <c r="AE160" s="558"/>
      <c r="AF160" s="560"/>
      <c r="AG160" s="558"/>
      <c r="AH160" s="558"/>
      <c r="AI160" s="558"/>
      <c r="AJ160" s="558"/>
    </row>
    <row r="161" spans="1:36" ht="28" customHeight="1" x14ac:dyDescent="0.2">
      <c r="A161" s="118" t="s">
        <v>3511</v>
      </c>
      <c r="B161" s="52" t="s">
        <v>6779</v>
      </c>
      <c r="C161" s="226" t="s">
        <v>3358</v>
      </c>
      <c r="D161" s="299" t="s">
        <v>3349</v>
      </c>
      <c r="E161" s="118" t="s">
        <v>14</v>
      </c>
      <c r="F161" s="118" t="s">
        <v>27</v>
      </c>
      <c r="G161" s="118" t="s">
        <v>1028</v>
      </c>
      <c r="H161" s="299" t="s">
        <v>13</v>
      </c>
      <c r="I161" s="299" t="s">
        <v>58</v>
      </c>
      <c r="J161" s="118" t="s">
        <v>58</v>
      </c>
      <c r="K161" s="118" t="s">
        <v>57</v>
      </c>
      <c r="L161" s="118"/>
      <c r="M161" s="118"/>
      <c r="N161" s="118"/>
      <c r="O161" s="118"/>
      <c r="P161" s="764"/>
      <c r="Q161" s="118"/>
      <c r="R161" s="118"/>
      <c r="S161" s="118"/>
      <c r="T161" s="118" t="s">
        <v>2127</v>
      </c>
      <c r="U161" s="118" t="s">
        <v>2129</v>
      </c>
      <c r="V161" s="545" t="s">
        <v>2128</v>
      </c>
      <c r="W161" s="118" t="s">
        <v>201</v>
      </c>
      <c r="X161" s="118"/>
      <c r="Y161" s="118" t="s">
        <v>236</v>
      </c>
      <c r="Z161" s="118"/>
      <c r="AA161" s="118" t="s">
        <v>204</v>
      </c>
      <c r="AB161" s="118"/>
      <c r="AC161" s="118"/>
      <c r="AD161" s="118" t="s">
        <v>205</v>
      </c>
      <c r="AE161" s="118"/>
      <c r="AF161" s="299">
        <v>737378009</v>
      </c>
      <c r="AG161" s="118" t="s">
        <v>3265</v>
      </c>
      <c r="AH161" s="118"/>
      <c r="AI161" s="118"/>
      <c r="AJ161" s="118"/>
    </row>
    <row r="162" spans="1:36" ht="28" customHeight="1" x14ac:dyDescent="0.2">
      <c r="A162" s="118" t="s">
        <v>3511</v>
      </c>
      <c r="B162" s="52" t="s">
        <v>6780</v>
      </c>
      <c r="C162" s="226" t="s">
        <v>3359</v>
      </c>
      <c r="D162" s="299" t="s">
        <v>3350</v>
      </c>
      <c r="E162" s="118" t="s">
        <v>14</v>
      </c>
      <c r="F162" s="118" t="s">
        <v>27</v>
      </c>
      <c r="G162" s="118" t="s">
        <v>1029</v>
      </c>
      <c r="H162" s="299" t="s">
        <v>13</v>
      </c>
      <c r="I162" s="299" t="s">
        <v>58</v>
      </c>
      <c r="J162" s="118" t="s">
        <v>58</v>
      </c>
      <c r="K162" s="118" t="s">
        <v>57</v>
      </c>
      <c r="L162" s="118"/>
      <c r="M162" s="118"/>
      <c r="N162" s="118"/>
      <c r="O162" s="118"/>
      <c r="P162" s="764"/>
      <c r="Q162" s="118"/>
      <c r="R162" s="118"/>
      <c r="S162" s="118"/>
      <c r="T162" s="118" t="s">
        <v>1391</v>
      </c>
      <c r="U162" s="118" t="s">
        <v>2131</v>
      </c>
      <c r="V162" s="545" t="s">
        <v>2130</v>
      </c>
      <c r="W162" s="118" t="s">
        <v>201</v>
      </c>
      <c r="X162" s="118"/>
      <c r="Y162" s="118" t="s">
        <v>236</v>
      </c>
      <c r="Z162" s="118"/>
      <c r="AA162" s="118" t="s">
        <v>204</v>
      </c>
      <c r="AB162" s="118"/>
      <c r="AC162" s="118"/>
      <c r="AD162" s="118" t="s">
        <v>205</v>
      </c>
      <c r="AE162" s="118"/>
      <c r="AF162" s="299">
        <v>737379001</v>
      </c>
      <c r="AG162" s="118" t="s">
        <v>3266</v>
      </c>
      <c r="AH162" s="118"/>
      <c r="AI162" s="118"/>
      <c r="AJ162" s="118"/>
    </row>
    <row r="163" spans="1:36" ht="28" customHeight="1" x14ac:dyDescent="0.2">
      <c r="A163" s="118" t="s">
        <v>3511</v>
      </c>
      <c r="B163" s="52" t="s">
        <v>6781</v>
      </c>
      <c r="C163" s="226" t="s">
        <v>3360</v>
      </c>
      <c r="D163" s="299" t="s">
        <v>3351</v>
      </c>
      <c r="E163" s="118" t="s">
        <v>14</v>
      </c>
      <c r="F163" s="118" t="s">
        <v>27</v>
      </c>
      <c r="G163" s="118" t="s">
        <v>1030</v>
      </c>
      <c r="H163" s="299" t="s">
        <v>13</v>
      </c>
      <c r="I163" s="299" t="s">
        <v>58</v>
      </c>
      <c r="J163" s="118" t="s">
        <v>58</v>
      </c>
      <c r="K163" s="118" t="s">
        <v>57</v>
      </c>
      <c r="L163" s="118"/>
      <c r="M163" s="118"/>
      <c r="N163" s="118"/>
      <c r="O163" s="118"/>
      <c r="P163" s="764"/>
      <c r="Q163" s="118"/>
      <c r="R163" s="118"/>
      <c r="S163" s="118"/>
      <c r="T163" s="118" t="s">
        <v>2132</v>
      </c>
      <c r="U163" s="118" t="s">
        <v>2134</v>
      </c>
      <c r="V163" s="545" t="s">
        <v>2133</v>
      </c>
      <c r="W163" s="118" t="s">
        <v>201</v>
      </c>
      <c r="X163" s="118"/>
      <c r="Y163" s="118" t="s">
        <v>236</v>
      </c>
      <c r="Z163" s="118"/>
      <c r="AA163" s="118" t="s">
        <v>204</v>
      </c>
      <c r="AB163" s="118"/>
      <c r="AC163" s="118"/>
      <c r="AD163" s="118" t="s">
        <v>205</v>
      </c>
      <c r="AE163" s="118"/>
      <c r="AF163" s="299">
        <v>737380003</v>
      </c>
      <c r="AG163" s="118" t="s">
        <v>3268</v>
      </c>
      <c r="AH163" s="118"/>
      <c r="AI163" s="118"/>
      <c r="AJ163" s="118"/>
    </row>
    <row r="164" spans="1:36" ht="28" customHeight="1" x14ac:dyDescent="0.2">
      <c r="A164" s="118" t="s">
        <v>3511</v>
      </c>
      <c r="B164" s="52" t="s">
        <v>6782</v>
      </c>
      <c r="C164" s="226" t="s">
        <v>3361</v>
      </c>
      <c r="D164" s="299" t="s">
        <v>3352</v>
      </c>
      <c r="E164" s="118" t="s">
        <v>14</v>
      </c>
      <c r="F164" s="118" t="s">
        <v>27</v>
      </c>
      <c r="G164" s="118" t="s">
        <v>1031</v>
      </c>
      <c r="H164" s="299" t="s">
        <v>13</v>
      </c>
      <c r="I164" s="299" t="s">
        <v>58</v>
      </c>
      <c r="J164" s="118" t="s">
        <v>58</v>
      </c>
      <c r="K164" s="118" t="s">
        <v>57</v>
      </c>
      <c r="L164" s="118"/>
      <c r="M164" s="118"/>
      <c r="N164" s="118"/>
      <c r="O164" s="118"/>
      <c r="P164" s="764"/>
      <c r="Q164" s="118"/>
      <c r="R164" s="118"/>
      <c r="S164" s="118"/>
      <c r="T164" s="118" t="s">
        <v>1392</v>
      </c>
      <c r="U164" s="118" t="s">
        <v>2136</v>
      </c>
      <c r="V164" s="545" t="s">
        <v>2135</v>
      </c>
      <c r="W164" s="118" t="s">
        <v>201</v>
      </c>
      <c r="X164" s="118"/>
      <c r="Y164" s="118" t="s">
        <v>236</v>
      </c>
      <c r="Z164" s="118"/>
      <c r="AA164" s="118" t="s">
        <v>204</v>
      </c>
      <c r="AB164" s="118"/>
      <c r="AC164" s="118"/>
      <c r="AD164" s="118" t="s">
        <v>205</v>
      </c>
      <c r="AE164" s="118"/>
      <c r="AF164" s="299">
        <v>737381004</v>
      </c>
      <c r="AG164" s="118" t="s">
        <v>3267</v>
      </c>
      <c r="AH164" s="118"/>
      <c r="AI164" s="118"/>
      <c r="AJ164" s="118"/>
    </row>
    <row r="165" spans="1:36" ht="34" customHeight="1" x14ac:dyDescent="0.2">
      <c r="A165" s="195" t="s">
        <v>3511</v>
      </c>
      <c r="B165" s="52" t="s">
        <v>6783</v>
      </c>
      <c r="C165" s="195" t="s">
        <v>5822</v>
      </c>
      <c r="D165" s="195" t="s">
        <v>5825</v>
      </c>
      <c r="E165" s="195" t="s">
        <v>13</v>
      </c>
      <c r="F165" s="195" t="s">
        <v>23</v>
      </c>
      <c r="G165" s="195" t="s">
        <v>13</v>
      </c>
      <c r="H165" s="195" t="s">
        <v>58</v>
      </c>
      <c r="I165" s="195" t="s">
        <v>30</v>
      </c>
      <c r="J165" s="195" t="s">
        <v>58</v>
      </c>
      <c r="K165" s="195" t="s">
        <v>57</v>
      </c>
      <c r="L165" s="195"/>
      <c r="M165" s="195"/>
      <c r="N165" s="195"/>
      <c r="O165" s="195"/>
      <c r="P165" s="764" t="s">
        <v>5691</v>
      </c>
      <c r="Q165" s="195"/>
      <c r="R165" s="195"/>
      <c r="S165" s="195"/>
      <c r="T165" s="118" t="s">
        <v>200</v>
      </c>
      <c r="U165" s="545"/>
      <c r="V165" s="545"/>
      <c r="W165" s="118" t="s">
        <v>201</v>
      </c>
      <c r="X165" s="118"/>
      <c r="Y165" s="118" t="s">
        <v>5823</v>
      </c>
      <c r="Z165" s="118" t="s">
        <v>5824</v>
      </c>
      <c r="AA165" s="118" t="s">
        <v>204</v>
      </c>
      <c r="AB165" s="118"/>
      <c r="AC165" s="299"/>
      <c r="AD165" s="118" t="s">
        <v>205</v>
      </c>
      <c r="AE165" s="545"/>
      <c r="AF165" s="508"/>
      <c r="AG165" s="508"/>
      <c r="AH165" s="545"/>
      <c r="AI165" s="545"/>
      <c r="AJ165" s="545"/>
    </row>
    <row r="166" spans="1:36" ht="28" customHeight="1" x14ac:dyDescent="0.2">
      <c r="A166" s="118" t="s">
        <v>5826</v>
      </c>
      <c r="B166" s="52" t="s">
        <v>6784</v>
      </c>
      <c r="C166" s="195" t="s">
        <v>3335</v>
      </c>
      <c r="D166" s="118" t="s">
        <v>3379</v>
      </c>
      <c r="E166" s="118" t="s">
        <v>13</v>
      </c>
      <c r="F166" s="118" t="s">
        <v>17</v>
      </c>
      <c r="G166" s="118" t="s">
        <v>67</v>
      </c>
      <c r="H166" s="118" t="s">
        <v>13</v>
      </c>
      <c r="I166" s="299" t="s">
        <v>58</v>
      </c>
      <c r="J166" s="118" t="s">
        <v>58</v>
      </c>
      <c r="K166" s="118" t="s">
        <v>57</v>
      </c>
      <c r="L166" s="118"/>
      <c r="M166" s="118"/>
      <c r="N166" s="118" t="s">
        <v>5753</v>
      </c>
      <c r="O166" s="118"/>
      <c r="P166" s="764" t="s">
        <v>5678</v>
      </c>
      <c r="Q166" s="118"/>
      <c r="R166" s="118"/>
      <c r="S166" s="118"/>
      <c r="T166" s="118" t="s">
        <v>2137</v>
      </c>
      <c r="U166" s="118"/>
      <c r="V166" s="545" t="s">
        <v>2139</v>
      </c>
      <c r="W166" s="118" t="s">
        <v>201</v>
      </c>
      <c r="X166" s="118"/>
      <c r="Y166" s="118" t="s">
        <v>236</v>
      </c>
      <c r="Z166" s="118"/>
      <c r="AA166" s="118" t="s">
        <v>204</v>
      </c>
      <c r="AB166" s="118"/>
      <c r="AC166" s="118"/>
      <c r="AD166" s="118" t="s">
        <v>205</v>
      </c>
      <c r="AE166" s="118"/>
      <c r="AF166" s="299">
        <v>419733004</v>
      </c>
      <c r="AG166" s="118" t="s">
        <v>3280</v>
      </c>
      <c r="AH166" s="118"/>
      <c r="AI166" s="118"/>
      <c r="AJ166" s="118"/>
    </row>
    <row r="167" spans="1:36" ht="28" customHeight="1" x14ac:dyDescent="0.2">
      <c r="A167" s="118" t="s">
        <v>5826</v>
      </c>
      <c r="B167" s="52" t="s">
        <v>6785</v>
      </c>
      <c r="C167" s="195" t="s">
        <v>4363</v>
      </c>
      <c r="D167" s="118" t="s">
        <v>5110</v>
      </c>
      <c r="E167" s="118" t="s">
        <v>13</v>
      </c>
      <c r="F167" s="118" t="s">
        <v>19</v>
      </c>
      <c r="G167" s="118" t="s">
        <v>13</v>
      </c>
      <c r="H167" s="118" t="s">
        <v>13</v>
      </c>
      <c r="I167" s="299" t="s">
        <v>58</v>
      </c>
      <c r="J167" s="118" t="s">
        <v>58</v>
      </c>
      <c r="K167" s="118" t="s">
        <v>57</v>
      </c>
      <c r="L167" s="118"/>
      <c r="M167" s="118"/>
      <c r="N167" s="118" t="s">
        <v>5753</v>
      </c>
      <c r="O167" s="118"/>
      <c r="P167" s="764" t="s">
        <v>5678</v>
      </c>
      <c r="Q167" s="118"/>
      <c r="R167" s="118"/>
      <c r="S167" s="118"/>
      <c r="T167" s="118" t="s">
        <v>2137</v>
      </c>
      <c r="U167" s="118"/>
      <c r="V167" s="545"/>
      <c r="W167" s="118" t="s">
        <v>201</v>
      </c>
      <c r="X167" s="118"/>
      <c r="Y167" s="118" t="s">
        <v>236</v>
      </c>
      <c r="Z167" s="118"/>
      <c r="AA167" s="118" t="s">
        <v>204</v>
      </c>
      <c r="AB167" s="118"/>
      <c r="AC167" s="118"/>
      <c r="AD167" s="118" t="s">
        <v>205</v>
      </c>
      <c r="AE167" s="118"/>
      <c r="AF167" s="299"/>
      <c r="AG167" s="118"/>
      <c r="AH167" s="118"/>
      <c r="AI167" s="118"/>
      <c r="AJ167" s="118"/>
    </row>
    <row r="168" spans="1:36" ht="43" customHeight="1" x14ac:dyDescent="0.2">
      <c r="A168" s="841" t="s">
        <v>5826</v>
      </c>
      <c r="B168" s="880" t="s">
        <v>6786</v>
      </c>
      <c r="C168" s="622" t="s">
        <v>1235</v>
      </c>
      <c r="D168" s="620" t="s">
        <v>1236</v>
      </c>
      <c r="E168" s="620" t="s">
        <v>12</v>
      </c>
      <c r="F168" s="620" t="s">
        <v>26</v>
      </c>
      <c r="G168" s="620" t="s">
        <v>13</v>
      </c>
      <c r="H168" s="620" t="s">
        <v>13</v>
      </c>
      <c r="I168" s="623" t="s">
        <v>58</v>
      </c>
      <c r="J168" s="620" t="s">
        <v>58</v>
      </c>
      <c r="K168" s="620" t="s">
        <v>57</v>
      </c>
      <c r="L168" s="620" t="s">
        <v>40</v>
      </c>
      <c r="M168" s="620"/>
      <c r="N168" s="620"/>
      <c r="O168" s="620"/>
      <c r="P168" s="801" t="s">
        <v>5693</v>
      </c>
      <c r="Q168" s="620"/>
      <c r="R168" s="620"/>
      <c r="S168" s="620"/>
      <c r="T168" s="567"/>
      <c r="U168" s="567"/>
      <c r="V168" s="594"/>
      <c r="W168" s="567"/>
      <c r="X168" s="567"/>
      <c r="Y168" s="567"/>
      <c r="Z168" s="567"/>
      <c r="AA168" s="567"/>
      <c r="AB168" s="567"/>
      <c r="AC168" s="566"/>
      <c r="AD168" s="567"/>
      <c r="AE168" s="567"/>
      <c r="AF168" s="566"/>
      <c r="AG168" s="566"/>
      <c r="AH168" s="567"/>
      <c r="AI168" s="567"/>
      <c r="AJ168" s="567"/>
    </row>
    <row r="169" spans="1:36" ht="43" customHeight="1" x14ac:dyDescent="0.2">
      <c r="A169" s="118" t="s">
        <v>5826</v>
      </c>
      <c r="B169" s="52" t="s">
        <v>6787</v>
      </c>
      <c r="C169" s="226" t="s">
        <v>1237</v>
      </c>
      <c r="D169" s="299" t="s">
        <v>1238</v>
      </c>
      <c r="E169" s="118" t="s">
        <v>14</v>
      </c>
      <c r="F169" s="118" t="s">
        <v>27</v>
      </c>
      <c r="G169" s="118" t="s">
        <v>1237</v>
      </c>
      <c r="H169" s="118" t="s">
        <v>13</v>
      </c>
      <c r="I169" s="299" t="s">
        <v>58</v>
      </c>
      <c r="J169" s="118" t="s">
        <v>58</v>
      </c>
      <c r="K169" s="118" t="s">
        <v>57</v>
      </c>
      <c r="L169" s="118" t="s">
        <v>40</v>
      </c>
      <c r="M169" s="118"/>
      <c r="N169" s="118"/>
      <c r="O169" s="118"/>
      <c r="P169" s="786" t="s">
        <v>5693</v>
      </c>
      <c r="Q169" s="118"/>
      <c r="R169" s="118"/>
      <c r="S169" s="118"/>
      <c r="T169" s="118" t="s">
        <v>200</v>
      </c>
      <c r="U169" s="118"/>
      <c r="V169" s="545"/>
      <c r="W169" s="118" t="s">
        <v>201</v>
      </c>
      <c r="X169" s="118"/>
      <c r="Y169" s="118" t="s">
        <v>236</v>
      </c>
      <c r="Z169" s="118"/>
      <c r="AA169" s="118" t="s">
        <v>204</v>
      </c>
      <c r="AB169" s="118"/>
      <c r="AC169" s="299"/>
      <c r="AD169" s="118" t="s">
        <v>205</v>
      </c>
      <c r="AE169" s="118"/>
      <c r="AF169" s="299">
        <v>182893000</v>
      </c>
      <c r="AG169" s="299" t="s">
        <v>4147</v>
      </c>
      <c r="AH169" s="545"/>
      <c r="AI169" s="545"/>
      <c r="AJ169" s="545"/>
    </row>
    <row r="170" spans="1:36" ht="43" customHeight="1" x14ac:dyDescent="0.2">
      <c r="A170" s="118" t="s">
        <v>5826</v>
      </c>
      <c r="B170" s="52" t="s">
        <v>6788</v>
      </c>
      <c r="C170" s="226" t="s">
        <v>1239</v>
      </c>
      <c r="D170" s="299" t="s">
        <v>1240</v>
      </c>
      <c r="E170" s="118" t="s">
        <v>14</v>
      </c>
      <c r="F170" s="118" t="s">
        <v>27</v>
      </c>
      <c r="G170" s="118" t="s">
        <v>1239</v>
      </c>
      <c r="H170" s="118" t="s">
        <v>13</v>
      </c>
      <c r="I170" s="299" t="s">
        <v>58</v>
      </c>
      <c r="J170" s="118" t="s">
        <v>58</v>
      </c>
      <c r="K170" s="118" t="s">
        <v>57</v>
      </c>
      <c r="L170" s="118" t="s">
        <v>40</v>
      </c>
      <c r="M170" s="118"/>
      <c r="N170" s="118"/>
      <c r="O170" s="118"/>
      <c r="P170" s="786" t="s">
        <v>5693</v>
      </c>
      <c r="Q170" s="118"/>
      <c r="R170" s="118"/>
      <c r="S170" s="118"/>
      <c r="T170" s="118" t="s">
        <v>200</v>
      </c>
      <c r="U170" s="118"/>
      <c r="V170" s="545"/>
      <c r="W170" s="118" t="s">
        <v>201</v>
      </c>
      <c r="X170" s="118"/>
      <c r="Y170" s="118" t="s">
        <v>236</v>
      </c>
      <c r="Z170" s="118"/>
      <c r="AA170" s="118" t="s">
        <v>204</v>
      </c>
      <c r="AB170" s="118"/>
      <c r="AC170" s="299"/>
      <c r="AD170" s="118" t="s">
        <v>205</v>
      </c>
      <c r="AE170" s="118"/>
      <c r="AF170" s="299">
        <v>248220008</v>
      </c>
      <c r="AG170" s="299" t="s">
        <v>4148</v>
      </c>
      <c r="AH170" s="545"/>
      <c r="AI170" s="545"/>
      <c r="AJ170" s="545"/>
    </row>
    <row r="171" spans="1:36" ht="43" customHeight="1" x14ac:dyDescent="0.2">
      <c r="A171" s="118" t="s">
        <v>5826</v>
      </c>
      <c r="B171" s="52" t="s">
        <v>6789</v>
      </c>
      <c r="C171" s="226" t="s">
        <v>1241</v>
      </c>
      <c r="D171" s="299" t="s">
        <v>1242</v>
      </c>
      <c r="E171" s="118" t="s">
        <v>14</v>
      </c>
      <c r="F171" s="118" t="s">
        <v>27</v>
      </c>
      <c r="G171" s="118" t="s">
        <v>1241</v>
      </c>
      <c r="H171" s="118" t="s">
        <v>13</v>
      </c>
      <c r="I171" s="299" t="s">
        <v>58</v>
      </c>
      <c r="J171" s="118" t="s">
        <v>58</v>
      </c>
      <c r="K171" s="118" t="s">
        <v>57</v>
      </c>
      <c r="L171" s="118" t="s">
        <v>40</v>
      </c>
      <c r="M171" s="118"/>
      <c r="N171" s="118"/>
      <c r="O171" s="118"/>
      <c r="P171" s="786" t="s">
        <v>5693</v>
      </c>
      <c r="Q171" s="118"/>
      <c r="R171" s="118"/>
      <c r="S171" s="118"/>
      <c r="T171" s="118" t="s">
        <v>200</v>
      </c>
      <c r="U171" s="118"/>
      <c r="V171" s="545"/>
      <c r="W171" s="118" t="s">
        <v>201</v>
      </c>
      <c r="X171" s="118"/>
      <c r="Y171" s="118" t="s">
        <v>236</v>
      </c>
      <c r="Z171" s="118"/>
      <c r="AA171" s="118" t="s">
        <v>204</v>
      </c>
      <c r="AB171" s="118"/>
      <c r="AC171" s="299"/>
      <c r="AD171" s="118" t="s">
        <v>205</v>
      </c>
      <c r="AE171" s="118"/>
      <c r="AF171" s="299" t="s">
        <v>1382</v>
      </c>
      <c r="AG171" s="299"/>
      <c r="AH171" s="545"/>
      <c r="AI171" s="545"/>
      <c r="AJ171" s="545"/>
    </row>
    <row r="172" spans="1:36" ht="43" customHeight="1" x14ac:dyDescent="0.2">
      <c r="A172" s="118" t="s">
        <v>5826</v>
      </c>
      <c r="B172" s="52" t="s">
        <v>6790</v>
      </c>
      <c r="C172" s="226" t="s">
        <v>1243</v>
      </c>
      <c r="D172" s="299" t="s">
        <v>1244</v>
      </c>
      <c r="E172" s="118" t="s">
        <v>14</v>
      </c>
      <c r="F172" s="118" t="s">
        <v>27</v>
      </c>
      <c r="G172" s="118" t="s">
        <v>1243</v>
      </c>
      <c r="H172" s="118" t="s">
        <v>13</v>
      </c>
      <c r="I172" s="299" t="s">
        <v>58</v>
      </c>
      <c r="J172" s="118" t="s">
        <v>58</v>
      </c>
      <c r="K172" s="118" t="s">
        <v>57</v>
      </c>
      <c r="L172" s="118" t="s">
        <v>40</v>
      </c>
      <c r="M172" s="118"/>
      <c r="N172" s="118"/>
      <c r="O172" s="118"/>
      <c r="P172" s="786" t="s">
        <v>5693</v>
      </c>
      <c r="Q172" s="118"/>
      <c r="R172" s="118"/>
      <c r="S172" s="118"/>
      <c r="T172" s="118" t="s">
        <v>200</v>
      </c>
      <c r="U172" s="118"/>
      <c r="V172" s="545"/>
      <c r="W172" s="118" t="s">
        <v>201</v>
      </c>
      <c r="X172" s="118"/>
      <c r="Y172" s="118" t="s">
        <v>236</v>
      </c>
      <c r="Z172" s="118"/>
      <c r="AA172" s="118" t="s">
        <v>204</v>
      </c>
      <c r="AB172" s="118"/>
      <c r="AC172" s="299"/>
      <c r="AD172" s="118" t="s">
        <v>205</v>
      </c>
      <c r="AE172" s="118"/>
      <c r="AF172" s="299" t="s">
        <v>1382</v>
      </c>
      <c r="AG172" s="299"/>
      <c r="AH172" s="545"/>
      <c r="AI172" s="545"/>
      <c r="AJ172" s="545"/>
    </row>
    <row r="173" spans="1:36" ht="43" customHeight="1" x14ac:dyDescent="0.2">
      <c r="A173" s="118" t="s">
        <v>5826</v>
      </c>
      <c r="B173" s="52" t="s">
        <v>6791</v>
      </c>
      <c r="C173" s="226" t="s">
        <v>1245</v>
      </c>
      <c r="D173" s="299" t="s">
        <v>1246</v>
      </c>
      <c r="E173" s="118" t="s">
        <v>14</v>
      </c>
      <c r="F173" s="118" t="s">
        <v>27</v>
      </c>
      <c r="G173" s="118" t="s">
        <v>1245</v>
      </c>
      <c r="H173" s="118" t="s">
        <v>13</v>
      </c>
      <c r="I173" s="299" t="s">
        <v>58</v>
      </c>
      <c r="J173" s="118" t="s">
        <v>58</v>
      </c>
      <c r="K173" s="118" t="s">
        <v>57</v>
      </c>
      <c r="L173" s="118" t="s">
        <v>40</v>
      </c>
      <c r="M173" s="118"/>
      <c r="N173" s="118"/>
      <c r="O173" s="118"/>
      <c r="P173" s="786" t="s">
        <v>5693</v>
      </c>
      <c r="Q173" s="118"/>
      <c r="R173" s="118"/>
      <c r="S173" s="118"/>
      <c r="T173" s="118" t="s">
        <v>200</v>
      </c>
      <c r="U173" s="118"/>
      <c r="V173" s="545"/>
      <c r="W173" s="118" t="s">
        <v>201</v>
      </c>
      <c r="X173" s="118"/>
      <c r="Y173" s="118" t="s">
        <v>236</v>
      </c>
      <c r="Z173" s="118"/>
      <c r="AA173" s="118" t="s">
        <v>204</v>
      </c>
      <c r="AB173" s="118"/>
      <c r="AC173" s="299"/>
      <c r="AD173" s="118" t="s">
        <v>205</v>
      </c>
      <c r="AE173" s="118"/>
      <c r="AF173" s="299" t="s">
        <v>1382</v>
      </c>
      <c r="AG173" s="299"/>
      <c r="AH173" s="545"/>
      <c r="AI173" s="545"/>
      <c r="AJ173" s="545"/>
    </row>
    <row r="174" spans="1:36" ht="43" customHeight="1" x14ac:dyDescent="0.2">
      <c r="A174" s="118" t="s">
        <v>5826</v>
      </c>
      <c r="B174" s="52" t="s">
        <v>6792</v>
      </c>
      <c r="C174" s="226" t="s">
        <v>5159</v>
      </c>
      <c r="D174" s="299" t="s">
        <v>1247</v>
      </c>
      <c r="E174" s="118" t="s">
        <v>14</v>
      </c>
      <c r="F174" s="118" t="s">
        <v>27</v>
      </c>
      <c r="G174" s="118" t="s">
        <v>5159</v>
      </c>
      <c r="H174" s="118" t="s">
        <v>13</v>
      </c>
      <c r="I174" s="299" t="s">
        <v>58</v>
      </c>
      <c r="J174" s="118" t="s">
        <v>58</v>
      </c>
      <c r="K174" s="118" t="s">
        <v>57</v>
      </c>
      <c r="L174" s="118" t="s">
        <v>40</v>
      </c>
      <c r="M174" s="118"/>
      <c r="N174" s="118"/>
      <c r="O174" s="118"/>
      <c r="P174" s="786" t="s">
        <v>5693</v>
      </c>
      <c r="Q174" s="118"/>
      <c r="R174" s="118"/>
      <c r="S174" s="118"/>
      <c r="T174" s="118" t="s">
        <v>200</v>
      </c>
      <c r="U174" s="118"/>
      <c r="V174" s="545"/>
      <c r="W174" s="118" t="s">
        <v>201</v>
      </c>
      <c r="X174" s="118"/>
      <c r="Y174" s="118" t="s">
        <v>236</v>
      </c>
      <c r="Z174" s="118"/>
      <c r="AA174" s="118" t="s">
        <v>204</v>
      </c>
      <c r="AB174" s="118"/>
      <c r="AC174" s="299"/>
      <c r="AD174" s="118" t="s">
        <v>205</v>
      </c>
      <c r="AE174" s="118"/>
      <c r="AF174" s="299">
        <v>277753008</v>
      </c>
      <c r="AG174" s="299" t="s">
        <v>4149</v>
      </c>
      <c r="AH174" s="545"/>
      <c r="AI174" s="545"/>
      <c r="AJ174" s="545"/>
    </row>
    <row r="175" spans="1:36" ht="43" customHeight="1" x14ac:dyDescent="0.2">
      <c r="A175" s="118" t="s">
        <v>5826</v>
      </c>
      <c r="B175" s="52" t="s">
        <v>6793</v>
      </c>
      <c r="C175" s="226" t="s">
        <v>5153</v>
      </c>
      <c r="D175" s="299" t="s">
        <v>5152</v>
      </c>
      <c r="E175" s="118" t="s">
        <v>14</v>
      </c>
      <c r="F175" s="118" t="s">
        <v>27</v>
      </c>
      <c r="G175" s="118" t="s">
        <v>5153</v>
      </c>
      <c r="H175" s="118" t="s">
        <v>13</v>
      </c>
      <c r="I175" s="299" t="s">
        <v>58</v>
      </c>
      <c r="J175" s="118" t="s">
        <v>58</v>
      </c>
      <c r="K175" s="118" t="s">
        <v>57</v>
      </c>
      <c r="L175" s="118" t="s">
        <v>40</v>
      </c>
      <c r="M175" s="118"/>
      <c r="N175" s="118"/>
      <c r="O175" s="118"/>
      <c r="P175" s="786" t="s">
        <v>5693</v>
      </c>
      <c r="Q175" s="118"/>
      <c r="R175" s="118"/>
      <c r="S175" s="118"/>
      <c r="T175" s="118" t="s">
        <v>200</v>
      </c>
      <c r="U175" s="118"/>
      <c r="V175" s="545"/>
      <c r="W175" s="118" t="s">
        <v>201</v>
      </c>
      <c r="X175" s="118"/>
      <c r="Y175" s="118" t="s">
        <v>236</v>
      </c>
      <c r="Z175" s="118"/>
      <c r="AA175" s="118" t="s">
        <v>204</v>
      </c>
      <c r="AB175" s="118"/>
      <c r="AC175" s="299"/>
      <c r="AD175" s="118" t="s">
        <v>205</v>
      </c>
      <c r="AE175" s="118"/>
      <c r="AF175" s="299">
        <v>314984005</v>
      </c>
      <c r="AG175" s="299" t="s">
        <v>4150</v>
      </c>
      <c r="AH175" s="545"/>
      <c r="AI175" s="545"/>
      <c r="AJ175" s="545"/>
    </row>
    <row r="176" spans="1:36" ht="43" customHeight="1" x14ac:dyDescent="0.2">
      <c r="A176" s="118" t="s">
        <v>5826</v>
      </c>
      <c r="B176" s="52" t="s">
        <v>6794</v>
      </c>
      <c r="C176" s="226" t="s">
        <v>1248</v>
      </c>
      <c r="D176" s="299" t="s">
        <v>1249</v>
      </c>
      <c r="E176" s="118" t="s">
        <v>14</v>
      </c>
      <c r="F176" s="118" t="s">
        <v>27</v>
      </c>
      <c r="G176" s="118" t="s">
        <v>1248</v>
      </c>
      <c r="H176" s="118" t="s">
        <v>13</v>
      </c>
      <c r="I176" s="299" t="s">
        <v>58</v>
      </c>
      <c r="J176" s="118" t="s">
        <v>58</v>
      </c>
      <c r="K176" s="118" t="s">
        <v>57</v>
      </c>
      <c r="L176" s="118" t="s">
        <v>40</v>
      </c>
      <c r="M176" s="118"/>
      <c r="N176" s="118"/>
      <c r="O176" s="118"/>
      <c r="P176" s="786" t="s">
        <v>5693</v>
      </c>
      <c r="Q176" s="118"/>
      <c r="R176" s="118"/>
      <c r="S176" s="118"/>
      <c r="T176" s="118" t="s">
        <v>2060</v>
      </c>
      <c r="U176" s="118" t="s">
        <v>2062</v>
      </c>
      <c r="V176" s="545" t="s">
        <v>2061</v>
      </c>
      <c r="W176" s="118" t="s">
        <v>450</v>
      </c>
      <c r="X176" s="118" t="s">
        <v>2176</v>
      </c>
      <c r="Y176" s="118" t="s">
        <v>236</v>
      </c>
      <c r="Z176" s="118"/>
      <c r="AA176" s="118" t="s">
        <v>204</v>
      </c>
      <c r="AB176" s="118"/>
      <c r="AC176" s="118"/>
      <c r="AD176" s="118" t="s">
        <v>205</v>
      </c>
      <c r="AE176" s="118"/>
      <c r="AF176" s="299">
        <v>182856006</v>
      </c>
      <c r="AG176" s="299" t="s">
        <v>5356</v>
      </c>
      <c r="AH176" s="118"/>
      <c r="AI176" s="118"/>
      <c r="AJ176" s="118"/>
    </row>
    <row r="177" spans="1:36" ht="43" customHeight="1" x14ac:dyDescent="0.2">
      <c r="A177" s="118" t="s">
        <v>5826</v>
      </c>
      <c r="B177" s="52" t="s">
        <v>6795</v>
      </c>
      <c r="C177" s="226" t="s">
        <v>5569</v>
      </c>
      <c r="D177" s="299" t="s">
        <v>5571</v>
      </c>
      <c r="E177" s="118" t="s">
        <v>14</v>
      </c>
      <c r="F177" s="118" t="s">
        <v>27</v>
      </c>
      <c r="G177" s="118" t="s">
        <v>5569</v>
      </c>
      <c r="H177" s="118" t="s">
        <v>13</v>
      </c>
      <c r="I177" s="299" t="s">
        <v>58</v>
      </c>
      <c r="J177" s="118" t="s">
        <v>58</v>
      </c>
      <c r="K177" s="118" t="s">
        <v>57</v>
      </c>
      <c r="L177" s="118" t="s">
        <v>40</v>
      </c>
      <c r="M177" s="118"/>
      <c r="N177" s="118"/>
      <c r="O177" s="118"/>
      <c r="P177" s="786" t="s">
        <v>5693</v>
      </c>
      <c r="Q177" s="118"/>
      <c r="R177" s="118"/>
      <c r="S177" s="118"/>
      <c r="T177" s="118" t="s">
        <v>1731</v>
      </c>
      <c r="U177" s="118" t="s">
        <v>1730</v>
      </c>
      <c r="V177" s="545" t="s">
        <v>1732</v>
      </c>
      <c r="W177" s="118" t="s">
        <v>2237</v>
      </c>
      <c r="X177" s="118" t="s">
        <v>2238</v>
      </c>
      <c r="Y177" s="118" t="s">
        <v>2627</v>
      </c>
      <c r="Z177" s="118" t="s">
        <v>2628</v>
      </c>
      <c r="AA177" s="118" t="s">
        <v>204</v>
      </c>
      <c r="AB177" s="118"/>
      <c r="AC177" s="118"/>
      <c r="AD177" s="118" t="s">
        <v>205</v>
      </c>
      <c r="AE177" s="118"/>
      <c r="AF177" s="299">
        <v>401207004</v>
      </c>
      <c r="AG177" s="299" t="s">
        <v>3054</v>
      </c>
      <c r="AH177" s="545"/>
      <c r="AI177" s="545"/>
      <c r="AJ177" s="545"/>
    </row>
    <row r="178" spans="1:36" ht="43" customHeight="1" x14ac:dyDescent="0.2">
      <c r="A178" s="118" t="s">
        <v>5826</v>
      </c>
      <c r="B178" s="52" t="s">
        <v>6796</v>
      </c>
      <c r="C178" s="226" t="s">
        <v>1250</v>
      </c>
      <c r="D178" s="299" t="s">
        <v>1251</v>
      </c>
      <c r="E178" s="118" t="s">
        <v>14</v>
      </c>
      <c r="F178" s="118" t="s">
        <v>27</v>
      </c>
      <c r="G178" s="118" t="s">
        <v>1250</v>
      </c>
      <c r="H178" s="118" t="s">
        <v>13</v>
      </c>
      <c r="I178" s="299" t="s">
        <v>58</v>
      </c>
      <c r="J178" s="118" t="s">
        <v>58</v>
      </c>
      <c r="K178" s="118" t="s">
        <v>57</v>
      </c>
      <c r="L178" s="118" t="s">
        <v>40</v>
      </c>
      <c r="M178" s="118"/>
      <c r="N178" s="118"/>
      <c r="O178" s="118"/>
      <c r="P178" s="786" t="s">
        <v>5693</v>
      </c>
      <c r="Q178" s="118"/>
      <c r="R178" s="118"/>
      <c r="S178" s="118"/>
      <c r="T178" s="118" t="s">
        <v>3831</v>
      </c>
      <c r="U178" s="118" t="s">
        <v>3832</v>
      </c>
      <c r="V178" s="932" t="s">
        <v>3835</v>
      </c>
      <c r="W178" s="624" t="s">
        <v>3834</v>
      </c>
      <c r="X178" s="300" t="s">
        <v>3835</v>
      </c>
      <c r="Y178" s="300" t="s">
        <v>236</v>
      </c>
      <c r="Z178" s="300"/>
      <c r="AA178" s="300" t="s">
        <v>204</v>
      </c>
      <c r="AB178" s="600"/>
      <c r="AC178" s="300"/>
      <c r="AD178" s="300" t="s">
        <v>205</v>
      </c>
      <c r="AE178" s="300"/>
      <c r="AF178" s="300">
        <v>248282002</v>
      </c>
      <c r="AG178" s="300" t="s">
        <v>3836</v>
      </c>
      <c r="AH178" s="601" t="s">
        <v>59</v>
      </c>
      <c r="AI178" s="601" t="s">
        <v>3837</v>
      </c>
      <c r="AJ178" s="601" t="s">
        <v>3838</v>
      </c>
    </row>
    <row r="179" spans="1:36" ht="43" customHeight="1" x14ac:dyDescent="0.2">
      <c r="A179" s="118" t="s">
        <v>5826</v>
      </c>
      <c r="B179" s="52" t="s">
        <v>6797</v>
      </c>
      <c r="C179" s="226" t="s">
        <v>1252</v>
      </c>
      <c r="D179" s="299" t="s">
        <v>1253</v>
      </c>
      <c r="E179" s="118" t="s">
        <v>14</v>
      </c>
      <c r="F179" s="118" t="s">
        <v>27</v>
      </c>
      <c r="G179" s="118" t="s">
        <v>1252</v>
      </c>
      <c r="H179" s="118" t="s">
        <v>13</v>
      </c>
      <c r="I179" s="299" t="s">
        <v>58</v>
      </c>
      <c r="J179" s="118" t="s">
        <v>58</v>
      </c>
      <c r="K179" s="118" t="s">
        <v>57</v>
      </c>
      <c r="L179" s="118" t="s">
        <v>40</v>
      </c>
      <c r="M179" s="118"/>
      <c r="N179" s="118"/>
      <c r="O179" s="118"/>
      <c r="P179" s="786" t="s">
        <v>5693</v>
      </c>
      <c r="Q179" s="118"/>
      <c r="R179" s="118"/>
      <c r="S179" s="118"/>
      <c r="T179" s="118" t="s">
        <v>200</v>
      </c>
      <c r="U179" s="118"/>
      <c r="V179" s="545"/>
      <c r="W179" s="118" t="s">
        <v>201</v>
      </c>
      <c r="X179" s="118"/>
      <c r="Y179" s="118" t="s">
        <v>236</v>
      </c>
      <c r="Z179" s="118"/>
      <c r="AA179" s="118" t="s">
        <v>204</v>
      </c>
      <c r="AB179" s="118"/>
      <c r="AC179" s="299"/>
      <c r="AD179" s="118" t="s">
        <v>205</v>
      </c>
      <c r="AE179" s="118"/>
      <c r="AF179" s="299" t="s">
        <v>1382</v>
      </c>
      <c r="AG179" s="299"/>
      <c r="AH179" s="545"/>
      <c r="AI179" s="545"/>
      <c r="AJ179" s="545"/>
    </row>
    <row r="180" spans="1:36" ht="43" customHeight="1" x14ac:dyDescent="0.2">
      <c r="A180" s="118" t="s">
        <v>5826</v>
      </c>
      <c r="B180" s="52" t="s">
        <v>6798</v>
      </c>
      <c r="C180" s="226" t="s">
        <v>1254</v>
      </c>
      <c r="D180" s="299" t="s">
        <v>1255</v>
      </c>
      <c r="E180" s="118" t="s">
        <v>14</v>
      </c>
      <c r="F180" s="118" t="s">
        <v>27</v>
      </c>
      <c r="G180" s="118" t="s">
        <v>1254</v>
      </c>
      <c r="H180" s="118" t="s">
        <v>13</v>
      </c>
      <c r="I180" s="299" t="s">
        <v>58</v>
      </c>
      <c r="J180" s="118" t="s">
        <v>58</v>
      </c>
      <c r="K180" s="118" t="s">
        <v>57</v>
      </c>
      <c r="L180" s="118" t="s">
        <v>40</v>
      </c>
      <c r="M180" s="118"/>
      <c r="N180" s="118"/>
      <c r="O180" s="118"/>
      <c r="P180" s="786" t="s">
        <v>5693</v>
      </c>
      <c r="Q180" s="118"/>
      <c r="R180" s="118"/>
      <c r="S180" s="118"/>
      <c r="T180" s="118" t="s">
        <v>200</v>
      </c>
      <c r="U180" s="118"/>
      <c r="V180" s="545"/>
      <c r="W180" s="118" t="s">
        <v>201</v>
      </c>
      <c r="X180" s="118"/>
      <c r="Y180" s="118" t="s">
        <v>236</v>
      </c>
      <c r="Z180" s="118"/>
      <c r="AA180" s="118" t="s">
        <v>204</v>
      </c>
      <c r="AB180" s="118"/>
      <c r="AC180" s="299"/>
      <c r="AD180" s="118" t="s">
        <v>205</v>
      </c>
      <c r="AE180" s="118"/>
      <c r="AF180" s="299" t="s">
        <v>1382</v>
      </c>
      <c r="AG180" s="299"/>
      <c r="AH180" s="545"/>
      <c r="AI180" s="545"/>
      <c r="AJ180" s="545"/>
    </row>
    <row r="181" spans="1:36" ht="43" customHeight="1" x14ac:dyDescent="0.2">
      <c r="A181" s="118" t="s">
        <v>5826</v>
      </c>
      <c r="B181" s="52" t="s">
        <v>6799</v>
      </c>
      <c r="C181" s="226" t="s">
        <v>1256</v>
      </c>
      <c r="D181" s="299" t="s">
        <v>1257</v>
      </c>
      <c r="E181" s="118" t="s">
        <v>14</v>
      </c>
      <c r="F181" s="118" t="s">
        <v>27</v>
      </c>
      <c r="G181" s="118" t="s">
        <v>1256</v>
      </c>
      <c r="H181" s="118" t="s">
        <v>13</v>
      </c>
      <c r="I181" s="299" t="s">
        <v>58</v>
      </c>
      <c r="J181" s="118" t="s">
        <v>58</v>
      </c>
      <c r="K181" s="118" t="s">
        <v>57</v>
      </c>
      <c r="L181" s="118" t="s">
        <v>40</v>
      </c>
      <c r="M181" s="118"/>
      <c r="N181" s="118"/>
      <c r="O181" s="118"/>
      <c r="P181" s="786" t="s">
        <v>5693</v>
      </c>
      <c r="Q181" s="118"/>
      <c r="R181" s="118"/>
      <c r="S181" s="118"/>
      <c r="T181" s="118" t="s">
        <v>3884</v>
      </c>
      <c r="U181" s="118" t="s">
        <v>3885</v>
      </c>
      <c r="V181" s="508" t="s">
        <v>3886</v>
      </c>
      <c r="W181" s="194" t="s">
        <v>3887</v>
      </c>
      <c r="X181" s="194" t="s">
        <v>3888</v>
      </c>
      <c r="Y181" s="194" t="s">
        <v>3889</v>
      </c>
      <c r="Z181" s="194" t="s">
        <v>3890</v>
      </c>
      <c r="AA181" s="299" t="s">
        <v>204</v>
      </c>
      <c r="AB181" s="195"/>
      <c r="AC181" s="194"/>
      <c r="AD181" s="194" t="s">
        <v>205</v>
      </c>
      <c r="AE181" s="194"/>
      <c r="AF181" s="301">
        <v>35489007</v>
      </c>
      <c r="AG181" s="194" t="s">
        <v>3891</v>
      </c>
      <c r="AH181" s="304" t="s">
        <v>59</v>
      </c>
      <c r="AI181" s="304" t="s">
        <v>3892</v>
      </c>
      <c r="AJ181" s="592" t="s">
        <v>3893</v>
      </c>
    </row>
    <row r="182" spans="1:36" ht="43" customHeight="1" x14ac:dyDescent="0.2">
      <c r="A182" s="299" t="s">
        <v>5826</v>
      </c>
      <c r="B182" s="52" t="s">
        <v>6800</v>
      </c>
      <c r="C182" s="226" t="s">
        <v>3894</v>
      </c>
      <c r="D182" s="194" t="s">
        <v>3911</v>
      </c>
      <c r="E182" s="194" t="s">
        <v>14</v>
      </c>
      <c r="F182" s="194" t="s">
        <v>27</v>
      </c>
      <c r="G182" s="194" t="s">
        <v>3894</v>
      </c>
      <c r="H182" s="194" t="s">
        <v>58</v>
      </c>
      <c r="I182" s="194" t="s">
        <v>13</v>
      </c>
      <c r="J182" s="194" t="s">
        <v>58</v>
      </c>
      <c r="K182" s="303"/>
      <c r="L182" s="525" t="s">
        <v>40</v>
      </c>
      <c r="M182" s="303"/>
      <c r="N182" s="303"/>
      <c r="O182" s="300" t="s">
        <v>3365</v>
      </c>
      <c r="P182" s="786" t="s">
        <v>5693</v>
      </c>
      <c r="Q182" s="303"/>
      <c r="R182" s="303"/>
      <c r="S182" s="299"/>
      <c r="T182" s="118" t="s">
        <v>3895</v>
      </c>
      <c r="U182" s="118" t="s">
        <v>3896</v>
      </c>
      <c r="V182" s="508" t="s">
        <v>3897</v>
      </c>
      <c r="W182" s="299" t="s">
        <v>3898</v>
      </c>
      <c r="X182" s="299" t="s">
        <v>3899</v>
      </c>
      <c r="Y182" s="299" t="s">
        <v>3900</v>
      </c>
      <c r="Z182" s="299" t="s">
        <v>3901</v>
      </c>
      <c r="AA182" s="300" t="s">
        <v>204</v>
      </c>
      <c r="AB182" s="302"/>
      <c r="AC182" s="303"/>
      <c r="AD182" s="525" t="s">
        <v>205</v>
      </c>
      <c r="AE182" s="525"/>
      <c r="AF182" s="300">
        <v>219006</v>
      </c>
      <c r="AG182" s="602" t="s">
        <v>3902</v>
      </c>
      <c r="AH182" s="304" t="s">
        <v>59</v>
      </c>
      <c r="AI182" s="304" t="s">
        <v>3903</v>
      </c>
      <c r="AJ182" s="592" t="s">
        <v>3904</v>
      </c>
    </row>
    <row r="183" spans="1:36" ht="43" customHeight="1" x14ac:dyDescent="0.2">
      <c r="A183" s="299" t="s">
        <v>5826</v>
      </c>
      <c r="B183" s="52" t="s">
        <v>6801</v>
      </c>
      <c r="C183" s="226" t="s">
        <v>3905</v>
      </c>
      <c r="D183" s="194" t="s">
        <v>3912</v>
      </c>
      <c r="E183" s="194" t="s">
        <v>14</v>
      </c>
      <c r="F183" s="194" t="s">
        <v>27</v>
      </c>
      <c r="G183" s="194" t="s">
        <v>3905</v>
      </c>
      <c r="H183" s="194" t="s">
        <v>58</v>
      </c>
      <c r="I183" s="194" t="s">
        <v>13</v>
      </c>
      <c r="J183" s="194" t="s">
        <v>58</v>
      </c>
      <c r="K183" s="303"/>
      <c r="L183" s="525" t="s">
        <v>40</v>
      </c>
      <c r="M183" s="303"/>
      <c r="N183" s="303"/>
      <c r="O183" s="300" t="s">
        <v>3365</v>
      </c>
      <c r="P183" s="786" t="s">
        <v>5694</v>
      </c>
      <c r="Q183" s="303"/>
      <c r="R183" s="303"/>
      <c r="S183" s="299"/>
      <c r="T183" s="118" t="s">
        <v>1572</v>
      </c>
      <c r="U183" s="118" t="s">
        <v>3906</v>
      </c>
      <c r="V183" s="508" t="s">
        <v>1573</v>
      </c>
      <c r="W183" s="299" t="s">
        <v>1574</v>
      </c>
      <c r="X183" s="194" t="s">
        <v>3907</v>
      </c>
      <c r="Y183" s="299" t="s">
        <v>1575</v>
      </c>
      <c r="Z183" s="299" t="s">
        <v>1576</v>
      </c>
      <c r="AA183" s="300" t="s">
        <v>204</v>
      </c>
      <c r="AB183" s="302"/>
      <c r="AC183" s="303"/>
      <c r="AD183" s="525" t="s">
        <v>205</v>
      </c>
      <c r="AE183" s="525"/>
      <c r="AF183" s="300">
        <v>361055000</v>
      </c>
      <c r="AG183" s="602" t="s">
        <v>3908</v>
      </c>
      <c r="AH183" s="304" t="s">
        <v>59</v>
      </c>
      <c r="AI183" s="304" t="s">
        <v>3909</v>
      </c>
      <c r="AJ183" s="592" t="s">
        <v>3910</v>
      </c>
    </row>
    <row r="184" spans="1:36" ht="43" customHeight="1" x14ac:dyDescent="0.2">
      <c r="A184" s="118" t="s">
        <v>5826</v>
      </c>
      <c r="B184" s="52" t="s">
        <v>6802</v>
      </c>
      <c r="C184" s="226" t="s">
        <v>1258</v>
      </c>
      <c r="D184" s="299" t="s">
        <v>1259</v>
      </c>
      <c r="E184" s="118" t="s">
        <v>14</v>
      </c>
      <c r="F184" s="118" t="s">
        <v>27</v>
      </c>
      <c r="G184" s="118" t="s">
        <v>1258</v>
      </c>
      <c r="H184" s="118" t="s">
        <v>13</v>
      </c>
      <c r="I184" s="299" t="s">
        <v>58</v>
      </c>
      <c r="J184" s="118" t="s">
        <v>58</v>
      </c>
      <c r="K184" s="118" t="s">
        <v>57</v>
      </c>
      <c r="L184" s="118" t="s">
        <v>40</v>
      </c>
      <c r="M184" s="118"/>
      <c r="N184" s="118"/>
      <c r="O184" s="118"/>
      <c r="P184" s="786" t="s">
        <v>5695</v>
      </c>
      <c r="Q184" s="118"/>
      <c r="R184" s="118"/>
      <c r="S184" s="118"/>
      <c r="T184" s="118" t="s">
        <v>200</v>
      </c>
      <c r="U184" s="118"/>
      <c r="V184" s="545"/>
      <c r="W184" s="118" t="s">
        <v>201</v>
      </c>
      <c r="X184" s="118"/>
      <c r="Y184" s="118" t="s">
        <v>236</v>
      </c>
      <c r="Z184" s="118"/>
      <c r="AA184" s="300" t="s">
        <v>204</v>
      </c>
      <c r="AB184" s="118"/>
      <c r="AC184" s="299"/>
      <c r="AD184" s="118" t="s">
        <v>205</v>
      </c>
      <c r="AE184" s="118"/>
      <c r="AF184" s="299">
        <v>9097005</v>
      </c>
      <c r="AG184" s="299" t="s">
        <v>4151</v>
      </c>
      <c r="AH184" s="545"/>
      <c r="AI184" s="545"/>
      <c r="AJ184" s="545"/>
    </row>
    <row r="185" spans="1:36" ht="43" customHeight="1" x14ac:dyDescent="0.2">
      <c r="A185" s="118" t="s">
        <v>5826</v>
      </c>
      <c r="B185" s="52" t="s">
        <v>6803</v>
      </c>
      <c r="C185" s="226" t="s">
        <v>1260</v>
      </c>
      <c r="D185" s="299" t="s">
        <v>1261</v>
      </c>
      <c r="E185" s="118" t="s">
        <v>14</v>
      </c>
      <c r="F185" s="118" t="s">
        <v>27</v>
      </c>
      <c r="G185" s="118" t="s">
        <v>1260</v>
      </c>
      <c r="H185" s="118" t="s">
        <v>13</v>
      </c>
      <c r="I185" s="299" t="s">
        <v>58</v>
      </c>
      <c r="J185" s="118" t="s">
        <v>58</v>
      </c>
      <c r="K185" s="118" t="s">
        <v>57</v>
      </c>
      <c r="L185" s="118" t="s">
        <v>40</v>
      </c>
      <c r="M185" s="118"/>
      <c r="N185" s="118"/>
      <c r="O185" s="118"/>
      <c r="P185" s="786" t="s">
        <v>5693</v>
      </c>
      <c r="Q185" s="118"/>
      <c r="R185" s="118"/>
      <c r="S185" s="118"/>
      <c r="T185" s="118" t="s">
        <v>4152</v>
      </c>
      <c r="U185" s="545" t="s">
        <v>4153</v>
      </c>
      <c r="V185" s="545" t="s">
        <v>4154</v>
      </c>
      <c r="W185" s="118" t="s">
        <v>4155</v>
      </c>
      <c r="X185" s="118" t="s">
        <v>4156</v>
      </c>
      <c r="Y185" s="118" t="s">
        <v>236</v>
      </c>
      <c r="Z185" s="118"/>
      <c r="AA185" s="300" t="s">
        <v>204</v>
      </c>
      <c r="AB185" s="118"/>
      <c r="AC185" s="299"/>
      <c r="AD185" s="118" t="s">
        <v>205</v>
      </c>
      <c r="AE185" s="118"/>
      <c r="AF185" s="299" t="s">
        <v>1382</v>
      </c>
      <c r="AG185" s="299"/>
      <c r="AH185" s="545"/>
      <c r="AI185" s="545"/>
      <c r="AJ185" s="545"/>
    </row>
    <row r="186" spans="1:36" ht="24" customHeight="1" x14ac:dyDescent="0.2">
      <c r="A186" s="118" t="s">
        <v>5826</v>
      </c>
      <c r="B186" s="52" t="s">
        <v>6804</v>
      </c>
      <c r="C186" s="226" t="s">
        <v>1262</v>
      </c>
      <c r="D186" s="299" t="s">
        <v>1263</v>
      </c>
      <c r="E186" s="118" t="s">
        <v>14</v>
      </c>
      <c r="F186" s="118" t="s">
        <v>27</v>
      </c>
      <c r="G186" s="118" t="s">
        <v>1262</v>
      </c>
      <c r="H186" s="118" t="s">
        <v>13</v>
      </c>
      <c r="I186" s="299" t="s">
        <v>58</v>
      </c>
      <c r="J186" s="118" t="s">
        <v>58</v>
      </c>
      <c r="K186" s="118" t="s">
        <v>57</v>
      </c>
      <c r="L186" s="118" t="s">
        <v>40</v>
      </c>
      <c r="M186" s="118"/>
      <c r="N186" s="118"/>
      <c r="O186" s="118"/>
      <c r="P186" s="786" t="s">
        <v>5693</v>
      </c>
      <c r="Q186" s="118"/>
      <c r="R186" s="118"/>
      <c r="S186" s="118"/>
      <c r="T186" s="118" t="s">
        <v>200</v>
      </c>
      <c r="U186" s="118"/>
      <c r="V186" s="545"/>
      <c r="W186" s="118" t="s">
        <v>201</v>
      </c>
      <c r="X186" s="118"/>
      <c r="Y186" s="118" t="s">
        <v>236</v>
      </c>
      <c r="Z186" s="118"/>
      <c r="AA186" s="300" t="s">
        <v>204</v>
      </c>
      <c r="AB186" s="118"/>
      <c r="AC186" s="299"/>
      <c r="AD186" s="118" t="s">
        <v>205</v>
      </c>
      <c r="AE186" s="118"/>
      <c r="AF186" s="299" t="s">
        <v>1382</v>
      </c>
      <c r="AG186" s="299"/>
      <c r="AH186" s="545"/>
      <c r="AI186" s="545"/>
      <c r="AJ186" s="545"/>
    </row>
    <row r="187" spans="1:36" ht="27.75" customHeight="1" x14ac:dyDescent="0.2">
      <c r="A187" s="118" t="s">
        <v>5826</v>
      </c>
      <c r="B187" s="52" t="s">
        <v>6805</v>
      </c>
      <c r="C187" s="226" t="s">
        <v>1264</v>
      </c>
      <c r="D187" s="299" t="s">
        <v>1265</v>
      </c>
      <c r="E187" s="118" t="s">
        <v>14</v>
      </c>
      <c r="F187" s="118" t="s">
        <v>27</v>
      </c>
      <c r="G187" s="118" t="s">
        <v>453</v>
      </c>
      <c r="H187" s="118" t="s">
        <v>13</v>
      </c>
      <c r="I187" s="299" t="s">
        <v>58</v>
      </c>
      <c r="J187" s="118" t="s">
        <v>58</v>
      </c>
      <c r="K187" s="118" t="s">
        <v>57</v>
      </c>
      <c r="L187" s="118" t="s">
        <v>40</v>
      </c>
      <c r="M187" s="118"/>
      <c r="N187" s="118"/>
      <c r="O187" s="118"/>
      <c r="P187" s="786" t="s">
        <v>5693</v>
      </c>
      <c r="Q187" s="118"/>
      <c r="R187" s="118"/>
      <c r="S187" s="118"/>
      <c r="T187" s="118" t="s">
        <v>200</v>
      </c>
      <c r="U187" s="195" t="s">
        <v>306</v>
      </c>
      <c r="V187" s="932"/>
      <c r="W187" s="525" t="s">
        <v>201</v>
      </c>
      <c r="X187" s="300"/>
      <c r="Y187" s="300" t="s">
        <v>236</v>
      </c>
      <c r="Z187" s="300"/>
      <c r="AA187" s="300" t="s">
        <v>204</v>
      </c>
      <c r="AB187" s="600"/>
      <c r="AC187" s="300"/>
      <c r="AD187" s="300" t="s">
        <v>205</v>
      </c>
      <c r="AE187" s="300"/>
      <c r="AF187" s="299" t="s">
        <v>1382</v>
      </c>
      <c r="AG187" s="300" t="s">
        <v>3857</v>
      </c>
      <c r="AH187" s="601" t="s">
        <v>59</v>
      </c>
      <c r="AI187" s="118"/>
      <c r="AJ187" s="118"/>
    </row>
    <row r="188" spans="1:36" s="477" customFormat="1" ht="24" customHeight="1" x14ac:dyDescent="0.2">
      <c r="A188" s="569" t="s">
        <v>5826</v>
      </c>
      <c r="B188" s="880" t="s">
        <v>6806</v>
      </c>
      <c r="C188" s="512" t="s">
        <v>5343</v>
      </c>
      <c r="D188" s="567" t="s">
        <v>5154</v>
      </c>
      <c r="E188" s="567" t="s">
        <v>12</v>
      </c>
      <c r="F188" s="567" t="s">
        <v>26</v>
      </c>
      <c r="G188" s="567" t="s">
        <v>13</v>
      </c>
      <c r="H188" s="567" t="s">
        <v>13</v>
      </c>
      <c r="I188" s="566" t="s">
        <v>58</v>
      </c>
      <c r="J188" s="567" t="s">
        <v>58</v>
      </c>
      <c r="K188" s="567" t="s">
        <v>57</v>
      </c>
      <c r="L188" s="567" t="s">
        <v>40</v>
      </c>
      <c r="M188" s="567"/>
      <c r="N188" s="567"/>
      <c r="O188" s="567" t="s">
        <v>4615</v>
      </c>
      <c r="P188" s="801" t="s">
        <v>5693</v>
      </c>
      <c r="Q188" s="567"/>
      <c r="R188" s="567"/>
      <c r="S188" s="567"/>
      <c r="T188" s="620"/>
      <c r="U188" s="620"/>
      <c r="V188" s="621"/>
      <c r="W188" s="620"/>
      <c r="X188" s="620"/>
      <c r="Y188" s="620"/>
      <c r="Z188" s="620"/>
      <c r="AA188" s="620"/>
      <c r="AB188" s="620"/>
      <c r="AC188" s="623"/>
      <c r="AD188" s="620"/>
      <c r="AE188" s="620"/>
      <c r="AF188" s="623"/>
      <c r="AG188" s="623"/>
      <c r="AH188" s="621"/>
      <c r="AI188" s="621"/>
      <c r="AJ188" s="621"/>
    </row>
    <row r="189" spans="1:36" ht="26.25" customHeight="1" x14ac:dyDescent="0.2">
      <c r="A189" s="118" t="s">
        <v>5826</v>
      </c>
      <c r="B189" s="52" t="s">
        <v>6807</v>
      </c>
      <c r="C189" s="226" t="s">
        <v>1266</v>
      </c>
      <c r="D189" s="299" t="s">
        <v>5155</v>
      </c>
      <c r="E189" s="118" t="s">
        <v>14</v>
      </c>
      <c r="F189" s="118" t="s">
        <v>27</v>
      </c>
      <c r="G189" s="118" t="s">
        <v>1266</v>
      </c>
      <c r="H189" s="118" t="s">
        <v>13</v>
      </c>
      <c r="I189" s="299" t="s">
        <v>58</v>
      </c>
      <c r="J189" s="118" t="s">
        <v>58</v>
      </c>
      <c r="K189" s="118" t="s">
        <v>57</v>
      </c>
      <c r="L189" s="118" t="s">
        <v>40</v>
      </c>
      <c r="M189" s="118"/>
      <c r="N189" s="118"/>
      <c r="O189" s="118"/>
      <c r="P189" s="927" t="s">
        <v>5693</v>
      </c>
      <c r="Q189" s="118"/>
      <c r="R189" s="118"/>
      <c r="S189" s="118"/>
      <c r="T189" s="118" t="s">
        <v>4157</v>
      </c>
      <c r="U189" s="545" t="s">
        <v>4158</v>
      </c>
      <c r="V189" s="545" t="s">
        <v>4159</v>
      </c>
      <c r="W189" s="118" t="s">
        <v>201</v>
      </c>
      <c r="X189" s="118"/>
      <c r="Y189" s="118" t="s">
        <v>236</v>
      </c>
      <c r="Z189" s="118"/>
      <c r="AA189" s="118" t="s">
        <v>204</v>
      </c>
      <c r="AB189" s="118"/>
      <c r="AC189" s="545"/>
      <c r="AD189" s="545" t="s">
        <v>205</v>
      </c>
      <c r="AE189" s="118"/>
      <c r="AF189" s="299">
        <v>32485007</v>
      </c>
      <c r="AG189" s="299" t="s">
        <v>3305</v>
      </c>
      <c r="AH189" s="545"/>
      <c r="AI189" s="545"/>
      <c r="AJ189" s="545"/>
    </row>
    <row r="190" spans="1:36" ht="24" customHeight="1" x14ac:dyDescent="0.2">
      <c r="A190" s="118" t="s">
        <v>5826</v>
      </c>
      <c r="B190" s="52" t="s">
        <v>6808</v>
      </c>
      <c r="C190" s="226" t="s">
        <v>5569</v>
      </c>
      <c r="D190" s="194" t="s">
        <v>5572</v>
      </c>
      <c r="E190" s="118" t="s">
        <v>14</v>
      </c>
      <c r="F190" s="118" t="s">
        <v>27</v>
      </c>
      <c r="G190" s="118" t="s">
        <v>5569</v>
      </c>
      <c r="H190" s="299" t="s">
        <v>13</v>
      </c>
      <c r="I190" s="299" t="s">
        <v>58</v>
      </c>
      <c r="J190" s="118" t="s">
        <v>58</v>
      </c>
      <c r="K190" s="118" t="s">
        <v>57</v>
      </c>
      <c r="L190" s="118" t="s">
        <v>40</v>
      </c>
      <c r="M190" s="118"/>
      <c r="N190" s="118"/>
      <c r="O190" s="118"/>
      <c r="P190" s="927" t="s">
        <v>5693</v>
      </c>
      <c r="Q190" s="118"/>
      <c r="R190" s="118"/>
      <c r="S190" s="118"/>
      <c r="T190" s="118" t="s">
        <v>1731</v>
      </c>
      <c r="U190" s="118" t="s">
        <v>1730</v>
      </c>
      <c r="V190" s="545" t="s">
        <v>1732</v>
      </c>
      <c r="W190" s="118" t="s">
        <v>2237</v>
      </c>
      <c r="X190" s="118" t="s">
        <v>2238</v>
      </c>
      <c r="Y190" s="118" t="s">
        <v>2627</v>
      </c>
      <c r="Z190" s="118" t="s">
        <v>2628</v>
      </c>
      <c r="AA190" s="118" t="s">
        <v>204</v>
      </c>
      <c r="AB190" s="118"/>
      <c r="AC190" s="118"/>
      <c r="AD190" s="118" t="s">
        <v>205</v>
      </c>
      <c r="AE190" s="118"/>
      <c r="AF190" s="299">
        <v>401207004</v>
      </c>
      <c r="AG190" s="299" t="s">
        <v>3054</v>
      </c>
      <c r="AH190" s="545"/>
      <c r="AI190" s="545"/>
      <c r="AJ190" s="545"/>
    </row>
    <row r="191" spans="1:36" ht="24" customHeight="1" x14ac:dyDescent="0.2">
      <c r="A191" s="118" t="s">
        <v>5826</v>
      </c>
      <c r="B191" s="52" t="s">
        <v>6809</v>
      </c>
      <c r="C191" s="226" t="s">
        <v>1267</v>
      </c>
      <c r="D191" s="118" t="s">
        <v>5573</v>
      </c>
      <c r="E191" s="118" t="s">
        <v>14</v>
      </c>
      <c r="F191" s="118" t="s">
        <v>27</v>
      </c>
      <c r="G191" s="118" t="s">
        <v>1267</v>
      </c>
      <c r="H191" s="118" t="s">
        <v>13</v>
      </c>
      <c r="I191" s="299" t="s">
        <v>58</v>
      </c>
      <c r="J191" s="118" t="s">
        <v>58</v>
      </c>
      <c r="K191" s="118" t="s">
        <v>57</v>
      </c>
      <c r="L191" s="118" t="s">
        <v>40</v>
      </c>
      <c r="M191" s="118"/>
      <c r="N191" s="118"/>
      <c r="O191" s="118"/>
      <c r="P191" s="786" t="s">
        <v>5693</v>
      </c>
      <c r="Q191" s="118"/>
      <c r="R191" s="118"/>
      <c r="S191" s="118"/>
      <c r="T191" s="118" t="s">
        <v>2060</v>
      </c>
      <c r="U191" s="118" t="s">
        <v>2062</v>
      </c>
      <c r="V191" s="545" t="s">
        <v>2061</v>
      </c>
      <c r="W191" s="118" t="s">
        <v>450</v>
      </c>
      <c r="X191" s="118" t="s">
        <v>2176</v>
      </c>
      <c r="Y191" s="118" t="s">
        <v>236</v>
      </c>
      <c r="Z191" s="118"/>
      <c r="AA191" s="118" t="s">
        <v>204</v>
      </c>
      <c r="AB191" s="118"/>
      <c r="AC191" s="118"/>
      <c r="AD191" s="118" t="s">
        <v>205</v>
      </c>
      <c r="AE191" s="118"/>
      <c r="AF191" s="299">
        <v>182856006</v>
      </c>
      <c r="AG191" s="299" t="s">
        <v>5358</v>
      </c>
      <c r="AH191" s="118"/>
      <c r="AI191" s="118"/>
      <c r="AJ191" s="118"/>
    </row>
    <row r="192" spans="1:36" ht="24" customHeight="1" x14ac:dyDescent="0.2">
      <c r="A192" s="118" t="s">
        <v>5826</v>
      </c>
      <c r="B192" s="52" t="s">
        <v>6810</v>
      </c>
      <c r="C192" s="226" t="s">
        <v>1325</v>
      </c>
      <c r="D192" s="118" t="s">
        <v>5156</v>
      </c>
      <c r="E192" s="118" t="s">
        <v>14</v>
      </c>
      <c r="F192" s="118" t="s">
        <v>27</v>
      </c>
      <c r="G192" s="118" t="s">
        <v>1325</v>
      </c>
      <c r="H192" s="118" t="s">
        <v>13</v>
      </c>
      <c r="I192" s="299" t="s">
        <v>58</v>
      </c>
      <c r="J192" s="118" t="s">
        <v>58</v>
      </c>
      <c r="K192" s="118" t="s">
        <v>57</v>
      </c>
      <c r="L192" s="118" t="s">
        <v>40</v>
      </c>
      <c r="M192" s="118"/>
      <c r="N192" s="118"/>
      <c r="O192" s="118"/>
      <c r="P192" s="786" t="s">
        <v>5693</v>
      </c>
      <c r="Q192" s="118"/>
      <c r="R192" s="118"/>
      <c r="S192" s="118"/>
      <c r="T192" s="118" t="s">
        <v>4160</v>
      </c>
      <c r="U192" s="545" t="s">
        <v>4161</v>
      </c>
      <c r="V192" s="545" t="s">
        <v>4162</v>
      </c>
      <c r="W192" s="118" t="s">
        <v>4163</v>
      </c>
      <c r="X192" s="118" t="s">
        <v>4164</v>
      </c>
      <c r="Y192" s="118" t="s">
        <v>236</v>
      </c>
      <c r="Z192" s="118"/>
      <c r="AA192" s="118" t="s">
        <v>204</v>
      </c>
      <c r="AB192" s="118"/>
      <c r="AC192" s="299"/>
      <c r="AD192" s="118" t="s">
        <v>205</v>
      </c>
      <c r="AE192" s="118"/>
      <c r="AF192" s="299">
        <v>424860001</v>
      </c>
      <c r="AG192" s="299" t="s">
        <v>4165</v>
      </c>
      <c r="AH192" s="545"/>
      <c r="AI192" s="545"/>
      <c r="AJ192" s="545"/>
    </row>
    <row r="193" spans="1:36" ht="24" customHeight="1" x14ac:dyDescent="0.2">
      <c r="A193" s="118" t="s">
        <v>5826</v>
      </c>
      <c r="B193" s="52" t="s">
        <v>6811</v>
      </c>
      <c r="C193" s="226" t="s">
        <v>1015</v>
      </c>
      <c r="D193" s="118" t="s">
        <v>6204</v>
      </c>
      <c r="E193" s="118" t="s">
        <v>14</v>
      </c>
      <c r="F193" s="118" t="s">
        <v>27</v>
      </c>
      <c r="G193" s="118" t="s">
        <v>1015</v>
      </c>
      <c r="H193" s="118" t="s">
        <v>13</v>
      </c>
      <c r="I193" s="299" t="s">
        <v>58</v>
      </c>
      <c r="J193" s="118" t="s">
        <v>58</v>
      </c>
      <c r="K193" s="118" t="s">
        <v>57</v>
      </c>
      <c r="L193" s="118" t="s">
        <v>40</v>
      </c>
      <c r="M193" s="118"/>
      <c r="N193" s="118"/>
      <c r="O193" s="118"/>
      <c r="P193" s="786"/>
      <c r="Q193" s="118"/>
      <c r="R193" s="118"/>
      <c r="S193" s="118"/>
      <c r="T193" s="118" t="s">
        <v>1731</v>
      </c>
      <c r="U193" s="118" t="s">
        <v>1730</v>
      </c>
      <c r="V193" s="545" t="s">
        <v>1732</v>
      </c>
      <c r="W193" s="118" t="s">
        <v>2237</v>
      </c>
      <c r="X193" s="118" t="s">
        <v>2238</v>
      </c>
      <c r="Y193" s="118" t="s">
        <v>2627</v>
      </c>
      <c r="Z193" s="118" t="s">
        <v>2628</v>
      </c>
      <c r="AA193" s="118" t="s">
        <v>204</v>
      </c>
      <c r="AB193" s="118"/>
      <c r="AC193" s="118"/>
      <c r="AD193" s="118" t="s">
        <v>205</v>
      </c>
      <c r="AE193" s="118"/>
      <c r="AF193" s="299">
        <v>401207004</v>
      </c>
      <c r="AG193" s="118" t="s">
        <v>3054</v>
      </c>
      <c r="AH193" s="545"/>
      <c r="AI193" s="545"/>
      <c r="AJ193" s="545"/>
    </row>
    <row r="194" spans="1:36" ht="24" customHeight="1" x14ac:dyDescent="0.2">
      <c r="A194" s="118" t="s">
        <v>5826</v>
      </c>
      <c r="B194" s="52" t="s">
        <v>6812</v>
      </c>
      <c r="C194" s="226" t="s">
        <v>3558</v>
      </c>
      <c r="D194" s="118" t="s">
        <v>5157</v>
      </c>
      <c r="E194" s="118" t="s">
        <v>14</v>
      </c>
      <c r="F194" s="118" t="s">
        <v>27</v>
      </c>
      <c r="G194" s="118" t="s">
        <v>5158</v>
      </c>
      <c r="H194" s="118" t="s">
        <v>13</v>
      </c>
      <c r="I194" s="299" t="s">
        <v>58</v>
      </c>
      <c r="J194" s="118" t="s">
        <v>58</v>
      </c>
      <c r="K194" s="118" t="s">
        <v>57</v>
      </c>
      <c r="L194" s="118" t="s">
        <v>40</v>
      </c>
      <c r="M194" s="118"/>
      <c r="N194" s="118"/>
      <c r="O194" s="118"/>
      <c r="P194" s="786" t="s">
        <v>5693</v>
      </c>
      <c r="Q194" s="118"/>
      <c r="R194" s="118"/>
      <c r="S194" s="118"/>
      <c r="T194" s="195" t="s">
        <v>305</v>
      </c>
      <c r="U194" s="195" t="s">
        <v>306</v>
      </c>
      <c r="V194" s="932"/>
      <c r="W194" s="525" t="s">
        <v>201</v>
      </c>
      <c r="X194" s="300"/>
      <c r="Y194" s="300" t="s">
        <v>236</v>
      </c>
      <c r="Z194" s="300"/>
      <c r="AA194" s="300" t="s">
        <v>204</v>
      </c>
      <c r="AB194" s="600"/>
      <c r="AC194" s="300"/>
      <c r="AD194" s="300" t="s">
        <v>205</v>
      </c>
      <c r="AE194" s="300"/>
      <c r="AF194" s="300" t="s">
        <v>2979</v>
      </c>
      <c r="AG194" s="300" t="s">
        <v>3857</v>
      </c>
      <c r="AH194" s="601" t="s">
        <v>59</v>
      </c>
      <c r="AI194" s="118"/>
      <c r="AJ194" s="118"/>
    </row>
    <row r="195" spans="1:36" ht="28" customHeight="1" x14ac:dyDescent="0.2">
      <c r="A195" s="611" t="s">
        <v>6234</v>
      </c>
      <c r="B195" s="880" t="s">
        <v>6813</v>
      </c>
      <c r="C195" s="559" t="s">
        <v>878</v>
      </c>
      <c r="D195" s="558" t="s">
        <v>5166</v>
      </c>
      <c r="E195" s="558" t="s">
        <v>12</v>
      </c>
      <c r="F195" s="560" t="s">
        <v>26</v>
      </c>
      <c r="G195" s="558" t="s">
        <v>13</v>
      </c>
      <c r="H195" s="558" t="s">
        <v>13</v>
      </c>
      <c r="I195" s="560" t="s">
        <v>58</v>
      </c>
      <c r="J195" s="558" t="s">
        <v>58</v>
      </c>
      <c r="K195" s="558" t="s">
        <v>57</v>
      </c>
      <c r="L195" s="558"/>
      <c r="M195" s="558"/>
      <c r="N195" s="558"/>
      <c r="O195" s="558"/>
      <c r="P195" s="788"/>
      <c r="Q195" s="558"/>
      <c r="R195" s="558"/>
      <c r="S195" s="558"/>
      <c r="T195" s="558"/>
      <c r="U195" s="558"/>
      <c r="V195" s="933"/>
      <c r="W195" s="558"/>
      <c r="X195" s="558"/>
      <c r="Y195" s="558"/>
      <c r="Z195" s="558"/>
      <c r="AA195" s="558"/>
      <c r="AB195" s="558"/>
      <c r="AC195" s="558"/>
      <c r="AD195" s="558"/>
      <c r="AE195" s="558"/>
      <c r="AF195" s="560"/>
      <c r="AG195" s="558"/>
      <c r="AH195" s="558"/>
      <c r="AI195" s="558"/>
      <c r="AJ195" s="558"/>
    </row>
    <row r="196" spans="1:36" ht="28" customHeight="1" x14ac:dyDescent="0.2">
      <c r="A196" s="118" t="s">
        <v>6234</v>
      </c>
      <c r="B196" s="52" t="s">
        <v>6814</v>
      </c>
      <c r="C196" s="226" t="s">
        <v>879</v>
      </c>
      <c r="D196" s="299" t="s">
        <v>880</v>
      </c>
      <c r="E196" s="118" t="s">
        <v>14</v>
      </c>
      <c r="F196" s="118" t="s">
        <v>27</v>
      </c>
      <c r="G196" s="118" t="s">
        <v>879</v>
      </c>
      <c r="H196" s="118" t="s">
        <v>13</v>
      </c>
      <c r="I196" s="299" t="s">
        <v>58</v>
      </c>
      <c r="J196" s="118" t="s">
        <v>58</v>
      </c>
      <c r="K196" s="118" t="s">
        <v>57</v>
      </c>
      <c r="L196" s="118"/>
      <c r="M196" s="118"/>
      <c r="N196" s="118"/>
      <c r="O196" s="118" t="s">
        <v>3422</v>
      </c>
      <c r="P196" s="764"/>
      <c r="Q196" s="118"/>
      <c r="R196" s="118"/>
      <c r="S196" s="118"/>
      <c r="T196" s="118" t="s">
        <v>2256</v>
      </c>
      <c r="U196" s="118" t="s">
        <v>2258</v>
      </c>
      <c r="V196" s="545" t="s">
        <v>2257</v>
      </c>
      <c r="W196" s="118" t="s">
        <v>2254</v>
      </c>
      <c r="X196" s="118" t="s">
        <v>2255</v>
      </c>
      <c r="Y196" s="118" t="s">
        <v>2561</v>
      </c>
      <c r="Z196" s="118" t="s">
        <v>2562</v>
      </c>
      <c r="AA196" s="118" t="s">
        <v>204</v>
      </c>
      <c r="AB196" s="118"/>
      <c r="AC196" s="118"/>
      <c r="AD196" s="118" t="s">
        <v>205</v>
      </c>
      <c r="AE196" s="118"/>
      <c r="AF196" s="299">
        <v>234532001</v>
      </c>
      <c r="AG196" s="118" t="s">
        <v>3154</v>
      </c>
      <c r="AH196" s="118"/>
      <c r="AI196" s="118"/>
      <c r="AJ196" s="118"/>
    </row>
    <row r="197" spans="1:36" ht="28" customHeight="1" x14ac:dyDescent="0.2">
      <c r="A197" s="118" t="s">
        <v>6234</v>
      </c>
      <c r="B197" s="52" t="s">
        <v>6815</v>
      </c>
      <c r="C197" s="226" t="s">
        <v>881</v>
      </c>
      <c r="D197" s="299" t="s">
        <v>882</v>
      </c>
      <c r="E197" s="118" t="s">
        <v>14</v>
      </c>
      <c r="F197" s="118" t="s">
        <v>27</v>
      </c>
      <c r="G197" s="118" t="s">
        <v>881</v>
      </c>
      <c r="H197" s="118" t="s">
        <v>13</v>
      </c>
      <c r="I197" s="299" t="s">
        <v>58</v>
      </c>
      <c r="J197" s="118" t="s">
        <v>58</v>
      </c>
      <c r="K197" s="118" t="s">
        <v>57</v>
      </c>
      <c r="L197" s="118"/>
      <c r="M197" s="118"/>
      <c r="N197" s="118"/>
      <c r="O197" s="118" t="s">
        <v>3422</v>
      </c>
      <c r="P197" s="764"/>
      <c r="Q197" s="118"/>
      <c r="R197" s="118"/>
      <c r="S197" s="118"/>
      <c r="T197" s="118" t="s">
        <v>1867</v>
      </c>
      <c r="U197" s="118" t="s">
        <v>1869</v>
      </c>
      <c r="V197" s="545" t="s">
        <v>1868</v>
      </c>
      <c r="W197" s="118" t="s">
        <v>2252</v>
      </c>
      <c r="X197" s="118" t="s">
        <v>2253</v>
      </c>
      <c r="Y197" s="118" t="s">
        <v>2563</v>
      </c>
      <c r="Z197" s="118" t="s">
        <v>2564</v>
      </c>
      <c r="AA197" s="118" t="s">
        <v>204</v>
      </c>
      <c r="AB197" s="118"/>
      <c r="AC197" s="118"/>
      <c r="AD197" s="118" t="s">
        <v>205</v>
      </c>
      <c r="AE197" s="118"/>
      <c r="AF197" s="299">
        <v>313938009</v>
      </c>
      <c r="AG197" s="118" t="s">
        <v>3155</v>
      </c>
      <c r="AH197" s="118"/>
      <c r="AI197" s="118"/>
      <c r="AJ197" s="118"/>
    </row>
    <row r="198" spans="1:36" ht="28" customHeight="1" x14ac:dyDescent="0.2">
      <c r="A198" s="118" t="s">
        <v>6234</v>
      </c>
      <c r="B198" s="52" t="s">
        <v>6816</v>
      </c>
      <c r="C198" s="226" t="s">
        <v>883</v>
      </c>
      <c r="D198" s="299" t="s">
        <v>884</v>
      </c>
      <c r="E198" s="118" t="s">
        <v>14</v>
      </c>
      <c r="F198" s="118" t="s">
        <v>27</v>
      </c>
      <c r="G198" s="118" t="s">
        <v>883</v>
      </c>
      <c r="H198" s="118" t="s">
        <v>13</v>
      </c>
      <c r="I198" s="299" t="s">
        <v>58</v>
      </c>
      <c r="J198" s="118" t="s">
        <v>58</v>
      </c>
      <c r="K198" s="118" t="s">
        <v>57</v>
      </c>
      <c r="L198" s="118"/>
      <c r="M198" s="118"/>
      <c r="N198" s="118"/>
      <c r="O198" s="118" t="s">
        <v>3422</v>
      </c>
      <c r="P198" s="764"/>
      <c r="Q198" s="118"/>
      <c r="R198" s="118"/>
      <c r="S198" s="118"/>
      <c r="T198" s="578" t="s">
        <v>660</v>
      </c>
      <c r="U198" s="195" t="s">
        <v>661</v>
      </c>
      <c r="V198" s="508" t="s">
        <v>662</v>
      </c>
      <c r="W198" s="299" t="s">
        <v>663</v>
      </c>
      <c r="X198" s="300" t="s">
        <v>664</v>
      </c>
      <c r="Y198" s="300" t="s">
        <v>620</v>
      </c>
      <c r="Z198" s="300" t="s">
        <v>621</v>
      </c>
      <c r="AA198" s="525" t="s">
        <v>204</v>
      </c>
      <c r="AB198" s="526"/>
      <c r="AC198" s="525"/>
      <c r="AD198" s="300" t="s">
        <v>205</v>
      </c>
      <c r="AE198" s="300"/>
      <c r="AF198" s="300">
        <v>315124004</v>
      </c>
      <c r="AG198" s="602" t="s">
        <v>3079</v>
      </c>
      <c r="AH198" s="118"/>
      <c r="AI198" s="118"/>
      <c r="AJ198" s="118"/>
    </row>
    <row r="199" spans="1:36" ht="28" customHeight="1" x14ac:dyDescent="0.2">
      <c r="A199" s="608" t="s">
        <v>6235</v>
      </c>
      <c r="B199" s="880" t="s">
        <v>6817</v>
      </c>
      <c r="C199" s="528" t="s">
        <v>4283</v>
      </c>
      <c r="D199" s="603" t="s">
        <v>4282</v>
      </c>
      <c r="E199" s="603" t="s">
        <v>12</v>
      </c>
      <c r="F199" s="603" t="s">
        <v>26</v>
      </c>
      <c r="G199" s="603" t="s">
        <v>13</v>
      </c>
      <c r="H199" s="603" t="s">
        <v>13</v>
      </c>
      <c r="I199" s="604" t="s">
        <v>58</v>
      </c>
      <c r="J199" s="603" t="s">
        <v>58</v>
      </c>
      <c r="K199" s="603" t="s">
        <v>57</v>
      </c>
      <c r="L199" s="603" t="s">
        <v>40</v>
      </c>
      <c r="M199" s="603"/>
      <c r="N199" s="603"/>
      <c r="O199" s="605" t="s">
        <v>6107</v>
      </c>
      <c r="P199" s="783"/>
      <c r="Q199" s="603"/>
      <c r="R199" s="603"/>
      <c r="S199" s="603"/>
      <c r="T199" s="603"/>
      <c r="U199" s="603"/>
      <c r="V199" s="607"/>
      <c r="W199" s="603"/>
      <c r="X199" s="603"/>
      <c r="Y199" s="603"/>
      <c r="Z199" s="603"/>
      <c r="AA199" s="603"/>
      <c r="AB199" s="603"/>
      <c r="AC199" s="603"/>
      <c r="AD199" s="603"/>
      <c r="AE199" s="603"/>
      <c r="AF199" s="604"/>
      <c r="AG199" s="603"/>
      <c r="AH199" s="603"/>
      <c r="AI199" s="603"/>
      <c r="AJ199" s="603"/>
    </row>
    <row r="200" spans="1:36" ht="28" customHeight="1" x14ac:dyDescent="0.2">
      <c r="A200" s="118" t="s">
        <v>6235</v>
      </c>
      <c r="B200" s="52" t="s">
        <v>6818</v>
      </c>
      <c r="C200" s="226" t="s">
        <v>885</v>
      </c>
      <c r="D200" s="508" t="s">
        <v>5118</v>
      </c>
      <c r="E200" s="545" t="s">
        <v>14</v>
      </c>
      <c r="F200" s="118" t="s">
        <v>27</v>
      </c>
      <c r="G200" s="545" t="s">
        <v>885</v>
      </c>
      <c r="H200" s="299" t="s">
        <v>13</v>
      </c>
      <c r="I200" s="299" t="s">
        <v>58</v>
      </c>
      <c r="J200" s="118" t="s">
        <v>58</v>
      </c>
      <c r="K200" s="118" t="s">
        <v>57</v>
      </c>
      <c r="L200" s="118" t="s">
        <v>40</v>
      </c>
      <c r="M200" s="118"/>
      <c r="N200" s="118"/>
      <c r="O200" s="299" t="s">
        <v>6108</v>
      </c>
      <c r="P200" s="764"/>
      <c r="Q200" s="118"/>
      <c r="R200" s="118"/>
      <c r="S200" s="118"/>
      <c r="T200" s="118"/>
      <c r="U200" s="579"/>
      <c r="V200" s="545"/>
      <c r="W200" s="118"/>
      <c r="X200" s="118"/>
      <c r="Y200" s="118"/>
      <c r="Z200" s="118"/>
      <c r="AA200" s="118"/>
      <c r="AB200" s="118"/>
      <c r="AC200" s="118"/>
      <c r="AD200" s="300"/>
      <c r="AE200" s="118"/>
      <c r="AF200" s="299"/>
      <c r="AG200" s="118"/>
      <c r="AH200" s="118"/>
      <c r="AI200" s="118"/>
      <c r="AJ200" s="118"/>
    </row>
    <row r="201" spans="1:36" ht="28" customHeight="1" x14ac:dyDescent="0.2">
      <c r="A201" s="118" t="s">
        <v>6235</v>
      </c>
      <c r="B201" s="52" t="s">
        <v>6819</v>
      </c>
      <c r="C201" s="226" t="s">
        <v>3419</v>
      </c>
      <c r="D201" s="545" t="s">
        <v>3420</v>
      </c>
      <c r="E201" s="545" t="s">
        <v>14</v>
      </c>
      <c r="F201" s="118" t="s">
        <v>27</v>
      </c>
      <c r="G201" s="194" t="s">
        <v>3419</v>
      </c>
      <c r="H201" s="299" t="s">
        <v>13</v>
      </c>
      <c r="I201" s="299" t="s">
        <v>58</v>
      </c>
      <c r="J201" s="118" t="s">
        <v>58</v>
      </c>
      <c r="K201" s="118" t="s">
        <v>57</v>
      </c>
      <c r="L201" s="118" t="s">
        <v>40</v>
      </c>
      <c r="M201" s="118"/>
      <c r="N201" s="118"/>
      <c r="O201" s="299" t="s">
        <v>6107</v>
      </c>
      <c r="P201" s="764"/>
      <c r="Q201" s="118"/>
      <c r="R201" s="118"/>
      <c r="S201" s="118"/>
      <c r="T201" s="118"/>
      <c r="U201" s="579"/>
      <c r="V201" s="545"/>
      <c r="W201" s="118"/>
      <c r="X201" s="118"/>
      <c r="Y201" s="118"/>
      <c r="Z201" s="118"/>
      <c r="AA201" s="118"/>
      <c r="AB201" s="118"/>
      <c r="AC201" s="118"/>
      <c r="AD201" s="300"/>
      <c r="AE201" s="118"/>
      <c r="AF201" s="299"/>
      <c r="AG201" s="118"/>
      <c r="AH201" s="118"/>
      <c r="AI201" s="118"/>
      <c r="AJ201" s="118"/>
    </row>
    <row r="202" spans="1:36" ht="28" customHeight="1" x14ac:dyDescent="0.2">
      <c r="A202" s="118" t="s">
        <v>6235</v>
      </c>
      <c r="B202" s="52" t="s">
        <v>6820</v>
      </c>
      <c r="C202" s="226" t="s">
        <v>5119</v>
      </c>
      <c r="D202" s="194" t="s">
        <v>5120</v>
      </c>
      <c r="E202" s="118" t="s">
        <v>14</v>
      </c>
      <c r="F202" s="118" t="s">
        <v>27</v>
      </c>
      <c r="G202" s="545" t="s">
        <v>5119</v>
      </c>
      <c r="H202" s="299" t="s">
        <v>13</v>
      </c>
      <c r="I202" s="299" t="s">
        <v>58</v>
      </c>
      <c r="J202" s="118" t="s">
        <v>58</v>
      </c>
      <c r="K202" s="118" t="s">
        <v>57</v>
      </c>
      <c r="L202" s="118" t="s">
        <v>40</v>
      </c>
      <c r="M202" s="118" t="s">
        <v>5167</v>
      </c>
      <c r="N202" s="118"/>
      <c r="O202" s="299" t="s">
        <v>6107</v>
      </c>
      <c r="P202" s="764"/>
      <c r="Q202" s="118"/>
      <c r="R202" s="118"/>
      <c r="S202" s="118"/>
      <c r="T202" s="118" t="s">
        <v>1657</v>
      </c>
      <c r="U202" s="118" t="s">
        <v>1655</v>
      </c>
      <c r="V202" s="545" t="s">
        <v>1656</v>
      </c>
      <c r="W202" s="118" t="s">
        <v>1658</v>
      </c>
      <c r="X202" s="118" t="s">
        <v>2205</v>
      </c>
      <c r="Y202" s="118" t="s">
        <v>236</v>
      </c>
      <c r="Z202" s="118"/>
      <c r="AA202" s="525" t="s">
        <v>204</v>
      </c>
      <c r="AB202" s="118"/>
      <c r="AC202" s="118"/>
      <c r="AD202" s="118" t="s">
        <v>205</v>
      </c>
      <c r="AE202" s="118"/>
      <c r="AF202" s="299">
        <v>223495004</v>
      </c>
      <c r="AG202" s="118" t="s">
        <v>3156</v>
      </c>
      <c r="AH202" s="118"/>
      <c r="AI202" s="118"/>
      <c r="AJ202" s="118"/>
    </row>
    <row r="203" spans="1:36" ht="28" customHeight="1" x14ac:dyDescent="0.2">
      <c r="A203" s="118" t="s">
        <v>6235</v>
      </c>
      <c r="B203" s="52" t="s">
        <v>6821</v>
      </c>
      <c r="C203" s="226" t="s">
        <v>886</v>
      </c>
      <c r="D203" s="508" t="s">
        <v>886</v>
      </c>
      <c r="E203" s="118" t="s">
        <v>14</v>
      </c>
      <c r="F203" s="118" t="s">
        <v>27</v>
      </c>
      <c r="G203" s="545" t="s">
        <v>886</v>
      </c>
      <c r="H203" s="299" t="s">
        <v>13</v>
      </c>
      <c r="I203" s="299" t="s">
        <v>58</v>
      </c>
      <c r="J203" s="118" t="s">
        <v>58</v>
      </c>
      <c r="K203" s="118" t="s">
        <v>57</v>
      </c>
      <c r="L203" s="118" t="s">
        <v>40</v>
      </c>
      <c r="M203" s="118"/>
      <c r="N203" s="118"/>
      <c r="O203" s="299" t="s">
        <v>6107</v>
      </c>
      <c r="P203" s="764"/>
      <c r="Q203" s="118"/>
      <c r="R203" s="118"/>
      <c r="S203" s="118"/>
      <c r="T203" s="118" t="s">
        <v>1711</v>
      </c>
      <c r="U203" s="118" t="s">
        <v>1713</v>
      </c>
      <c r="V203" s="545" t="s">
        <v>1712</v>
      </c>
      <c r="W203" s="118" t="s">
        <v>689</v>
      </c>
      <c r="X203" s="118" t="s">
        <v>2198</v>
      </c>
      <c r="Y203" s="118" t="s">
        <v>236</v>
      </c>
      <c r="Z203" s="118"/>
      <c r="AA203" s="118" t="s">
        <v>2774</v>
      </c>
      <c r="AB203" s="118" t="s">
        <v>2776</v>
      </c>
      <c r="AC203" s="118" t="s">
        <v>2775</v>
      </c>
      <c r="AD203" s="118" t="s">
        <v>205</v>
      </c>
      <c r="AE203" s="118"/>
      <c r="AF203" s="299">
        <v>710838003</v>
      </c>
      <c r="AG203" s="118" t="s">
        <v>3157</v>
      </c>
      <c r="AH203" s="118"/>
      <c r="AI203" s="118"/>
      <c r="AJ203" s="118"/>
    </row>
    <row r="204" spans="1:36" ht="28" customHeight="1" x14ac:dyDescent="0.2">
      <c r="A204" s="118" t="s">
        <v>6235</v>
      </c>
      <c r="B204" s="52" t="s">
        <v>6822</v>
      </c>
      <c r="C204" s="226" t="s">
        <v>887</v>
      </c>
      <c r="D204" s="508" t="s">
        <v>888</v>
      </c>
      <c r="E204" s="118" t="s">
        <v>14</v>
      </c>
      <c r="F204" s="118" t="s">
        <v>27</v>
      </c>
      <c r="G204" s="545" t="s">
        <v>887</v>
      </c>
      <c r="H204" s="299" t="s">
        <v>13</v>
      </c>
      <c r="I204" s="299" t="s">
        <v>58</v>
      </c>
      <c r="J204" s="118" t="s">
        <v>58</v>
      </c>
      <c r="K204" s="118" t="s">
        <v>57</v>
      </c>
      <c r="L204" s="118" t="s">
        <v>40</v>
      </c>
      <c r="M204" s="118"/>
      <c r="N204" s="118"/>
      <c r="O204" s="299" t="s">
        <v>6107</v>
      </c>
      <c r="P204" s="764"/>
      <c r="Q204" s="118"/>
      <c r="R204" s="118"/>
      <c r="S204" s="118"/>
      <c r="T204" s="118" t="s">
        <v>1787</v>
      </c>
      <c r="U204" s="118" t="s">
        <v>1679</v>
      </c>
      <c r="V204" s="545" t="s">
        <v>1678</v>
      </c>
      <c r="W204" s="118" t="s">
        <v>689</v>
      </c>
      <c r="X204" s="118" t="s">
        <v>2198</v>
      </c>
      <c r="Y204" s="118" t="s">
        <v>2565</v>
      </c>
      <c r="Z204" s="118" t="s">
        <v>2566</v>
      </c>
      <c r="AA204" s="118" t="s">
        <v>2774</v>
      </c>
      <c r="AB204" s="118" t="s">
        <v>2776</v>
      </c>
      <c r="AC204" s="118" t="s">
        <v>2775</v>
      </c>
      <c r="AD204" s="118" t="s">
        <v>205</v>
      </c>
      <c r="AE204" s="118"/>
      <c r="AF204" s="299">
        <v>182832007</v>
      </c>
      <c r="AG204" s="118" t="s">
        <v>3158</v>
      </c>
      <c r="AH204" s="118"/>
      <c r="AI204" s="118"/>
      <c r="AJ204" s="118"/>
    </row>
    <row r="205" spans="1:36" ht="28" customHeight="1" x14ac:dyDescent="0.2">
      <c r="A205" s="118" t="s">
        <v>6235</v>
      </c>
      <c r="B205" s="52" t="s">
        <v>6823</v>
      </c>
      <c r="C205" s="226" t="s">
        <v>710</v>
      </c>
      <c r="D205" s="508" t="s">
        <v>711</v>
      </c>
      <c r="E205" s="118" t="s">
        <v>14</v>
      </c>
      <c r="F205" s="118" t="s">
        <v>27</v>
      </c>
      <c r="G205" s="545" t="s">
        <v>710</v>
      </c>
      <c r="H205" s="299" t="s">
        <v>13</v>
      </c>
      <c r="I205" s="299" t="s">
        <v>58</v>
      </c>
      <c r="J205" s="118" t="s">
        <v>58</v>
      </c>
      <c r="K205" s="118" t="s">
        <v>57</v>
      </c>
      <c r="L205" s="118" t="s">
        <v>40</v>
      </c>
      <c r="M205" s="118" t="s">
        <v>5622</v>
      </c>
      <c r="N205" s="118"/>
      <c r="O205" s="299" t="s">
        <v>6107</v>
      </c>
      <c r="P205" s="764"/>
      <c r="Q205" s="118"/>
      <c r="R205" s="118"/>
      <c r="S205" s="118"/>
      <c r="T205" s="118" t="s">
        <v>1683</v>
      </c>
      <c r="U205" s="118" t="s">
        <v>1685</v>
      </c>
      <c r="V205" s="545" t="s">
        <v>1684</v>
      </c>
      <c r="W205" s="118" t="s">
        <v>2184</v>
      </c>
      <c r="X205" s="118" t="s">
        <v>2228</v>
      </c>
      <c r="Y205" s="118" t="s">
        <v>2458</v>
      </c>
      <c r="Z205" s="118" t="s">
        <v>2459</v>
      </c>
      <c r="AA205" s="118" t="s">
        <v>2186</v>
      </c>
      <c r="AB205" s="118" t="s">
        <v>2187</v>
      </c>
      <c r="AC205" s="118" t="s">
        <v>2720</v>
      </c>
      <c r="AD205" s="118" t="s">
        <v>205</v>
      </c>
      <c r="AE205" s="118"/>
      <c r="AF205" s="299">
        <v>74036000</v>
      </c>
      <c r="AG205" s="118" t="s">
        <v>3115</v>
      </c>
      <c r="AH205" s="118"/>
      <c r="AI205" s="118"/>
      <c r="AJ205" s="118"/>
    </row>
    <row r="206" spans="1:36" ht="28" customHeight="1" x14ac:dyDescent="0.2">
      <c r="A206" s="118" t="s">
        <v>6235</v>
      </c>
      <c r="B206" s="52" t="s">
        <v>6824</v>
      </c>
      <c r="C206" s="226" t="s">
        <v>889</v>
      </c>
      <c r="D206" s="194" t="s">
        <v>4293</v>
      </c>
      <c r="E206" s="118" t="s">
        <v>14</v>
      </c>
      <c r="F206" s="118" t="s">
        <v>27</v>
      </c>
      <c r="G206" s="545" t="s">
        <v>889</v>
      </c>
      <c r="H206" s="299" t="s">
        <v>13</v>
      </c>
      <c r="I206" s="299" t="s">
        <v>58</v>
      </c>
      <c r="J206" s="118" t="s">
        <v>58</v>
      </c>
      <c r="K206" s="118" t="s">
        <v>57</v>
      </c>
      <c r="L206" s="118" t="s">
        <v>40</v>
      </c>
      <c r="M206" s="118"/>
      <c r="N206" s="118"/>
      <c r="O206" s="299" t="s">
        <v>6107</v>
      </c>
      <c r="P206" s="764"/>
      <c r="Q206" s="118"/>
      <c r="R206" s="118"/>
      <c r="S206" s="118"/>
      <c r="T206" s="118" t="s">
        <v>1660</v>
      </c>
      <c r="U206" s="118" t="s">
        <v>1661</v>
      </c>
      <c r="V206" s="545" t="s">
        <v>1870</v>
      </c>
      <c r="W206" s="118" t="s">
        <v>1663</v>
      </c>
      <c r="X206" s="118" t="s">
        <v>2259</v>
      </c>
      <c r="Y206" s="118" t="s">
        <v>2567</v>
      </c>
      <c r="Z206" s="118" t="s">
        <v>2568</v>
      </c>
      <c r="AA206" s="118" t="s">
        <v>2777</v>
      </c>
      <c r="AB206" s="118" t="s">
        <v>1666</v>
      </c>
      <c r="AC206" s="118" t="s">
        <v>2778</v>
      </c>
      <c r="AD206" s="118" t="s">
        <v>205</v>
      </c>
      <c r="AE206" s="118"/>
      <c r="AF206" s="299">
        <v>410290005</v>
      </c>
      <c r="AG206" s="118" t="s">
        <v>3395</v>
      </c>
      <c r="AH206" s="118"/>
      <c r="AI206" s="118"/>
      <c r="AJ206" s="118"/>
    </row>
    <row r="207" spans="1:36" ht="28" customHeight="1" x14ac:dyDescent="0.2">
      <c r="A207" s="118" t="s">
        <v>6235</v>
      </c>
      <c r="B207" s="52" t="s">
        <v>6825</v>
      </c>
      <c r="C207" s="226" t="s">
        <v>4758</v>
      </c>
      <c r="D207" s="508" t="s">
        <v>890</v>
      </c>
      <c r="E207" s="118" t="s">
        <v>14</v>
      </c>
      <c r="F207" s="118" t="s">
        <v>27</v>
      </c>
      <c r="G207" s="545" t="s">
        <v>890</v>
      </c>
      <c r="H207" s="299" t="s">
        <v>13</v>
      </c>
      <c r="I207" s="299" t="s">
        <v>58</v>
      </c>
      <c r="J207" s="118" t="s">
        <v>58</v>
      </c>
      <c r="K207" s="118" t="s">
        <v>57</v>
      </c>
      <c r="L207" s="118" t="s">
        <v>40</v>
      </c>
      <c r="M207" s="118"/>
      <c r="N207" s="118"/>
      <c r="O207" s="299" t="s">
        <v>6107</v>
      </c>
      <c r="P207" s="764"/>
      <c r="Q207" s="118"/>
      <c r="R207" s="118"/>
      <c r="S207" s="118"/>
      <c r="T207" s="118" t="s">
        <v>1717</v>
      </c>
      <c r="U207" s="118" t="s">
        <v>1719</v>
      </c>
      <c r="V207" s="545" t="s">
        <v>1718</v>
      </c>
      <c r="W207" s="118" t="s">
        <v>689</v>
      </c>
      <c r="X207" s="118" t="s">
        <v>2198</v>
      </c>
      <c r="Y207" s="118" t="s">
        <v>236</v>
      </c>
      <c r="Z207" s="118"/>
      <c r="AA207" s="118" t="s">
        <v>2727</v>
      </c>
      <c r="AB207" s="118" t="s">
        <v>2728</v>
      </c>
      <c r="AC207" s="118" t="s">
        <v>2733</v>
      </c>
      <c r="AD207" s="118" t="s">
        <v>205</v>
      </c>
      <c r="AE207" s="118"/>
      <c r="AF207" s="299">
        <v>409063005</v>
      </c>
      <c r="AG207" s="118" t="s">
        <v>3396</v>
      </c>
      <c r="AH207" s="118"/>
      <c r="AI207" s="118"/>
      <c r="AJ207" s="118"/>
    </row>
    <row r="208" spans="1:36" ht="28" customHeight="1" x14ac:dyDescent="0.2">
      <c r="A208" s="118" t="s">
        <v>6235</v>
      </c>
      <c r="B208" s="52" t="s">
        <v>6826</v>
      </c>
      <c r="C208" s="226" t="s">
        <v>891</v>
      </c>
      <c r="D208" s="508" t="s">
        <v>892</v>
      </c>
      <c r="E208" s="118" t="s">
        <v>14</v>
      </c>
      <c r="F208" s="118" t="s">
        <v>27</v>
      </c>
      <c r="G208" s="545" t="s">
        <v>891</v>
      </c>
      <c r="H208" s="299" t="s">
        <v>13</v>
      </c>
      <c r="I208" s="299" t="s">
        <v>58</v>
      </c>
      <c r="J208" s="118" t="s">
        <v>58</v>
      </c>
      <c r="K208" s="118" t="s">
        <v>57</v>
      </c>
      <c r="L208" s="118" t="s">
        <v>40</v>
      </c>
      <c r="M208" s="118"/>
      <c r="N208" s="118"/>
      <c r="O208" s="299" t="s">
        <v>6107</v>
      </c>
      <c r="P208" s="764"/>
      <c r="Q208" s="118"/>
      <c r="R208" s="118"/>
      <c r="S208" s="118"/>
      <c r="T208" s="118" t="s">
        <v>1871</v>
      </c>
      <c r="U208" s="118" t="s">
        <v>1682</v>
      </c>
      <c r="V208" s="545" t="s">
        <v>1872</v>
      </c>
      <c r="W208" s="118" t="s">
        <v>2183</v>
      </c>
      <c r="X208" s="118" t="s">
        <v>3581</v>
      </c>
      <c r="Y208" s="118" t="s">
        <v>2421</v>
      </c>
      <c r="Z208" s="118" t="s">
        <v>2422</v>
      </c>
      <c r="AA208" s="118" t="s">
        <v>2743</v>
      </c>
      <c r="AB208" s="118" t="s">
        <v>2742</v>
      </c>
      <c r="AC208" s="118" t="s">
        <v>2741</v>
      </c>
      <c r="AD208" s="118" t="s">
        <v>205</v>
      </c>
      <c r="AE208" s="118"/>
      <c r="AF208" s="299">
        <v>424183000</v>
      </c>
      <c r="AG208" s="118" t="s">
        <v>3397</v>
      </c>
      <c r="AH208" s="118"/>
      <c r="AI208" s="118"/>
      <c r="AJ208" s="118"/>
    </row>
    <row r="209" spans="1:36" ht="28" customHeight="1" x14ac:dyDescent="0.2">
      <c r="A209" s="118" t="s">
        <v>6235</v>
      </c>
      <c r="B209" s="52" t="s">
        <v>6827</v>
      </c>
      <c r="C209" s="226" t="s">
        <v>893</v>
      </c>
      <c r="D209" s="508" t="s">
        <v>893</v>
      </c>
      <c r="E209" s="118" t="s">
        <v>14</v>
      </c>
      <c r="F209" s="118" t="s">
        <v>27</v>
      </c>
      <c r="G209" s="545" t="s">
        <v>893</v>
      </c>
      <c r="H209" s="299" t="s">
        <v>13</v>
      </c>
      <c r="I209" s="299" t="s">
        <v>58</v>
      </c>
      <c r="J209" s="118" t="s">
        <v>58</v>
      </c>
      <c r="K209" s="118" t="s">
        <v>57</v>
      </c>
      <c r="L209" s="118" t="s">
        <v>40</v>
      </c>
      <c r="M209" s="118"/>
      <c r="N209" s="118"/>
      <c r="O209" s="299" t="s">
        <v>6107</v>
      </c>
      <c r="P209" s="764"/>
      <c r="Q209" s="118"/>
      <c r="R209" s="118"/>
      <c r="S209" s="118"/>
      <c r="T209" s="118" t="s">
        <v>1714</v>
      </c>
      <c r="U209" s="118" t="s">
        <v>1873</v>
      </c>
      <c r="V209" s="545" t="s">
        <v>1715</v>
      </c>
      <c r="W209" s="118" t="s">
        <v>689</v>
      </c>
      <c r="X209" s="118" t="s">
        <v>2198</v>
      </c>
      <c r="Y209" s="118" t="s">
        <v>2569</v>
      </c>
      <c r="Z209" s="118" t="s">
        <v>2570</v>
      </c>
      <c r="AA209" s="118" t="s">
        <v>2779</v>
      </c>
      <c r="AB209" s="118" t="s">
        <v>2781</v>
      </c>
      <c r="AC209" s="118" t="s">
        <v>2780</v>
      </c>
      <c r="AD209" s="118" t="s">
        <v>205</v>
      </c>
      <c r="AE209" s="118"/>
      <c r="AF209" s="299">
        <v>709510001</v>
      </c>
      <c r="AG209" s="118" t="s">
        <v>3159</v>
      </c>
      <c r="AH209" s="118"/>
      <c r="AI209" s="118"/>
      <c r="AJ209" s="118"/>
    </row>
    <row r="210" spans="1:36" ht="28" customHeight="1" x14ac:dyDescent="0.2">
      <c r="A210" s="118" t="s">
        <v>6235</v>
      </c>
      <c r="B210" s="52" t="s">
        <v>6828</v>
      </c>
      <c r="C210" s="226" t="s">
        <v>894</v>
      </c>
      <c r="D210" s="508" t="s">
        <v>894</v>
      </c>
      <c r="E210" s="118" t="s">
        <v>14</v>
      </c>
      <c r="F210" s="118" t="s">
        <v>27</v>
      </c>
      <c r="G210" s="545" t="s">
        <v>894</v>
      </c>
      <c r="H210" s="299" t="s">
        <v>13</v>
      </c>
      <c r="I210" s="299" t="s">
        <v>58</v>
      </c>
      <c r="J210" s="118" t="s">
        <v>58</v>
      </c>
      <c r="K210" s="118" t="s">
        <v>57</v>
      </c>
      <c r="L210" s="118" t="s">
        <v>40</v>
      </c>
      <c r="M210" s="118"/>
      <c r="N210" s="118"/>
      <c r="O210" s="299" t="s">
        <v>6107</v>
      </c>
      <c r="P210" s="764"/>
      <c r="Q210" s="118"/>
      <c r="R210" s="118"/>
      <c r="S210" s="118"/>
      <c r="T210" s="118" t="s">
        <v>1874</v>
      </c>
      <c r="U210" s="606" t="s">
        <v>1876</v>
      </c>
      <c r="V210" s="545" t="s">
        <v>1875</v>
      </c>
      <c r="W210" s="118" t="s">
        <v>2260</v>
      </c>
      <c r="X210" s="118" t="s">
        <v>2261</v>
      </c>
      <c r="Y210" s="118" t="s">
        <v>2569</v>
      </c>
      <c r="Z210" s="118" t="s">
        <v>2570</v>
      </c>
      <c r="AA210" s="118" t="s">
        <v>2782</v>
      </c>
      <c r="AB210" s="118" t="s">
        <v>2784</v>
      </c>
      <c r="AC210" s="118" t="s">
        <v>2783</v>
      </c>
      <c r="AD210" s="118" t="s">
        <v>205</v>
      </c>
      <c r="AE210" s="118"/>
      <c r="AF210" s="299">
        <v>385892002</v>
      </c>
      <c r="AG210" s="118" t="s">
        <v>3160</v>
      </c>
      <c r="AH210" s="118"/>
      <c r="AI210" s="118"/>
      <c r="AJ210" s="118"/>
    </row>
    <row r="211" spans="1:36" ht="28" customHeight="1" x14ac:dyDescent="0.2">
      <c r="A211" s="118" t="s">
        <v>6235</v>
      </c>
      <c r="B211" s="52" t="s">
        <v>6829</v>
      </c>
      <c r="C211" s="226" t="s">
        <v>895</v>
      </c>
      <c r="D211" s="508" t="s">
        <v>895</v>
      </c>
      <c r="E211" s="118" t="s">
        <v>14</v>
      </c>
      <c r="F211" s="118" t="s">
        <v>27</v>
      </c>
      <c r="G211" s="545" t="s">
        <v>895</v>
      </c>
      <c r="H211" s="299" t="s">
        <v>13</v>
      </c>
      <c r="I211" s="299" t="s">
        <v>58</v>
      </c>
      <c r="J211" s="118" t="s">
        <v>58</v>
      </c>
      <c r="K211" s="118" t="s">
        <v>57</v>
      </c>
      <c r="L211" s="118" t="s">
        <v>40</v>
      </c>
      <c r="M211" s="118"/>
      <c r="N211" s="118"/>
      <c r="O211" s="299" t="s">
        <v>6107</v>
      </c>
      <c r="P211" s="764"/>
      <c r="Q211" s="118"/>
      <c r="R211" s="118"/>
      <c r="S211" s="118"/>
      <c r="T211" s="118" t="s">
        <v>1877</v>
      </c>
      <c r="U211" s="606" t="s">
        <v>1879</v>
      </c>
      <c r="V211" s="545" t="s">
        <v>1878</v>
      </c>
      <c r="W211" s="118" t="s">
        <v>2262</v>
      </c>
      <c r="X211" s="118" t="s">
        <v>2263</v>
      </c>
      <c r="Y211" s="118" t="s">
        <v>2571</v>
      </c>
      <c r="Z211" s="118" t="s">
        <v>2572</v>
      </c>
      <c r="AA211" s="118" t="s">
        <v>2785</v>
      </c>
      <c r="AB211" s="118" t="s">
        <v>2787</v>
      </c>
      <c r="AC211" s="118" t="s">
        <v>2786</v>
      </c>
      <c r="AD211" s="118" t="s">
        <v>205</v>
      </c>
      <c r="AE211" s="118"/>
      <c r="AF211" s="299">
        <v>370854007</v>
      </c>
      <c r="AG211" s="118" t="s">
        <v>3161</v>
      </c>
      <c r="AH211" s="118"/>
      <c r="AI211" s="118"/>
      <c r="AJ211" s="118"/>
    </row>
    <row r="212" spans="1:36" ht="28" customHeight="1" x14ac:dyDescent="0.2">
      <c r="A212" s="118" t="s">
        <v>6235</v>
      </c>
      <c r="B212" s="52" t="s">
        <v>6830</v>
      </c>
      <c r="C212" s="226" t="s">
        <v>896</v>
      </c>
      <c r="D212" s="508" t="s">
        <v>896</v>
      </c>
      <c r="E212" s="118" t="s">
        <v>14</v>
      </c>
      <c r="F212" s="118" t="s">
        <v>27</v>
      </c>
      <c r="G212" s="545" t="s">
        <v>896</v>
      </c>
      <c r="H212" s="299" t="s">
        <v>13</v>
      </c>
      <c r="I212" s="299" t="s">
        <v>58</v>
      </c>
      <c r="J212" s="118" t="s">
        <v>58</v>
      </c>
      <c r="K212" s="118" t="s">
        <v>57</v>
      </c>
      <c r="L212" s="118" t="s">
        <v>40</v>
      </c>
      <c r="M212" s="118"/>
      <c r="N212" s="118"/>
      <c r="O212" s="299" t="s">
        <v>6107</v>
      </c>
      <c r="P212" s="764"/>
      <c r="Q212" s="118"/>
      <c r="R212" s="118"/>
      <c r="S212" s="118"/>
      <c r="T212" s="118" t="s">
        <v>1880</v>
      </c>
      <c r="U212" s="606" t="s">
        <v>1882</v>
      </c>
      <c r="V212" s="545" t="s">
        <v>1881</v>
      </c>
      <c r="W212" s="299" t="s">
        <v>2264</v>
      </c>
      <c r="X212" s="118" t="s">
        <v>2265</v>
      </c>
      <c r="Y212" s="118" t="s">
        <v>2573</v>
      </c>
      <c r="Z212" s="118" t="s">
        <v>2574</v>
      </c>
      <c r="AA212" s="118" t="s">
        <v>2760</v>
      </c>
      <c r="AB212" s="118" t="s">
        <v>2761</v>
      </c>
      <c r="AC212" s="118" t="s">
        <v>2762</v>
      </c>
      <c r="AD212" s="118" t="s">
        <v>3169</v>
      </c>
      <c r="AE212" s="118" t="s">
        <v>3170</v>
      </c>
      <c r="AF212" s="299">
        <v>408919008</v>
      </c>
      <c r="AG212" s="118" t="s">
        <v>3162</v>
      </c>
      <c r="AH212" s="118"/>
      <c r="AI212" s="118"/>
      <c r="AJ212" s="118"/>
    </row>
    <row r="213" spans="1:36" ht="28" customHeight="1" x14ac:dyDescent="0.2">
      <c r="A213" s="118" t="s">
        <v>6235</v>
      </c>
      <c r="B213" s="52" t="s">
        <v>6831</v>
      </c>
      <c r="C213" s="226" t="s">
        <v>897</v>
      </c>
      <c r="D213" s="508" t="s">
        <v>898</v>
      </c>
      <c r="E213" s="118" t="s">
        <v>14</v>
      </c>
      <c r="F213" s="118" t="s">
        <v>27</v>
      </c>
      <c r="G213" s="545" t="s">
        <v>897</v>
      </c>
      <c r="H213" s="299" t="s">
        <v>13</v>
      </c>
      <c r="I213" s="299" t="s">
        <v>58</v>
      </c>
      <c r="J213" s="118" t="s">
        <v>58</v>
      </c>
      <c r="K213" s="118" t="s">
        <v>57</v>
      </c>
      <c r="L213" s="118" t="s">
        <v>40</v>
      </c>
      <c r="M213" s="118"/>
      <c r="N213" s="118"/>
      <c r="O213" s="299" t="s">
        <v>6107</v>
      </c>
      <c r="P213" s="764"/>
      <c r="Q213" s="118"/>
      <c r="R213" s="118"/>
      <c r="S213" s="118"/>
      <c r="T213" s="118" t="s">
        <v>1883</v>
      </c>
      <c r="U213" s="118" t="s">
        <v>1885</v>
      </c>
      <c r="V213" s="545" t="s">
        <v>1884</v>
      </c>
      <c r="W213" s="118" t="s">
        <v>2266</v>
      </c>
      <c r="X213" s="118" t="s">
        <v>2267</v>
      </c>
      <c r="Y213" s="118" t="s">
        <v>2575</v>
      </c>
      <c r="Z213" s="118" t="s">
        <v>2576</v>
      </c>
      <c r="AA213" s="118" t="s">
        <v>2788</v>
      </c>
      <c r="AB213" s="118" t="s">
        <v>2790</v>
      </c>
      <c r="AC213" s="118" t="s">
        <v>2789</v>
      </c>
      <c r="AD213" s="118" t="s">
        <v>3163</v>
      </c>
      <c r="AE213" s="118" t="s">
        <v>3164</v>
      </c>
      <c r="AF213" s="299">
        <v>278414003</v>
      </c>
      <c r="AG213" s="118" t="s">
        <v>3165</v>
      </c>
      <c r="AH213" s="118"/>
      <c r="AI213" s="118"/>
      <c r="AJ213" s="118"/>
    </row>
    <row r="214" spans="1:36" ht="28" customHeight="1" x14ac:dyDescent="0.2">
      <c r="A214" s="118" t="s">
        <v>6235</v>
      </c>
      <c r="B214" s="52" t="s">
        <v>6832</v>
      </c>
      <c r="C214" s="226" t="s">
        <v>3398</v>
      </c>
      <c r="D214" s="194" t="s">
        <v>3398</v>
      </c>
      <c r="E214" s="118" t="s">
        <v>14</v>
      </c>
      <c r="F214" s="118" t="s">
        <v>27</v>
      </c>
      <c r="G214" s="545" t="s">
        <v>3398</v>
      </c>
      <c r="H214" s="299" t="s">
        <v>13</v>
      </c>
      <c r="I214" s="299" t="s">
        <v>58</v>
      </c>
      <c r="J214" s="118" t="s">
        <v>58</v>
      </c>
      <c r="K214" s="118" t="s">
        <v>57</v>
      </c>
      <c r="L214" s="118" t="s">
        <v>40</v>
      </c>
      <c r="M214" s="118"/>
      <c r="N214" s="118"/>
      <c r="O214" s="299" t="s">
        <v>6107</v>
      </c>
      <c r="P214" s="764"/>
      <c r="Q214" s="118"/>
      <c r="R214" s="118"/>
      <c r="S214" s="118"/>
      <c r="T214" s="118" t="s">
        <v>1886</v>
      </c>
      <c r="U214" s="118" t="s">
        <v>1888</v>
      </c>
      <c r="V214" s="545" t="s">
        <v>1887</v>
      </c>
      <c r="W214" s="118" t="s">
        <v>2268</v>
      </c>
      <c r="X214" s="118" t="s">
        <v>2269</v>
      </c>
      <c r="Y214" s="118" t="s">
        <v>2577</v>
      </c>
      <c r="Z214" s="118" t="s">
        <v>2578</v>
      </c>
      <c r="AA214" s="118" t="s">
        <v>2791</v>
      </c>
      <c r="AB214" s="118" t="s">
        <v>2792</v>
      </c>
      <c r="AC214" s="118" t="s">
        <v>2793</v>
      </c>
      <c r="AD214" s="118" t="s">
        <v>3167</v>
      </c>
      <c r="AE214" s="118" t="s">
        <v>3168</v>
      </c>
      <c r="AF214" s="299">
        <v>310243009</v>
      </c>
      <c r="AG214" s="118" t="s">
        <v>3166</v>
      </c>
      <c r="AH214" s="118"/>
      <c r="AI214" s="118"/>
      <c r="AJ214" s="118"/>
    </row>
    <row r="215" spans="1:36" ht="28" customHeight="1" x14ac:dyDescent="0.2">
      <c r="A215" s="118" t="s">
        <v>6235</v>
      </c>
      <c r="B215" s="52" t="s">
        <v>6833</v>
      </c>
      <c r="C215" s="226" t="s">
        <v>3313</v>
      </c>
      <c r="D215" s="508" t="s">
        <v>3313</v>
      </c>
      <c r="E215" s="118" t="s">
        <v>14</v>
      </c>
      <c r="F215" s="118" t="s">
        <v>27</v>
      </c>
      <c r="G215" s="545" t="s">
        <v>899</v>
      </c>
      <c r="H215" s="299" t="s">
        <v>13</v>
      </c>
      <c r="I215" s="299" t="s">
        <v>58</v>
      </c>
      <c r="J215" s="118" t="s">
        <v>58</v>
      </c>
      <c r="K215" s="118" t="s">
        <v>57</v>
      </c>
      <c r="L215" s="118" t="s">
        <v>40</v>
      </c>
      <c r="M215" s="118"/>
      <c r="N215" s="118"/>
      <c r="O215" s="299" t="s">
        <v>6107</v>
      </c>
      <c r="P215" s="764"/>
      <c r="Q215" s="118"/>
      <c r="R215" s="118"/>
      <c r="S215" s="118"/>
      <c r="T215" s="118" t="s">
        <v>3171</v>
      </c>
      <c r="U215" s="118" t="s">
        <v>3173</v>
      </c>
      <c r="V215" s="545" t="s">
        <v>3172</v>
      </c>
      <c r="W215" s="118" t="s">
        <v>2977</v>
      </c>
      <c r="X215" s="118" t="s">
        <v>2978</v>
      </c>
      <c r="Y215" s="118" t="s">
        <v>2579</v>
      </c>
      <c r="Z215" s="118" t="s">
        <v>2580</v>
      </c>
      <c r="AA215" s="118" t="s">
        <v>2794</v>
      </c>
      <c r="AB215" s="118" t="s">
        <v>2796</v>
      </c>
      <c r="AC215" s="118" t="s">
        <v>2795</v>
      </c>
      <c r="AD215" s="118" t="s">
        <v>205</v>
      </c>
      <c r="AE215" s="118"/>
      <c r="AF215" s="299">
        <v>408984009</v>
      </c>
      <c r="AG215" s="118" t="s">
        <v>3174</v>
      </c>
      <c r="AH215" s="118"/>
      <c r="AI215" s="118"/>
      <c r="AJ215" s="118"/>
    </row>
    <row r="216" spans="1:36" ht="28" customHeight="1" x14ac:dyDescent="0.2">
      <c r="A216" s="118" t="s">
        <v>6235</v>
      </c>
      <c r="B216" s="52" t="s">
        <v>6834</v>
      </c>
      <c r="C216" s="226" t="s">
        <v>900</v>
      </c>
      <c r="D216" s="508" t="s">
        <v>901</v>
      </c>
      <c r="E216" s="118" t="s">
        <v>14</v>
      </c>
      <c r="F216" s="118" t="s">
        <v>27</v>
      </c>
      <c r="G216" s="545" t="s">
        <v>900</v>
      </c>
      <c r="H216" s="299" t="s">
        <v>13</v>
      </c>
      <c r="I216" s="299" t="s">
        <v>58</v>
      </c>
      <c r="J216" s="118" t="s">
        <v>58</v>
      </c>
      <c r="K216" s="118" t="s">
        <v>57</v>
      </c>
      <c r="L216" s="118" t="s">
        <v>40</v>
      </c>
      <c r="M216" s="118"/>
      <c r="N216" s="118"/>
      <c r="O216" s="299" t="s">
        <v>6107</v>
      </c>
      <c r="P216" s="764"/>
      <c r="Q216" s="118"/>
      <c r="R216" s="118"/>
      <c r="S216" s="118"/>
      <c r="T216" s="118" t="s">
        <v>1889</v>
      </c>
      <c r="U216" s="118" t="s">
        <v>1589</v>
      </c>
      <c r="V216" s="545" t="s">
        <v>1590</v>
      </c>
      <c r="W216" s="118" t="s">
        <v>1588</v>
      </c>
      <c r="X216" s="118" t="s">
        <v>2153</v>
      </c>
      <c r="Y216" s="118" t="s">
        <v>2581</v>
      </c>
      <c r="Z216" s="118" t="s">
        <v>2582</v>
      </c>
      <c r="AA216" s="118" t="s">
        <v>2797</v>
      </c>
      <c r="AB216" s="118" t="s">
        <v>2799</v>
      </c>
      <c r="AC216" s="118" t="s">
        <v>2798</v>
      </c>
      <c r="AD216" s="118" t="s">
        <v>2892</v>
      </c>
      <c r="AE216" s="118" t="s">
        <v>2893</v>
      </c>
      <c r="AF216" s="299">
        <v>408884008</v>
      </c>
      <c r="AG216" s="118" t="s">
        <v>3175</v>
      </c>
      <c r="AH216" s="118"/>
      <c r="AI216" s="118"/>
      <c r="AJ216" s="118"/>
    </row>
    <row r="217" spans="1:36" ht="28" customHeight="1" x14ac:dyDescent="0.2">
      <c r="A217" s="608" t="s">
        <v>6235</v>
      </c>
      <c r="B217" s="880" t="s">
        <v>6835</v>
      </c>
      <c r="C217" s="528" t="s">
        <v>902</v>
      </c>
      <c r="D217" s="607" t="s">
        <v>903</v>
      </c>
      <c r="E217" s="603" t="s">
        <v>12</v>
      </c>
      <c r="F217" s="603" t="s">
        <v>26</v>
      </c>
      <c r="G217" s="607" t="s">
        <v>13</v>
      </c>
      <c r="H217" s="607" t="s">
        <v>13</v>
      </c>
      <c r="I217" s="604" t="s">
        <v>58</v>
      </c>
      <c r="J217" s="603" t="s">
        <v>58</v>
      </c>
      <c r="K217" s="603" t="s">
        <v>57</v>
      </c>
      <c r="L217" s="608" t="s">
        <v>40</v>
      </c>
      <c r="M217" s="603"/>
      <c r="N217" s="603"/>
      <c r="O217" s="605" t="s">
        <v>6107</v>
      </c>
      <c r="P217" s="783"/>
      <c r="Q217" s="603"/>
      <c r="R217" s="603"/>
      <c r="S217" s="603"/>
      <c r="T217" s="603"/>
      <c r="U217" s="603"/>
      <c r="V217" s="607"/>
      <c r="W217" s="603"/>
      <c r="X217" s="603"/>
      <c r="Y217" s="603"/>
      <c r="Z217" s="603"/>
      <c r="AA217" s="603"/>
      <c r="AB217" s="603"/>
      <c r="AC217" s="603"/>
      <c r="AD217" s="603"/>
      <c r="AE217" s="603"/>
      <c r="AF217" s="604"/>
      <c r="AG217" s="603"/>
      <c r="AH217" s="603"/>
      <c r="AI217" s="603"/>
      <c r="AJ217" s="603"/>
    </row>
    <row r="218" spans="1:36" ht="28" customHeight="1" x14ac:dyDescent="0.2">
      <c r="A218" s="118" t="s">
        <v>6235</v>
      </c>
      <c r="B218" s="52" t="s">
        <v>6836</v>
      </c>
      <c r="C218" s="226" t="s">
        <v>4289</v>
      </c>
      <c r="D218" s="508" t="s">
        <v>5986</v>
      </c>
      <c r="E218" s="118" t="s">
        <v>14</v>
      </c>
      <c r="F218" s="118" t="s">
        <v>27</v>
      </c>
      <c r="G218" s="545" t="s">
        <v>5121</v>
      </c>
      <c r="H218" s="299" t="s">
        <v>13</v>
      </c>
      <c r="I218" s="299" t="s">
        <v>58</v>
      </c>
      <c r="J218" s="118" t="s">
        <v>58</v>
      </c>
      <c r="K218" s="118" t="s">
        <v>57</v>
      </c>
      <c r="L218" s="118" t="s">
        <v>40</v>
      </c>
      <c r="M218" s="118"/>
      <c r="N218" s="118"/>
      <c r="O218" s="299" t="s">
        <v>6107</v>
      </c>
      <c r="P218" s="764"/>
      <c r="Q218" s="118"/>
      <c r="R218" s="118"/>
      <c r="S218" s="118"/>
      <c r="T218" s="118" t="s">
        <v>1699</v>
      </c>
      <c r="U218" s="118" t="s">
        <v>1701</v>
      </c>
      <c r="V218" s="545" t="s">
        <v>1863</v>
      </c>
      <c r="W218" s="118" t="s">
        <v>1201</v>
      </c>
      <c r="X218" s="118" t="s">
        <v>2178</v>
      </c>
      <c r="Y218" s="118" t="s">
        <v>2557</v>
      </c>
      <c r="Z218" s="118" t="s">
        <v>2558</v>
      </c>
      <c r="AA218" s="118" t="s">
        <v>250</v>
      </c>
      <c r="AB218" s="118" t="s">
        <v>251</v>
      </c>
      <c r="AC218" s="118" t="s">
        <v>2769</v>
      </c>
      <c r="AD218" s="118" t="s">
        <v>205</v>
      </c>
      <c r="AE218" s="118"/>
      <c r="AF218" s="299">
        <v>182929008</v>
      </c>
      <c r="AG218" s="118" t="s">
        <v>2903</v>
      </c>
      <c r="AH218" s="118"/>
      <c r="AI218" s="118"/>
      <c r="AJ218" s="118"/>
    </row>
    <row r="219" spans="1:36" s="609" customFormat="1" ht="29.25" customHeight="1" x14ac:dyDescent="0.2">
      <c r="A219" s="65" t="s">
        <v>6229</v>
      </c>
      <c r="B219" s="52" t="s">
        <v>6837</v>
      </c>
      <c r="C219" s="207" t="s">
        <v>723</v>
      </c>
      <c r="D219" s="47" t="s">
        <v>4891</v>
      </c>
      <c r="E219" s="65" t="s">
        <v>14</v>
      </c>
      <c r="F219" s="47" t="s">
        <v>27</v>
      </c>
      <c r="G219" s="65" t="s">
        <v>723</v>
      </c>
      <c r="H219" s="47" t="s">
        <v>58</v>
      </c>
      <c r="I219" s="47" t="s">
        <v>13</v>
      </c>
      <c r="J219" s="47" t="s">
        <v>58</v>
      </c>
      <c r="K219" s="65" t="s">
        <v>57</v>
      </c>
      <c r="L219" s="65" t="s">
        <v>40</v>
      </c>
      <c r="M219" s="65"/>
      <c r="N219" s="65"/>
      <c r="O219" s="65"/>
      <c r="P219" s="782"/>
      <c r="Q219" s="65"/>
      <c r="R219" s="65"/>
      <c r="S219" s="65"/>
      <c r="T219" s="65" t="s">
        <v>1702</v>
      </c>
      <c r="U219" s="81"/>
      <c r="V219" s="81" t="s">
        <v>1703</v>
      </c>
      <c r="W219" s="65" t="s">
        <v>2196</v>
      </c>
      <c r="X219" s="65" t="s">
        <v>2197</v>
      </c>
      <c r="Y219" s="65" t="s">
        <v>2466</v>
      </c>
      <c r="Z219" s="65" t="s">
        <v>2467</v>
      </c>
      <c r="AA219" s="44" t="s">
        <v>2803</v>
      </c>
      <c r="AB219" s="65"/>
      <c r="AC219" s="44" t="s">
        <v>2805</v>
      </c>
      <c r="AD219" s="65" t="s">
        <v>205</v>
      </c>
      <c r="AE219" s="65"/>
      <c r="AF219" s="45" t="s">
        <v>3040</v>
      </c>
      <c r="AG219" s="65" t="s">
        <v>2947</v>
      </c>
      <c r="AH219" s="81"/>
      <c r="AI219" s="81"/>
      <c r="AJ219" s="81"/>
    </row>
    <row r="220" spans="1:36" ht="28" customHeight="1" x14ac:dyDescent="0.2">
      <c r="A220" s="118" t="s">
        <v>6235</v>
      </c>
      <c r="B220" s="52" t="s">
        <v>6838</v>
      </c>
      <c r="C220" s="226" t="s">
        <v>904</v>
      </c>
      <c r="D220" s="508" t="s">
        <v>904</v>
      </c>
      <c r="E220" s="118" t="s">
        <v>14</v>
      </c>
      <c r="F220" s="118" t="s">
        <v>27</v>
      </c>
      <c r="G220" s="545" t="s">
        <v>904</v>
      </c>
      <c r="H220" s="299" t="s">
        <v>13</v>
      </c>
      <c r="I220" s="299" t="s">
        <v>58</v>
      </c>
      <c r="J220" s="118" t="s">
        <v>58</v>
      </c>
      <c r="K220" s="118" t="s">
        <v>57</v>
      </c>
      <c r="L220" s="118" t="s">
        <v>40</v>
      </c>
      <c r="M220" s="118"/>
      <c r="N220" s="118"/>
      <c r="O220" s="299" t="s">
        <v>6107</v>
      </c>
      <c r="P220" s="764"/>
      <c r="Q220" s="118"/>
      <c r="R220" s="118"/>
      <c r="S220" s="118"/>
      <c r="T220" s="118" t="s">
        <v>1892</v>
      </c>
      <c r="U220" s="118" t="s">
        <v>1707</v>
      </c>
      <c r="V220" s="545" t="s">
        <v>1706</v>
      </c>
      <c r="W220" s="118" t="s">
        <v>1201</v>
      </c>
      <c r="X220" s="118" t="s">
        <v>2178</v>
      </c>
      <c r="Y220" s="118" t="s">
        <v>2557</v>
      </c>
      <c r="Z220" s="118" t="s">
        <v>2558</v>
      </c>
      <c r="AA220" s="118" t="s">
        <v>250</v>
      </c>
      <c r="AB220" s="118" t="s">
        <v>251</v>
      </c>
      <c r="AC220" s="118" t="s">
        <v>2769</v>
      </c>
      <c r="AD220" s="118" t="s">
        <v>205</v>
      </c>
      <c r="AE220" s="118"/>
      <c r="AF220" s="299">
        <v>182929008</v>
      </c>
      <c r="AG220" s="118" t="s">
        <v>2903</v>
      </c>
      <c r="AH220" s="118"/>
      <c r="AI220" s="118"/>
      <c r="AJ220" s="118"/>
    </row>
    <row r="221" spans="1:36" ht="28" customHeight="1" x14ac:dyDescent="0.2">
      <c r="A221" s="118" t="s">
        <v>6235</v>
      </c>
      <c r="B221" s="52" t="s">
        <v>6839</v>
      </c>
      <c r="C221" s="226" t="s">
        <v>905</v>
      </c>
      <c r="D221" s="508" t="s">
        <v>905</v>
      </c>
      <c r="E221" s="118" t="s">
        <v>14</v>
      </c>
      <c r="F221" s="118" t="s">
        <v>27</v>
      </c>
      <c r="G221" s="545" t="s">
        <v>905</v>
      </c>
      <c r="H221" s="299" t="s">
        <v>13</v>
      </c>
      <c r="I221" s="299" t="s">
        <v>58</v>
      </c>
      <c r="J221" s="118" t="s">
        <v>58</v>
      </c>
      <c r="K221" s="118" t="s">
        <v>57</v>
      </c>
      <c r="L221" s="118" t="s">
        <v>40</v>
      </c>
      <c r="M221" s="118"/>
      <c r="N221" s="118"/>
      <c r="O221" s="299" t="s">
        <v>6107</v>
      </c>
      <c r="P221" s="764"/>
      <c r="Q221" s="118"/>
      <c r="R221" s="118"/>
      <c r="S221" s="118"/>
      <c r="T221" s="118" t="s">
        <v>1893</v>
      </c>
      <c r="U221" s="118" t="s">
        <v>1895</v>
      </c>
      <c r="V221" s="545" t="s">
        <v>1894</v>
      </c>
      <c r="W221" s="118" t="s">
        <v>1201</v>
      </c>
      <c r="X221" s="118" t="s">
        <v>2178</v>
      </c>
      <c r="Y221" s="118" t="s">
        <v>2583</v>
      </c>
      <c r="Z221" s="118" t="s">
        <v>2584</v>
      </c>
      <c r="AA221" s="118" t="s">
        <v>2751</v>
      </c>
      <c r="AB221" s="118" t="s">
        <v>1338</v>
      </c>
      <c r="AC221" s="118" t="s">
        <v>2752</v>
      </c>
      <c r="AD221" s="118" t="s">
        <v>205</v>
      </c>
      <c r="AE221" s="118"/>
      <c r="AF221" s="299">
        <v>171144001</v>
      </c>
      <c r="AG221" s="118" t="s">
        <v>3176</v>
      </c>
      <c r="AH221" s="118"/>
      <c r="AI221" s="118"/>
      <c r="AJ221" s="118"/>
    </row>
    <row r="222" spans="1:36" ht="28" customHeight="1" x14ac:dyDescent="0.2">
      <c r="A222" s="118" t="s">
        <v>6235</v>
      </c>
      <c r="B222" s="52" t="s">
        <v>6840</v>
      </c>
      <c r="C222" s="226" t="s">
        <v>906</v>
      </c>
      <c r="D222" s="508" t="s">
        <v>907</v>
      </c>
      <c r="E222" s="118" t="s">
        <v>14</v>
      </c>
      <c r="F222" s="118" t="s">
        <v>27</v>
      </c>
      <c r="G222" s="545" t="s">
        <v>906</v>
      </c>
      <c r="H222" s="299" t="s">
        <v>13</v>
      </c>
      <c r="I222" s="299" t="s">
        <v>58</v>
      </c>
      <c r="J222" s="118" t="s">
        <v>58</v>
      </c>
      <c r="K222" s="118" t="s">
        <v>57</v>
      </c>
      <c r="L222" s="118" t="s">
        <v>40</v>
      </c>
      <c r="M222" s="118"/>
      <c r="N222" s="118"/>
      <c r="O222" s="299" t="s">
        <v>6107</v>
      </c>
      <c r="P222" s="764"/>
      <c r="Q222" s="118"/>
      <c r="R222" s="118"/>
      <c r="S222" s="118"/>
      <c r="T222" s="118" t="s">
        <v>1896</v>
      </c>
      <c r="U222" s="118" t="s">
        <v>1898</v>
      </c>
      <c r="V222" s="545" t="s">
        <v>1897</v>
      </c>
      <c r="W222" s="118" t="s">
        <v>1060</v>
      </c>
      <c r="X222" s="118" t="s">
        <v>2227</v>
      </c>
      <c r="Y222" s="118" t="s">
        <v>2583</v>
      </c>
      <c r="Z222" s="118" t="s">
        <v>2584</v>
      </c>
      <c r="AA222" s="118" t="s">
        <v>2751</v>
      </c>
      <c r="AB222" s="118" t="s">
        <v>1338</v>
      </c>
      <c r="AC222" s="118" t="s">
        <v>2752</v>
      </c>
      <c r="AD222" s="118" t="s">
        <v>205</v>
      </c>
      <c r="AE222" s="118"/>
      <c r="AF222" s="299">
        <v>171122006</v>
      </c>
      <c r="AG222" s="118" t="s">
        <v>3038</v>
      </c>
      <c r="AH222" s="118"/>
      <c r="AI222" s="118"/>
      <c r="AJ222" s="118"/>
    </row>
    <row r="223" spans="1:36" ht="28" customHeight="1" x14ac:dyDescent="0.2">
      <c r="A223" s="118" t="s">
        <v>6235</v>
      </c>
      <c r="B223" s="52" t="s">
        <v>6841</v>
      </c>
      <c r="C223" s="226" t="s">
        <v>908</v>
      </c>
      <c r="D223" s="508" t="s">
        <v>909</v>
      </c>
      <c r="E223" s="118" t="s">
        <v>14</v>
      </c>
      <c r="F223" s="118" t="s">
        <v>27</v>
      </c>
      <c r="G223" s="545" t="s">
        <v>908</v>
      </c>
      <c r="H223" s="299" t="s">
        <v>13</v>
      </c>
      <c r="I223" s="299" t="s">
        <v>58</v>
      </c>
      <c r="J223" s="118" t="s">
        <v>58</v>
      </c>
      <c r="K223" s="118" t="s">
        <v>57</v>
      </c>
      <c r="L223" s="118" t="s">
        <v>40</v>
      </c>
      <c r="M223" s="118"/>
      <c r="N223" s="118"/>
      <c r="O223" s="299" t="s">
        <v>6107</v>
      </c>
      <c r="P223" s="764"/>
      <c r="Q223" s="118"/>
      <c r="R223" s="118"/>
      <c r="S223" s="118"/>
      <c r="T223" s="118" t="s">
        <v>1899</v>
      </c>
      <c r="U223" s="118" t="s">
        <v>1124</v>
      </c>
      <c r="V223" s="545" t="s">
        <v>1900</v>
      </c>
      <c r="W223" s="118" t="s">
        <v>1060</v>
      </c>
      <c r="X223" s="118" t="s">
        <v>2227</v>
      </c>
      <c r="Y223" s="118" t="s">
        <v>2583</v>
      </c>
      <c r="Z223" s="118" t="s">
        <v>2584</v>
      </c>
      <c r="AA223" s="118" t="s">
        <v>2751</v>
      </c>
      <c r="AB223" s="118" t="s">
        <v>1338</v>
      </c>
      <c r="AC223" s="118" t="s">
        <v>2752</v>
      </c>
      <c r="AD223" s="118" t="s">
        <v>205</v>
      </c>
      <c r="AE223" s="118"/>
      <c r="AF223" s="299">
        <v>413107006</v>
      </c>
      <c r="AG223" s="118" t="s">
        <v>3177</v>
      </c>
      <c r="AH223" s="118"/>
      <c r="AI223" s="118"/>
      <c r="AJ223" s="118"/>
    </row>
    <row r="224" spans="1:36" ht="28" customHeight="1" x14ac:dyDescent="0.2">
      <c r="A224" s="118" t="s">
        <v>6235</v>
      </c>
      <c r="B224" s="52" t="s">
        <v>6842</v>
      </c>
      <c r="C224" s="207" t="s">
        <v>4757</v>
      </c>
      <c r="D224" s="508" t="s">
        <v>5122</v>
      </c>
      <c r="E224" s="118" t="s">
        <v>14</v>
      </c>
      <c r="F224" s="118" t="s">
        <v>27</v>
      </c>
      <c r="G224" s="545" t="s">
        <v>910</v>
      </c>
      <c r="H224" s="299" t="s">
        <v>13</v>
      </c>
      <c r="I224" s="299" t="s">
        <v>58</v>
      </c>
      <c r="J224" s="118" t="s">
        <v>58</v>
      </c>
      <c r="K224" s="118" t="s">
        <v>57</v>
      </c>
      <c r="L224" s="118" t="s">
        <v>40</v>
      </c>
      <c r="M224" s="118" t="s">
        <v>5329</v>
      </c>
      <c r="N224" s="118"/>
      <c r="O224" s="299" t="s">
        <v>6107</v>
      </c>
      <c r="P224" s="764"/>
      <c r="Q224" s="118"/>
      <c r="R224" s="118"/>
      <c r="S224" s="118"/>
      <c r="T224" s="118" t="s">
        <v>1901</v>
      </c>
      <c r="U224" s="118" t="s">
        <v>1903</v>
      </c>
      <c r="V224" s="545" t="s">
        <v>1902</v>
      </c>
      <c r="W224" s="118" t="s">
        <v>2270</v>
      </c>
      <c r="X224" s="118" t="s">
        <v>2271</v>
      </c>
      <c r="Y224" s="118" t="s">
        <v>2583</v>
      </c>
      <c r="Z224" s="118" t="s">
        <v>2584</v>
      </c>
      <c r="AA224" s="118" t="s">
        <v>250</v>
      </c>
      <c r="AB224" s="118" t="s">
        <v>251</v>
      </c>
      <c r="AC224" s="118" t="s">
        <v>2769</v>
      </c>
      <c r="AD224" s="118" t="s">
        <v>205</v>
      </c>
      <c r="AE224" s="118"/>
      <c r="AF224" s="299">
        <v>420848008</v>
      </c>
      <c r="AG224" s="118" t="s">
        <v>3123</v>
      </c>
      <c r="AH224" s="118"/>
      <c r="AI224" s="118"/>
      <c r="AJ224" s="118"/>
    </row>
    <row r="225" spans="1:36" ht="28" customHeight="1" x14ac:dyDescent="0.2">
      <c r="A225" s="118" t="s">
        <v>6235</v>
      </c>
      <c r="B225" s="52" t="s">
        <v>6843</v>
      </c>
      <c r="C225" s="226" t="s">
        <v>5123</v>
      </c>
      <c r="D225" s="508" t="s">
        <v>5123</v>
      </c>
      <c r="E225" s="118" t="s">
        <v>14</v>
      </c>
      <c r="F225" s="118" t="s">
        <v>27</v>
      </c>
      <c r="G225" s="545" t="s">
        <v>5123</v>
      </c>
      <c r="H225" s="299" t="s">
        <v>13</v>
      </c>
      <c r="I225" s="299" t="s">
        <v>58</v>
      </c>
      <c r="J225" s="118" t="s">
        <v>58</v>
      </c>
      <c r="K225" s="118" t="s">
        <v>57</v>
      </c>
      <c r="L225" s="118" t="s">
        <v>40</v>
      </c>
      <c r="M225" s="118"/>
      <c r="N225" s="118"/>
      <c r="O225" s="299" t="s">
        <v>6107</v>
      </c>
      <c r="P225" s="764"/>
      <c r="Q225" s="118"/>
      <c r="R225" s="118"/>
      <c r="S225" s="118"/>
      <c r="T225" s="118" t="s">
        <v>1137</v>
      </c>
      <c r="U225" s="118" t="s">
        <v>1138</v>
      </c>
      <c r="V225" s="545" t="s">
        <v>1692</v>
      </c>
      <c r="W225" s="118" t="s">
        <v>1139</v>
      </c>
      <c r="X225" s="118" t="s">
        <v>1692</v>
      </c>
      <c r="Y225" s="118" t="s">
        <v>2583</v>
      </c>
      <c r="Z225" s="118" t="s">
        <v>2584</v>
      </c>
      <c r="AA225" s="118" t="s">
        <v>2751</v>
      </c>
      <c r="AB225" s="118" t="s">
        <v>1338</v>
      </c>
      <c r="AC225" s="118" t="s">
        <v>2752</v>
      </c>
      <c r="AD225" s="118" t="s">
        <v>205</v>
      </c>
      <c r="AE225" s="118"/>
      <c r="AF225" s="299">
        <v>171128005</v>
      </c>
      <c r="AG225" s="118" t="s">
        <v>3178</v>
      </c>
      <c r="AH225" s="118"/>
      <c r="AI225" s="118"/>
      <c r="AJ225" s="118"/>
    </row>
    <row r="226" spans="1:36" ht="28" customHeight="1" x14ac:dyDescent="0.2">
      <c r="A226" s="118" t="s">
        <v>6235</v>
      </c>
      <c r="B226" s="52" t="s">
        <v>6844</v>
      </c>
      <c r="C226" s="226" t="s">
        <v>911</v>
      </c>
      <c r="D226" s="508" t="s">
        <v>911</v>
      </c>
      <c r="E226" s="118" t="s">
        <v>14</v>
      </c>
      <c r="F226" s="118" t="s">
        <v>27</v>
      </c>
      <c r="G226" s="545" t="s">
        <v>911</v>
      </c>
      <c r="H226" s="299" t="s">
        <v>13</v>
      </c>
      <c r="I226" s="299" t="s">
        <v>58</v>
      </c>
      <c r="J226" s="118" t="s">
        <v>58</v>
      </c>
      <c r="K226" s="118" t="s">
        <v>57</v>
      </c>
      <c r="L226" s="118" t="s">
        <v>40</v>
      </c>
      <c r="M226" s="118" t="s">
        <v>343</v>
      </c>
      <c r="N226" s="118"/>
      <c r="O226" s="299" t="s">
        <v>6107</v>
      </c>
      <c r="P226" s="764"/>
      <c r="Q226" s="118"/>
      <c r="R226" s="118"/>
      <c r="S226" s="118"/>
      <c r="T226" s="118" t="s">
        <v>1686</v>
      </c>
      <c r="U226" s="118" t="s">
        <v>1688</v>
      </c>
      <c r="V226" s="545" t="s">
        <v>1904</v>
      </c>
      <c r="W226" s="118" t="s">
        <v>2190</v>
      </c>
      <c r="X226" s="118" t="s">
        <v>1904</v>
      </c>
      <c r="Y226" s="118" t="s">
        <v>2527</v>
      </c>
      <c r="Z226" s="118" t="s">
        <v>2585</v>
      </c>
      <c r="AA226" s="118" t="s">
        <v>2745</v>
      </c>
      <c r="AB226" s="118" t="s">
        <v>2746</v>
      </c>
      <c r="AC226" s="118" t="s">
        <v>3399</v>
      </c>
      <c r="AD226" s="118" t="s">
        <v>205</v>
      </c>
      <c r="AE226" s="118"/>
      <c r="AF226" s="299">
        <v>171149006</v>
      </c>
      <c r="AG226" s="118" t="s">
        <v>3179</v>
      </c>
      <c r="AH226" s="118"/>
      <c r="AI226" s="118"/>
      <c r="AJ226" s="118"/>
    </row>
    <row r="227" spans="1:36" ht="28" customHeight="1" x14ac:dyDescent="0.2">
      <c r="A227" s="118" t="s">
        <v>6235</v>
      </c>
      <c r="B227" s="52" t="s">
        <v>6845</v>
      </c>
      <c r="C227" s="216" t="s">
        <v>715</v>
      </c>
      <c r="D227" s="70" t="s">
        <v>5124</v>
      </c>
      <c r="E227" s="59" t="s">
        <v>14</v>
      </c>
      <c r="F227" s="70" t="s">
        <v>27</v>
      </c>
      <c r="G227" s="59" t="s">
        <v>715</v>
      </c>
      <c r="H227" s="70" t="s">
        <v>58</v>
      </c>
      <c r="I227" s="70" t="s">
        <v>13</v>
      </c>
      <c r="J227" s="70" t="s">
        <v>58</v>
      </c>
      <c r="K227" s="59" t="s">
        <v>57</v>
      </c>
      <c r="L227" s="59" t="s">
        <v>40</v>
      </c>
      <c r="M227" s="59" t="s">
        <v>6185</v>
      </c>
      <c r="N227" s="59"/>
      <c r="O227" s="59"/>
      <c r="P227" s="786"/>
      <c r="Q227" s="59"/>
      <c r="R227" s="59"/>
      <c r="S227" s="59"/>
      <c r="T227" s="59" t="s">
        <v>1689</v>
      </c>
      <c r="U227" s="59"/>
      <c r="V227" s="85" t="s">
        <v>1690</v>
      </c>
      <c r="W227" s="59" t="s">
        <v>2191</v>
      </c>
      <c r="X227" s="59" t="s">
        <v>1690</v>
      </c>
      <c r="Y227" s="59" t="s">
        <v>236</v>
      </c>
      <c r="Z227" s="59"/>
      <c r="AA227" s="59" t="s">
        <v>2747</v>
      </c>
      <c r="AB227" s="59"/>
      <c r="AC227" s="59" t="s">
        <v>2749</v>
      </c>
      <c r="AD227" s="59" t="s">
        <v>205</v>
      </c>
      <c r="AE227" s="59"/>
      <c r="AF227" s="169" t="s">
        <v>3031</v>
      </c>
      <c r="AG227" s="59" t="s">
        <v>3032</v>
      </c>
      <c r="AH227" s="59"/>
      <c r="AI227" s="59"/>
      <c r="AJ227" s="59"/>
    </row>
    <row r="228" spans="1:36" s="609" customFormat="1" ht="29.25" customHeight="1" x14ac:dyDescent="0.2">
      <c r="A228" s="65" t="s">
        <v>6235</v>
      </c>
      <c r="B228" s="52" t="s">
        <v>6846</v>
      </c>
      <c r="C228" s="215" t="s">
        <v>721</v>
      </c>
      <c r="D228" s="44" t="s">
        <v>3425</v>
      </c>
      <c r="E228" s="65" t="s">
        <v>14</v>
      </c>
      <c r="F228" s="47" t="s">
        <v>27</v>
      </c>
      <c r="G228" s="65" t="s">
        <v>721</v>
      </c>
      <c r="H228" s="47" t="s">
        <v>58</v>
      </c>
      <c r="I228" s="47" t="s">
        <v>13</v>
      </c>
      <c r="J228" s="47" t="s">
        <v>58</v>
      </c>
      <c r="K228" s="65" t="s">
        <v>57</v>
      </c>
      <c r="L228" s="65" t="s">
        <v>40</v>
      </c>
      <c r="M228" s="65"/>
      <c r="N228" s="65"/>
      <c r="O228" s="65"/>
      <c r="P228" s="782"/>
      <c r="Q228" s="65"/>
      <c r="R228" s="65"/>
      <c r="S228" s="65"/>
      <c r="T228" s="68" t="s">
        <v>1693</v>
      </c>
      <c r="U228" s="81"/>
      <c r="V228" s="220"/>
      <c r="W228" s="68" t="s">
        <v>2192</v>
      </c>
      <c r="X228" s="68"/>
      <c r="Y228" s="65" t="s">
        <v>2466</v>
      </c>
      <c r="Z228" s="65" t="s">
        <v>2467</v>
      </c>
      <c r="AA228" s="65" t="s">
        <v>1179</v>
      </c>
      <c r="AB228" s="65"/>
      <c r="AC228" s="65" t="s">
        <v>2756</v>
      </c>
      <c r="AD228" s="65" t="s">
        <v>205</v>
      </c>
      <c r="AE228" s="65"/>
      <c r="AF228" s="45" t="s">
        <v>3035</v>
      </c>
      <c r="AG228" s="65" t="s">
        <v>3036</v>
      </c>
      <c r="AH228" s="81"/>
      <c r="AI228" s="81"/>
      <c r="AJ228" s="81"/>
    </row>
    <row r="229" spans="1:36" ht="43" customHeight="1" x14ac:dyDescent="0.2">
      <c r="A229" s="614" t="s">
        <v>6236</v>
      </c>
      <c r="B229" s="880" t="s">
        <v>6847</v>
      </c>
      <c r="C229" s="550" t="s">
        <v>4555</v>
      </c>
      <c r="D229" s="550" t="s">
        <v>4175</v>
      </c>
      <c r="E229" s="550" t="s">
        <v>12</v>
      </c>
      <c r="F229" s="550" t="s">
        <v>26</v>
      </c>
      <c r="G229" s="550" t="s">
        <v>13</v>
      </c>
      <c r="H229" s="547" t="s">
        <v>58</v>
      </c>
      <c r="I229" s="550" t="s">
        <v>13</v>
      </c>
      <c r="J229" s="547" t="s">
        <v>58</v>
      </c>
      <c r="K229" s="547" t="s">
        <v>57</v>
      </c>
      <c r="L229" s="547" t="s">
        <v>41</v>
      </c>
      <c r="M229" s="583"/>
      <c r="N229" s="547"/>
      <c r="O229" s="547"/>
      <c r="P229" s="785"/>
      <c r="Q229" s="583"/>
      <c r="R229" s="583"/>
      <c r="S229" s="583"/>
      <c r="T229" s="583"/>
      <c r="U229" s="584"/>
      <c r="V229" s="934"/>
      <c r="W229" s="584"/>
      <c r="X229" s="584"/>
      <c r="Y229" s="584"/>
      <c r="Z229" s="584"/>
      <c r="AA229" s="584"/>
      <c r="AB229" s="584"/>
      <c r="AC229" s="584"/>
      <c r="AD229" s="584"/>
      <c r="AE229" s="585"/>
      <c r="AF229" s="585"/>
      <c r="AG229" s="585"/>
      <c r="AH229" s="585"/>
      <c r="AI229" s="585"/>
      <c r="AJ229" s="585"/>
    </row>
    <row r="230" spans="1:36" ht="32.25" customHeight="1" x14ac:dyDescent="0.2">
      <c r="A230" s="299" t="s">
        <v>6236</v>
      </c>
      <c r="B230" s="52" t="s">
        <v>6848</v>
      </c>
      <c r="C230" s="226" t="s">
        <v>4169</v>
      </c>
      <c r="D230" s="299" t="s">
        <v>5633</v>
      </c>
      <c r="E230" s="301" t="s">
        <v>14</v>
      </c>
      <c r="F230" s="299" t="s">
        <v>27</v>
      </c>
      <c r="G230" s="194" t="s">
        <v>4169</v>
      </c>
      <c r="H230" s="299" t="s">
        <v>58</v>
      </c>
      <c r="I230" s="299" t="s">
        <v>13</v>
      </c>
      <c r="J230" s="299" t="s">
        <v>58</v>
      </c>
      <c r="K230" s="299" t="s">
        <v>57</v>
      </c>
      <c r="L230" s="299" t="s">
        <v>40</v>
      </c>
      <c r="M230" s="299" t="s">
        <v>5327</v>
      </c>
      <c r="N230" s="299"/>
      <c r="O230" s="299" t="s">
        <v>6109</v>
      </c>
      <c r="P230" s="767"/>
      <c r="Q230" s="299"/>
      <c r="R230" s="299"/>
      <c r="S230" s="299"/>
      <c r="T230" s="299" t="s">
        <v>1951</v>
      </c>
      <c r="U230" s="299" t="s">
        <v>1953</v>
      </c>
      <c r="V230" s="508" t="s">
        <v>1952</v>
      </c>
      <c r="W230" s="299" t="s">
        <v>2301</v>
      </c>
      <c r="X230" s="299" t="s">
        <v>2302</v>
      </c>
      <c r="Y230" s="299" t="s">
        <v>2597</v>
      </c>
      <c r="Z230" s="299" t="s">
        <v>2598</v>
      </c>
      <c r="AA230" s="299" t="s">
        <v>204</v>
      </c>
      <c r="AB230" s="299"/>
      <c r="AC230" s="299"/>
      <c r="AD230" s="299" t="s">
        <v>205</v>
      </c>
      <c r="AE230" s="299"/>
      <c r="AF230" s="299">
        <v>79740000</v>
      </c>
      <c r="AG230" s="299" t="s">
        <v>3196</v>
      </c>
      <c r="AH230" s="299"/>
      <c r="AI230" s="299"/>
      <c r="AJ230" s="299"/>
    </row>
    <row r="231" spans="1:36" ht="22" customHeight="1" x14ac:dyDescent="0.2">
      <c r="A231" s="299" t="s">
        <v>6236</v>
      </c>
      <c r="B231" s="52" t="s">
        <v>6849</v>
      </c>
      <c r="C231" s="586" t="s">
        <v>4205</v>
      </c>
      <c r="D231" s="299" t="s">
        <v>4209</v>
      </c>
      <c r="E231" s="301" t="s">
        <v>14</v>
      </c>
      <c r="F231" s="299" t="s">
        <v>27</v>
      </c>
      <c r="G231" s="587" t="s">
        <v>4205</v>
      </c>
      <c r="H231" s="299" t="s">
        <v>58</v>
      </c>
      <c r="I231" s="299" t="s">
        <v>13</v>
      </c>
      <c r="J231" s="299" t="s">
        <v>58</v>
      </c>
      <c r="K231" s="299" t="s">
        <v>57</v>
      </c>
      <c r="L231" s="299" t="s">
        <v>40</v>
      </c>
      <c r="M231" s="299"/>
      <c r="N231" s="299"/>
      <c r="O231" s="299"/>
      <c r="P231" s="767"/>
      <c r="Q231" s="299"/>
      <c r="R231" s="299"/>
      <c r="S231" s="299"/>
      <c r="T231" s="508" t="s">
        <v>3729</v>
      </c>
      <c r="U231" s="299" t="s">
        <v>3730</v>
      </c>
      <c r="V231" s="508" t="s">
        <v>3731</v>
      </c>
      <c r="W231" s="508" t="s">
        <v>3732</v>
      </c>
      <c r="X231" s="508" t="s">
        <v>3733</v>
      </c>
      <c r="Y231" s="508" t="s">
        <v>3734</v>
      </c>
      <c r="Z231" s="508" t="s">
        <v>3735</v>
      </c>
      <c r="AA231" s="299" t="s">
        <v>204</v>
      </c>
      <c r="AB231" s="508"/>
      <c r="AC231" s="508"/>
      <c r="AD231" s="299" t="s">
        <v>205</v>
      </c>
      <c r="AE231" s="508"/>
      <c r="AF231" s="582">
        <v>72934000</v>
      </c>
      <c r="AG231" s="508" t="s">
        <v>3736</v>
      </c>
      <c r="AH231" s="299"/>
      <c r="AI231" s="299"/>
      <c r="AJ231" s="299"/>
    </row>
    <row r="232" spans="1:36" ht="22" customHeight="1" x14ac:dyDescent="0.2">
      <c r="A232" s="299" t="s">
        <v>6236</v>
      </c>
      <c r="B232" s="52" t="s">
        <v>6850</v>
      </c>
      <c r="C232" s="581" t="s">
        <v>4176</v>
      </c>
      <c r="D232" s="299" t="s">
        <v>4210</v>
      </c>
      <c r="E232" s="301" t="s">
        <v>14</v>
      </c>
      <c r="F232" s="299" t="s">
        <v>27</v>
      </c>
      <c r="G232" s="299" t="s">
        <v>4176</v>
      </c>
      <c r="H232" s="299" t="s">
        <v>58</v>
      </c>
      <c r="I232" s="299" t="s">
        <v>13</v>
      </c>
      <c r="J232" s="299" t="s">
        <v>58</v>
      </c>
      <c r="K232" s="299" t="s">
        <v>57</v>
      </c>
      <c r="L232" s="299" t="s">
        <v>40</v>
      </c>
      <c r="M232" s="301"/>
      <c r="N232" s="299"/>
      <c r="O232" s="299"/>
      <c r="P232" s="767"/>
      <c r="Q232" s="301"/>
      <c r="R232" s="301"/>
      <c r="S232" s="301"/>
      <c r="T232" s="195" t="s">
        <v>583</v>
      </c>
      <c r="U232" s="195"/>
      <c r="V232" s="545" t="s">
        <v>584</v>
      </c>
      <c r="W232" s="195" t="s">
        <v>585</v>
      </c>
      <c r="X232" s="195" t="s">
        <v>584</v>
      </c>
      <c r="Y232" s="195" t="s">
        <v>2424</v>
      </c>
      <c r="Z232" s="195" t="s">
        <v>2425</v>
      </c>
      <c r="AA232" s="195" t="s">
        <v>204</v>
      </c>
      <c r="AB232" s="532"/>
      <c r="AC232" s="532"/>
      <c r="AD232" s="195" t="s">
        <v>586</v>
      </c>
      <c r="AE232" s="195" t="s">
        <v>587</v>
      </c>
      <c r="AF232" s="196">
        <v>49727002</v>
      </c>
      <c r="AG232" s="195" t="s">
        <v>588</v>
      </c>
      <c r="AH232" s="195"/>
      <c r="AI232" s="195"/>
      <c r="AJ232" s="195"/>
    </row>
    <row r="233" spans="1:36" ht="28" customHeight="1" x14ac:dyDescent="0.2">
      <c r="A233" s="299" t="s">
        <v>6236</v>
      </c>
      <c r="B233" s="52" t="s">
        <v>6851</v>
      </c>
      <c r="C233" s="581" t="s">
        <v>5097</v>
      </c>
      <c r="D233" s="299" t="s">
        <v>4211</v>
      </c>
      <c r="E233" s="301" t="s">
        <v>14</v>
      </c>
      <c r="F233" s="299" t="s">
        <v>27</v>
      </c>
      <c r="G233" s="299" t="s">
        <v>5097</v>
      </c>
      <c r="H233" s="299" t="s">
        <v>58</v>
      </c>
      <c r="I233" s="299" t="s">
        <v>13</v>
      </c>
      <c r="J233" s="299" t="s">
        <v>58</v>
      </c>
      <c r="K233" s="299" t="s">
        <v>57</v>
      </c>
      <c r="L233" s="299" t="s">
        <v>40</v>
      </c>
      <c r="M233" s="301"/>
      <c r="N233" s="299"/>
      <c r="O233" s="299"/>
      <c r="P233" s="767"/>
      <c r="Q233" s="301"/>
      <c r="R233" s="301"/>
      <c r="S233" s="301"/>
      <c r="T233" s="301" t="s">
        <v>168</v>
      </c>
      <c r="U233" s="299"/>
      <c r="V233" s="508" t="s">
        <v>590</v>
      </c>
      <c r="W233" s="299" t="s">
        <v>591</v>
      </c>
      <c r="X233" s="299" t="s">
        <v>592</v>
      </c>
      <c r="Y233" s="299" t="s">
        <v>593</v>
      </c>
      <c r="Z233" s="299" t="s">
        <v>594</v>
      </c>
      <c r="AA233" s="299" t="s">
        <v>204</v>
      </c>
      <c r="AB233" s="299"/>
      <c r="AC233" s="299"/>
      <c r="AD233" s="299" t="s">
        <v>205</v>
      </c>
      <c r="AE233" s="301"/>
      <c r="AF233" s="588">
        <v>386661006</v>
      </c>
      <c r="AG233" s="301" t="s">
        <v>595</v>
      </c>
      <c r="AH233" s="304" t="s">
        <v>59</v>
      </c>
      <c r="AI233" s="304" t="s">
        <v>596</v>
      </c>
      <c r="AJ233" s="592" t="s">
        <v>597</v>
      </c>
    </row>
    <row r="234" spans="1:36" ht="28" customHeight="1" x14ac:dyDescent="0.2">
      <c r="A234" s="299" t="s">
        <v>6236</v>
      </c>
      <c r="B234" s="52" t="s">
        <v>6852</v>
      </c>
      <c r="C234" s="581" t="s">
        <v>1500</v>
      </c>
      <c r="D234" s="299" t="s">
        <v>4212</v>
      </c>
      <c r="E234" s="301" t="s">
        <v>14</v>
      </c>
      <c r="F234" s="299" t="s">
        <v>27</v>
      </c>
      <c r="G234" s="299" t="s">
        <v>1500</v>
      </c>
      <c r="H234" s="299" t="s">
        <v>58</v>
      </c>
      <c r="I234" s="299" t="s">
        <v>13</v>
      </c>
      <c r="J234" s="299" t="s">
        <v>58</v>
      </c>
      <c r="K234" s="299" t="s">
        <v>57</v>
      </c>
      <c r="L234" s="299" t="s">
        <v>40</v>
      </c>
      <c r="M234" s="536"/>
      <c r="N234" s="536"/>
      <c r="O234" s="536"/>
      <c r="P234" s="767"/>
      <c r="Q234" s="194"/>
      <c r="R234" s="194"/>
      <c r="S234" s="194"/>
      <c r="T234" s="194" t="s">
        <v>2975</v>
      </c>
      <c r="U234" s="194"/>
      <c r="V234" s="508" t="s">
        <v>2974</v>
      </c>
      <c r="W234" s="525" t="s">
        <v>2973</v>
      </c>
      <c r="X234" s="525" t="s">
        <v>2974</v>
      </c>
      <c r="Y234" s="194" t="s">
        <v>2442</v>
      </c>
      <c r="Z234" s="194" t="s">
        <v>2443</v>
      </c>
      <c r="AA234" s="194" t="s">
        <v>204</v>
      </c>
      <c r="AB234" s="194"/>
      <c r="AC234" s="194"/>
      <c r="AD234" s="194" t="s">
        <v>205</v>
      </c>
      <c r="AE234" s="194"/>
      <c r="AF234" s="196" t="s">
        <v>2960</v>
      </c>
      <c r="AG234" s="194" t="s">
        <v>2961</v>
      </c>
      <c r="AH234" s="301"/>
      <c r="AI234" s="301"/>
      <c r="AJ234" s="301"/>
    </row>
    <row r="235" spans="1:36" ht="28" customHeight="1" x14ac:dyDescent="0.2">
      <c r="A235" s="299" t="s">
        <v>6236</v>
      </c>
      <c r="B235" s="52" t="s">
        <v>6853</v>
      </c>
      <c r="C235" s="581" t="s">
        <v>4177</v>
      </c>
      <c r="D235" s="299" t="s">
        <v>4213</v>
      </c>
      <c r="E235" s="301" t="s">
        <v>14</v>
      </c>
      <c r="F235" s="299" t="s">
        <v>27</v>
      </c>
      <c r="G235" s="299" t="s">
        <v>4177</v>
      </c>
      <c r="H235" s="299" t="s">
        <v>58</v>
      </c>
      <c r="I235" s="299" t="s">
        <v>13</v>
      </c>
      <c r="J235" s="299" t="s">
        <v>58</v>
      </c>
      <c r="K235" s="299" t="s">
        <v>57</v>
      </c>
      <c r="L235" s="299" t="s">
        <v>40</v>
      </c>
      <c r="M235" s="536"/>
      <c r="N235" s="536"/>
      <c r="O235" s="536"/>
      <c r="P235" s="767"/>
      <c r="Q235" s="194"/>
      <c r="R235" s="194"/>
      <c r="S235" s="194"/>
      <c r="T235" s="194" t="s">
        <v>200</v>
      </c>
      <c r="U235" s="194"/>
      <c r="V235" s="508" t="s">
        <v>2438</v>
      </c>
      <c r="W235" s="525" t="s">
        <v>201</v>
      </c>
      <c r="X235" s="525"/>
      <c r="Y235" s="194" t="s">
        <v>2439</v>
      </c>
      <c r="Z235" s="194" t="s">
        <v>2440</v>
      </c>
      <c r="AA235" s="194" t="s">
        <v>204</v>
      </c>
      <c r="AB235" s="194"/>
      <c r="AC235" s="194"/>
      <c r="AD235" s="194" t="s">
        <v>2954</v>
      </c>
      <c r="AE235" s="194" t="s">
        <v>2955</v>
      </c>
      <c r="AF235" s="196" t="s">
        <v>2956</v>
      </c>
      <c r="AG235" s="194" t="s">
        <v>2957</v>
      </c>
      <c r="AH235" s="301"/>
      <c r="AI235" s="301"/>
      <c r="AJ235" s="301"/>
    </row>
    <row r="236" spans="1:36" ht="28" customHeight="1" x14ac:dyDescent="0.2">
      <c r="A236" s="299" t="s">
        <v>6236</v>
      </c>
      <c r="B236" s="52" t="s">
        <v>6854</v>
      </c>
      <c r="C236" s="581" t="s">
        <v>4228</v>
      </c>
      <c r="D236" s="299" t="s">
        <v>4229</v>
      </c>
      <c r="E236" s="301" t="s">
        <v>14</v>
      </c>
      <c r="F236" s="299" t="s">
        <v>27</v>
      </c>
      <c r="G236" s="299" t="s">
        <v>4228</v>
      </c>
      <c r="H236" s="299" t="s">
        <v>58</v>
      </c>
      <c r="I236" s="299" t="s">
        <v>13</v>
      </c>
      <c r="J236" s="299" t="s">
        <v>58</v>
      </c>
      <c r="K236" s="299" t="s">
        <v>57</v>
      </c>
      <c r="L236" s="299" t="s">
        <v>40</v>
      </c>
      <c r="M236" s="301"/>
      <c r="N236" s="299"/>
      <c r="O236" s="299"/>
      <c r="P236" s="767"/>
      <c r="Q236" s="301"/>
      <c r="R236" s="301"/>
      <c r="S236" s="301"/>
      <c r="T236" s="300" t="s">
        <v>574</v>
      </c>
      <c r="U236" s="118" t="s">
        <v>4227</v>
      </c>
      <c r="V236" s="508" t="s">
        <v>575</v>
      </c>
      <c r="W236" s="300" t="s">
        <v>576</v>
      </c>
      <c r="X236" s="299" t="s">
        <v>575</v>
      </c>
      <c r="Y236" s="194" t="s">
        <v>577</v>
      </c>
      <c r="Z236" s="194" t="s">
        <v>4297</v>
      </c>
      <c r="AA236" s="300" t="s">
        <v>204</v>
      </c>
      <c r="AB236" s="302"/>
      <c r="AC236" s="303"/>
      <c r="AD236" s="194" t="s">
        <v>578</v>
      </c>
      <c r="AE236" s="194" t="s">
        <v>579</v>
      </c>
      <c r="AF236" s="301">
        <v>267036007</v>
      </c>
      <c r="AG236" s="194" t="s">
        <v>580</v>
      </c>
      <c r="AH236" s="304" t="s">
        <v>59</v>
      </c>
      <c r="AI236" s="305" t="s">
        <v>581</v>
      </c>
      <c r="AJ236" s="592" t="s">
        <v>582</v>
      </c>
    </row>
    <row r="237" spans="1:36" ht="28" customHeight="1" x14ac:dyDescent="0.2">
      <c r="A237" s="299" t="s">
        <v>6236</v>
      </c>
      <c r="B237" s="52" t="s">
        <v>6855</v>
      </c>
      <c r="C237" s="581" t="s">
        <v>3693</v>
      </c>
      <c r="D237" s="299" t="s">
        <v>4214</v>
      </c>
      <c r="E237" s="301" t="s">
        <v>14</v>
      </c>
      <c r="F237" s="299" t="s">
        <v>27</v>
      </c>
      <c r="G237" s="299" t="s">
        <v>3693</v>
      </c>
      <c r="H237" s="299" t="s">
        <v>58</v>
      </c>
      <c r="I237" s="299" t="s">
        <v>13</v>
      </c>
      <c r="J237" s="299" t="s">
        <v>58</v>
      </c>
      <c r="K237" s="299" t="s">
        <v>57</v>
      </c>
      <c r="L237" s="299" t="s">
        <v>40</v>
      </c>
      <c r="M237" s="301"/>
      <c r="N237" s="299"/>
      <c r="O237" s="299"/>
      <c r="P237" s="767"/>
      <c r="Q237" s="301"/>
      <c r="R237" s="301"/>
      <c r="S237" s="301"/>
      <c r="T237" s="508" t="s">
        <v>3737</v>
      </c>
      <c r="U237" s="508" t="s">
        <v>3738</v>
      </c>
      <c r="V237" s="508" t="s">
        <v>3739</v>
      </c>
      <c r="W237" s="508" t="s">
        <v>2319</v>
      </c>
      <c r="X237" s="508" t="s">
        <v>3740</v>
      </c>
      <c r="Y237" s="508" t="s">
        <v>2603</v>
      </c>
      <c r="Z237" s="508" t="s">
        <v>3741</v>
      </c>
      <c r="AA237" s="299" t="s">
        <v>204</v>
      </c>
      <c r="AB237" s="508"/>
      <c r="AC237" s="508"/>
      <c r="AD237" s="299" t="s">
        <v>205</v>
      </c>
      <c r="AE237" s="508"/>
      <c r="AF237" s="582" t="s">
        <v>3742</v>
      </c>
      <c r="AG237" s="508" t="s">
        <v>3743</v>
      </c>
      <c r="AH237" s="299"/>
      <c r="AI237" s="299"/>
      <c r="AJ237" s="299"/>
    </row>
    <row r="238" spans="1:36" ht="27.75" customHeight="1" x14ac:dyDescent="0.2">
      <c r="A238" s="299" t="s">
        <v>6236</v>
      </c>
      <c r="B238" s="52" t="s">
        <v>6856</v>
      </c>
      <c r="C238" s="589" t="s">
        <v>3746</v>
      </c>
      <c r="D238" s="299" t="s">
        <v>4215</v>
      </c>
      <c r="E238" s="301" t="s">
        <v>14</v>
      </c>
      <c r="F238" s="299" t="s">
        <v>27</v>
      </c>
      <c r="G238" s="301" t="s">
        <v>3746</v>
      </c>
      <c r="H238" s="299" t="s">
        <v>58</v>
      </c>
      <c r="I238" s="299" t="s">
        <v>13</v>
      </c>
      <c r="J238" s="299" t="s">
        <v>58</v>
      </c>
      <c r="K238" s="299" t="s">
        <v>57</v>
      </c>
      <c r="L238" s="299" t="s">
        <v>40</v>
      </c>
      <c r="M238" s="299"/>
      <c r="N238" s="299"/>
      <c r="O238" s="299"/>
      <c r="P238" s="767"/>
      <c r="Q238" s="299"/>
      <c r="R238" s="299"/>
      <c r="S238" s="299"/>
      <c r="T238" s="299" t="s">
        <v>3744</v>
      </c>
      <c r="U238" s="299" t="s">
        <v>3745</v>
      </c>
      <c r="V238" s="508" t="s">
        <v>3746</v>
      </c>
      <c r="W238" s="299" t="s">
        <v>3747</v>
      </c>
      <c r="X238" s="299" t="s">
        <v>3746</v>
      </c>
      <c r="Y238" s="300" t="s">
        <v>236</v>
      </c>
      <c r="Z238" s="299"/>
      <c r="AA238" s="299" t="s">
        <v>204</v>
      </c>
      <c r="AB238" s="299"/>
      <c r="AC238" s="299"/>
      <c r="AD238" s="299" t="s">
        <v>205</v>
      </c>
      <c r="AE238" s="299"/>
      <c r="AF238" s="177" t="s">
        <v>3748</v>
      </c>
      <c r="AG238" s="299" t="s">
        <v>3749</v>
      </c>
      <c r="AH238" s="299"/>
      <c r="AI238" s="299"/>
      <c r="AJ238" s="299"/>
    </row>
    <row r="239" spans="1:36" ht="27" customHeight="1" x14ac:dyDescent="0.2">
      <c r="A239" s="299" t="s">
        <v>6236</v>
      </c>
      <c r="B239" s="52" t="s">
        <v>6857</v>
      </c>
      <c r="C239" s="581" t="s">
        <v>4178</v>
      </c>
      <c r="D239" s="299" t="s">
        <v>4216</v>
      </c>
      <c r="E239" s="301" t="s">
        <v>14</v>
      </c>
      <c r="F239" s="299" t="s">
        <v>27</v>
      </c>
      <c r="G239" s="299" t="s">
        <v>4178</v>
      </c>
      <c r="H239" s="299" t="s">
        <v>58</v>
      </c>
      <c r="I239" s="299" t="s">
        <v>13</v>
      </c>
      <c r="J239" s="299" t="s">
        <v>58</v>
      </c>
      <c r="K239" s="299" t="s">
        <v>57</v>
      </c>
      <c r="L239" s="299" t="s">
        <v>40</v>
      </c>
      <c r="M239" s="301"/>
      <c r="N239" s="299"/>
      <c r="O239" s="299"/>
      <c r="P239" s="767"/>
      <c r="Q239" s="301"/>
      <c r="R239" s="301"/>
      <c r="S239" s="301"/>
      <c r="T239" s="525" t="s">
        <v>1163</v>
      </c>
      <c r="U239" s="525" t="s">
        <v>1164</v>
      </c>
      <c r="V239" s="932" t="s">
        <v>1165</v>
      </c>
      <c r="W239" s="525" t="s">
        <v>1166</v>
      </c>
      <c r="X239" s="525" t="s">
        <v>1165</v>
      </c>
      <c r="Y239" s="300" t="s">
        <v>236</v>
      </c>
      <c r="Z239" s="300"/>
      <c r="AA239" s="525" t="s">
        <v>204</v>
      </c>
      <c r="AB239" s="525"/>
      <c r="AC239" s="525"/>
      <c r="AD239" s="300" t="s">
        <v>205</v>
      </c>
      <c r="AE239" s="300"/>
      <c r="AF239" s="525">
        <v>165781001</v>
      </c>
      <c r="AG239" s="525" t="s">
        <v>1167</v>
      </c>
      <c r="AH239" s="590"/>
      <c r="AI239" s="590"/>
      <c r="AJ239" s="590"/>
    </row>
    <row r="240" spans="1:36" ht="30" customHeight="1" x14ac:dyDescent="0.2">
      <c r="A240" s="299" t="s">
        <v>6236</v>
      </c>
      <c r="B240" s="52" t="s">
        <v>6858</v>
      </c>
      <c r="C240" s="589" t="s">
        <v>4206</v>
      </c>
      <c r="D240" s="299" t="s">
        <v>4217</v>
      </c>
      <c r="E240" s="301" t="s">
        <v>14</v>
      </c>
      <c r="F240" s="299" t="s">
        <v>27</v>
      </c>
      <c r="G240" s="301" t="s">
        <v>4206</v>
      </c>
      <c r="H240" s="299" t="s">
        <v>58</v>
      </c>
      <c r="I240" s="299" t="s">
        <v>13</v>
      </c>
      <c r="J240" s="299" t="s">
        <v>58</v>
      </c>
      <c r="K240" s="299" t="s">
        <v>57</v>
      </c>
      <c r="L240" s="299" t="s">
        <v>40</v>
      </c>
      <c r="M240" s="299"/>
      <c r="N240" s="299"/>
      <c r="O240" s="299"/>
      <c r="P240" s="767"/>
      <c r="Q240" s="299"/>
      <c r="R240" s="299"/>
      <c r="S240" s="299"/>
      <c r="T240" s="508" t="s">
        <v>3750</v>
      </c>
      <c r="U240" s="508" t="s">
        <v>3751</v>
      </c>
      <c r="V240" s="508" t="s">
        <v>3752</v>
      </c>
      <c r="W240" s="508" t="s">
        <v>3753</v>
      </c>
      <c r="X240" s="508" t="s">
        <v>3754</v>
      </c>
      <c r="Y240" s="300" t="s">
        <v>236</v>
      </c>
      <c r="Z240" s="508"/>
      <c r="AA240" s="299" t="s">
        <v>204</v>
      </c>
      <c r="AB240" s="508"/>
      <c r="AC240" s="508"/>
      <c r="AD240" s="299" t="s">
        <v>205</v>
      </c>
      <c r="AE240" s="508"/>
      <c r="AF240" s="582" t="s">
        <v>3755</v>
      </c>
      <c r="AG240" s="508" t="s">
        <v>3756</v>
      </c>
      <c r="AH240" s="299"/>
      <c r="AI240" s="299"/>
      <c r="AJ240" s="299"/>
    </row>
    <row r="241" spans="1:36" ht="28.5" customHeight="1" x14ac:dyDescent="0.2">
      <c r="A241" s="299" t="s">
        <v>6236</v>
      </c>
      <c r="B241" s="52" t="s">
        <v>6859</v>
      </c>
      <c r="C241" s="581" t="s">
        <v>5098</v>
      </c>
      <c r="D241" s="299" t="s">
        <v>5099</v>
      </c>
      <c r="E241" s="301" t="s">
        <v>14</v>
      </c>
      <c r="F241" s="299" t="s">
        <v>27</v>
      </c>
      <c r="G241" s="299" t="s">
        <v>5098</v>
      </c>
      <c r="H241" s="299" t="s">
        <v>58</v>
      </c>
      <c r="I241" s="299" t="s">
        <v>13</v>
      </c>
      <c r="J241" s="299" t="s">
        <v>58</v>
      </c>
      <c r="K241" s="299" t="s">
        <v>57</v>
      </c>
      <c r="L241" s="299" t="s">
        <v>40</v>
      </c>
      <c r="M241" s="301"/>
      <c r="N241" s="299"/>
      <c r="O241" s="299"/>
      <c r="P241" s="767"/>
      <c r="Q241" s="301"/>
      <c r="R241" s="301"/>
      <c r="S241" s="301"/>
      <c r="T241" s="508" t="s">
        <v>3767</v>
      </c>
      <c r="U241" s="299" t="s">
        <v>3768</v>
      </c>
      <c r="V241" s="508" t="s">
        <v>3769</v>
      </c>
      <c r="W241" s="508" t="s">
        <v>3770</v>
      </c>
      <c r="X241" s="508" t="s">
        <v>3771</v>
      </c>
      <c r="Y241" s="300" t="s">
        <v>236</v>
      </c>
      <c r="Z241" s="508"/>
      <c r="AA241" s="299" t="s">
        <v>204</v>
      </c>
      <c r="AB241" s="508"/>
      <c r="AC241" s="508"/>
      <c r="AD241" s="299" t="s">
        <v>205</v>
      </c>
      <c r="AE241" s="508"/>
      <c r="AF241" s="582" t="s">
        <v>3772</v>
      </c>
      <c r="AG241" s="508" t="s">
        <v>3773</v>
      </c>
      <c r="AH241" s="299"/>
      <c r="AI241" s="299"/>
      <c r="AJ241" s="299"/>
    </row>
    <row r="242" spans="1:36" ht="26.25" customHeight="1" x14ac:dyDescent="0.2">
      <c r="A242" s="299" t="s">
        <v>6236</v>
      </c>
      <c r="B242" s="52" t="s">
        <v>6860</v>
      </c>
      <c r="C242" s="589" t="s">
        <v>5100</v>
      </c>
      <c r="D242" s="299" t="s">
        <v>5101</v>
      </c>
      <c r="E242" s="301" t="s">
        <v>14</v>
      </c>
      <c r="F242" s="299" t="s">
        <v>27</v>
      </c>
      <c r="G242" s="301" t="s">
        <v>5100</v>
      </c>
      <c r="H242" s="299" t="s">
        <v>58</v>
      </c>
      <c r="I242" s="299" t="s">
        <v>13</v>
      </c>
      <c r="J242" s="299" t="s">
        <v>58</v>
      </c>
      <c r="K242" s="299" t="s">
        <v>57</v>
      </c>
      <c r="L242" s="299" t="s">
        <v>40</v>
      </c>
      <c r="M242" s="299"/>
      <c r="N242" s="299"/>
      <c r="O242" s="299"/>
      <c r="P242" s="767"/>
      <c r="Q242" s="299"/>
      <c r="R242" s="299"/>
      <c r="S242" s="299"/>
      <c r="T242" s="508" t="s">
        <v>1754</v>
      </c>
      <c r="U242" s="299" t="s">
        <v>1756</v>
      </c>
      <c r="V242" s="508" t="s">
        <v>3757</v>
      </c>
      <c r="W242" s="508" t="s">
        <v>2284</v>
      </c>
      <c r="X242" s="508" t="s">
        <v>3758</v>
      </c>
      <c r="Y242" s="300" t="s">
        <v>236</v>
      </c>
      <c r="Z242" s="508"/>
      <c r="AA242" s="299" t="s">
        <v>204</v>
      </c>
      <c r="AB242" s="508"/>
      <c r="AC242" s="508"/>
      <c r="AD242" s="299" t="s">
        <v>205</v>
      </c>
      <c r="AE242" s="508"/>
      <c r="AF242" s="582" t="s">
        <v>3759</v>
      </c>
      <c r="AG242" s="508" t="s">
        <v>3073</v>
      </c>
      <c r="AH242" s="299"/>
      <c r="AI242" s="299"/>
      <c r="AJ242" s="299"/>
    </row>
    <row r="243" spans="1:36" ht="27.75" customHeight="1" x14ac:dyDescent="0.2">
      <c r="A243" s="299" t="s">
        <v>6236</v>
      </c>
      <c r="B243" s="52" t="s">
        <v>6861</v>
      </c>
      <c r="C243" s="581" t="s">
        <v>5102</v>
      </c>
      <c r="D243" s="299" t="s">
        <v>5103</v>
      </c>
      <c r="E243" s="301" t="s">
        <v>14</v>
      </c>
      <c r="F243" s="299" t="s">
        <v>27</v>
      </c>
      <c r="G243" s="299" t="s">
        <v>5102</v>
      </c>
      <c r="H243" s="299" t="s">
        <v>58</v>
      </c>
      <c r="I243" s="299" t="s">
        <v>13</v>
      </c>
      <c r="J243" s="299" t="s">
        <v>58</v>
      </c>
      <c r="K243" s="299" t="s">
        <v>57</v>
      </c>
      <c r="L243" s="299" t="s">
        <v>40</v>
      </c>
      <c r="M243" s="301"/>
      <c r="N243" s="299"/>
      <c r="O243" s="299"/>
      <c r="P243" s="767"/>
      <c r="Q243" s="301"/>
      <c r="R243" s="301"/>
      <c r="S243" s="301"/>
      <c r="T243" s="508" t="s">
        <v>3760</v>
      </c>
      <c r="U243" s="299" t="s">
        <v>3761</v>
      </c>
      <c r="V243" s="508" t="s">
        <v>3762</v>
      </c>
      <c r="W243" s="508" t="s">
        <v>3763</v>
      </c>
      <c r="X243" s="508" t="s">
        <v>3764</v>
      </c>
      <c r="Y243" s="300" t="s">
        <v>236</v>
      </c>
      <c r="Z243" s="508"/>
      <c r="AA243" s="299" t="s">
        <v>204</v>
      </c>
      <c r="AB243" s="508"/>
      <c r="AC243" s="508"/>
      <c r="AD243" s="299" t="s">
        <v>205</v>
      </c>
      <c r="AE243" s="508"/>
      <c r="AF243" s="582" t="s">
        <v>3765</v>
      </c>
      <c r="AG243" s="508" t="s">
        <v>3766</v>
      </c>
      <c r="AH243" s="299"/>
      <c r="AI243" s="299"/>
      <c r="AJ243" s="299"/>
    </row>
    <row r="244" spans="1:36" ht="27.75" customHeight="1" x14ac:dyDescent="0.2">
      <c r="A244" s="299" t="s">
        <v>6236</v>
      </c>
      <c r="B244" s="52" t="s">
        <v>6862</v>
      </c>
      <c r="C244" s="581" t="s">
        <v>4179</v>
      </c>
      <c r="D244" s="299" t="s">
        <v>4218</v>
      </c>
      <c r="E244" s="301" t="s">
        <v>14</v>
      </c>
      <c r="F244" s="299" t="s">
        <v>27</v>
      </c>
      <c r="G244" s="299" t="s">
        <v>4179</v>
      </c>
      <c r="H244" s="299" t="s">
        <v>58</v>
      </c>
      <c r="I244" s="299" t="s">
        <v>13</v>
      </c>
      <c r="J244" s="299" t="s">
        <v>58</v>
      </c>
      <c r="K244" s="299" t="s">
        <v>57</v>
      </c>
      <c r="L244" s="299" t="s">
        <v>40</v>
      </c>
      <c r="M244" s="301"/>
      <c r="N244" s="299"/>
      <c r="O244" s="299"/>
      <c r="P244" s="767"/>
      <c r="Q244" s="301"/>
      <c r="R244" s="301"/>
      <c r="S244" s="301"/>
      <c r="T244" s="194" t="s">
        <v>567</v>
      </c>
      <c r="U244" s="195" t="s">
        <v>3685</v>
      </c>
      <c r="V244" s="508" t="s">
        <v>568</v>
      </c>
      <c r="W244" s="194" t="s">
        <v>569</v>
      </c>
      <c r="X244" s="525" t="s">
        <v>570</v>
      </c>
      <c r="Y244" s="194" t="s">
        <v>571</v>
      </c>
      <c r="Z244" s="194" t="s">
        <v>4170</v>
      </c>
      <c r="AA244" s="525" t="s">
        <v>204</v>
      </c>
      <c r="AB244" s="526"/>
      <c r="AC244" s="525"/>
      <c r="AD244" s="194" t="s">
        <v>572</v>
      </c>
      <c r="AE244" s="194" t="s">
        <v>4171</v>
      </c>
      <c r="AF244" s="536">
        <v>289567003</v>
      </c>
      <c r="AG244" s="194" t="s">
        <v>573</v>
      </c>
      <c r="AH244" s="591" t="s">
        <v>59</v>
      </c>
      <c r="AI244" s="590" t="s">
        <v>5104</v>
      </c>
      <c r="AJ244" s="601" t="s">
        <v>3686</v>
      </c>
    </row>
    <row r="245" spans="1:36" ht="30" customHeight="1" x14ac:dyDescent="0.2">
      <c r="A245" s="299" t="s">
        <v>6236</v>
      </c>
      <c r="B245" s="52" t="s">
        <v>6863</v>
      </c>
      <c r="C245" s="581" t="s">
        <v>3691</v>
      </c>
      <c r="D245" s="299" t="s">
        <v>4219</v>
      </c>
      <c r="E245" s="301" t="s">
        <v>14</v>
      </c>
      <c r="F245" s="299" t="s">
        <v>27</v>
      </c>
      <c r="G245" s="299" t="s">
        <v>3691</v>
      </c>
      <c r="H245" s="299" t="s">
        <v>58</v>
      </c>
      <c r="I245" s="299" t="s">
        <v>13</v>
      </c>
      <c r="J245" s="299" t="s">
        <v>58</v>
      </c>
      <c r="K245" s="299" t="s">
        <v>57</v>
      </c>
      <c r="L245" s="299" t="s">
        <v>40</v>
      </c>
      <c r="M245" s="301"/>
      <c r="N245" s="299"/>
      <c r="O245" s="299"/>
      <c r="P245" s="767"/>
      <c r="Q245" s="301"/>
      <c r="R245" s="301"/>
      <c r="S245" s="301"/>
      <c r="T245" s="301" t="s">
        <v>4180</v>
      </c>
      <c r="U245" s="301" t="s">
        <v>4181</v>
      </c>
      <c r="V245" s="645" t="s">
        <v>4182</v>
      </c>
      <c r="W245" s="301" t="s">
        <v>4183</v>
      </c>
      <c r="X245" s="301" t="s">
        <v>4184</v>
      </c>
      <c r="Y245" s="300" t="s">
        <v>236</v>
      </c>
      <c r="Z245" s="508"/>
      <c r="AA245" s="299" t="s">
        <v>204</v>
      </c>
      <c r="AB245" s="508"/>
      <c r="AC245" s="508"/>
      <c r="AD245" s="299" t="s">
        <v>205</v>
      </c>
      <c r="AE245" s="301"/>
      <c r="AF245" s="301">
        <v>61462000</v>
      </c>
      <c r="AG245" s="301" t="s">
        <v>4185</v>
      </c>
      <c r="AH245" s="301"/>
      <c r="AI245" s="301"/>
      <c r="AJ245" s="301"/>
    </row>
    <row r="246" spans="1:36" ht="27.75" customHeight="1" x14ac:dyDescent="0.2">
      <c r="A246" s="299" t="s">
        <v>6236</v>
      </c>
      <c r="B246" s="52" t="s">
        <v>6864</v>
      </c>
      <c r="C246" s="581" t="s">
        <v>4207</v>
      </c>
      <c r="D246" s="299" t="s">
        <v>4220</v>
      </c>
      <c r="E246" s="301" t="s">
        <v>14</v>
      </c>
      <c r="F246" s="299" t="s">
        <v>27</v>
      </c>
      <c r="G246" s="299" t="s">
        <v>4207</v>
      </c>
      <c r="H246" s="299" t="s">
        <v>58</v>
      </c>
      <c r="I246" s="299" t="s">
        <v>13</v>
      </c>
      <c r="J246" s="299" t="s">
        <v>58</v>
      </c>
      <c r="K246" s="299" t="s">
        <v>57</v>
      </c>
      <c r="L246" s="299" t="s">
        <v>40</v>
      </c>
      <c r="M246" s="301"/>
      <c r="N246" s="299"/>
      <c r="O246" s="299"/>
      <c r="P246" s="767"/>
      <c r="Q246" s="301"/>
      <c r="R246" s="301"/>
      <c r="S246" s="301"/>
      <c r="T246" s="508" t="s">
        <v>3774</v>
      </c>
      <c r="U246" s="508" t="s">
        <v>3775</v>
      </c>
      <c r="V246" s="508" t="s">
        <v>3776</v>
      </c>
      <c r="W246" s="508" t="s">
        <v>3777</v>
      </c>
      <c r="X246" s="508" t="s">
        <v>3776</v>
      </c>
      <c r="Y246" s="508" t="s">
        <v>3778</v>
      </c>
      <c r="Z246" s="508" t="s">
        <v>3779</v>
      </c>
      <c r="AA246" s="299" t="s">
        <v>204</v>
      </c>
      <c r="AB246" s="508"/>
      <c r="AC246" s="508"/>
      <c r="AD246" s="299" t="s">
        <v>205</v>
      </c>
      <c r="AE246" s="508"/>
      <c r="AF246" s="582" t="s">
        <v>3780</v>
      </c>
      <c r="AG246" s="508" t="s">
        <v>3781</v>
      </c>
      <c r="AH246" s="299"/>
      <c r="AI246" s="299"/>
      <c r="AJ246" s="299"/>
    </row>
    <row r="247" spans="1:36" ht="26.25" customHeight="1" x14ac:dyDescent="0.2">
      <c r="A247" s="299" t="s">
        <v>6236</v>
      </c>
      <c r="B247" s="52" t="s">
        <v>6865</v>
      </c>
      <c r="C247" s="581" t="s">
        <v>550</v>
      </c>
      <c r="D247" s="299" t="s">
        <v>4221</v>
      </c>
      <c r="E247" s="301" t="s">
        <v>14</v>
      </c>
      <c r="F247" s="299" t="s">
        <v>27</v>
      </c>
      <c r="G247" s="299" t="s">
        <v>550</v>
      </c>
      <c r="H247" s="299" t="s">
        <v>58</v>
      </c>
      <c r="I247" s="299" t="s">
        <v>13</v>
      </c>
      <c r="J247" s="299" t="s">
        <v>58</v>
      </c>
      <c r="K247" s="299" t="s">
        <v>57</v>
      </c>
      <c r="L247" s="299" t="s">
        <v>40</v>
      </c>
      <c r="M247" s="299"/>
      <c r="N247" s="299"/>
      <c r="O247" s="299"/>
      <c r="P247" s="767"/>
      <c r="Q247" s="299"/>
      <c r="R247" s="299"/>
      <c r="S247" s="299"/>
      <c r="T247" s="508" t="s">
        <v>552</v>
      </c>
      <c r="U247" s="508"/>
      <c r="V247" s="508" t="s">
        <v>553</v>
      </c>
      <c r="W247" s="508" t="s">
        <v>554</v>
      </c>
      <c r="X247" s="578" t="s">
        <v>555</v>
      </c>
      <c r="Y247" s="578" t="s">
        <v>556</v>
      </c>
      <c r="Z247" s="299" t="s">
        <v>557</v>
      </c>
      <c r="AA247" s="299" t="s">
        <v>204</v>
      </c>
      <c r="AB247" s="299"/>
      <c r="AC247" s="299"/>
      <c r="AD247" s="299" t="s">
        <v>558</v>
      </c>
      <c r="AE247" s="299" t="s">
        <v>559</v>
      </c>
      <c r="AF247" s="582">
        <v>38341003</v>
      </c>
      <c r="AG247" s="508" t="s">
        <v>560</v>
      </c>
      <c r="AH247" s="592" t="s">
        <v>59</v>
      </c>
      <c r="AI247" s="592" t="s">
        <v>561</v>
      </c>
      <c r="AJ247" s="592" t="s">
        <v>562</v>
      </c>
    </row>
    <row r="248" spans="1:36" ht="28.5" customHeight="1" x14ac:dyDescent="0.2">
      <c r="A248" s="299" t="s">
        <v>6236</v>
      </c>
      <c r="B248" s="52" t="s">
        <v>6866</v>
      </c>
      <c r="C248" s="581" t="s">
        <v>3692</v>
      </c>
      <c r="D248" s="299" t="s">
        <v>4222</v>
      </c>
      <c r="E248" s="301" t="s">
        <v>14</v>
      </c>
      <c r="F248" s="299" t="s">
        <v>27</v>
      </c>
      <c r="G248" s="299" t="s">
        <v>3692</v>
      </c>
      <c r="H248" s="299" t="s">
        <v>58</v>
      </c>
      <c r="I248" s="299" t="s">
        <v>13</v>
      </c>
      <c r="J248" s="299" t="s">
        <v>58</v>
      </c>
      <c r="K248" s="299" t="s">
        <v>57</v>
      </c>
      <c r="L248" s="299" t="s">
        <v>40</v>
      </c>
      <c r="M248" s="301"/>
      <c r="N248" s="299"/>
      <c r="O248" s="299"/>
      <c r="P248" s="767"/>
      <c r="Q248" s="301"/>
      <c r="R248" s="301"/>
      <c r="S248" s="301"/>
      <c r="T248" s="578" t="s">
        <v>1643</v>
      </c>
      <c r="U248" s="508"/>
      <c r="V248" s="508" t="s">
        <v>1644</v>
      </c>
      <c r="W248" s="508" t="s">
        <v>1645</v>
      </c>
      <c r="X248" s="578" t="s">
        <v>1646</v>
      </c>
      <c r="Y248" s="578" t="s">
        <v>540</v>
      </c>
      <c r="Z248" s="299" t="s">
        <v>541</v>
      </c>
      <c r="AA248" s="299" t="s">
        <v>204</v>
      </c>
      <c r="AB248" s="299"/>
      <c r="AC248" s="299"/>
      <c r="AD248" s="299" t="s">
        <v>205</v>
      </c>
      <c r="AE248" s="299"/>
      <c r="AF248" s="582">
        <v>73211009</v>
      </c>
      <c r="AG248" s="508" t="s">
        <v>542</v>
      </c>
      <c r="AH248" s="592"/>
      <c r="AI248" s="592"/>
      <c r="AJ248" s="592"/>
    </row>
    <row r="249" spans="1:36" ht="27.75" customHeight="1" x14ac:dyDescent="0.2">
      <c r="A249" s="299" t="s">
        <v>6236</v>
      </c>
      <c r="B249" s="52" t="s">
        <v>6867</v>
      </c>
      <c r="C249" s="581" t="s">
        <v>4186</v>
      </c>
      <c r="D249" s="299" t="s">
        <v>4223</v>
      </c>
      <c r="E249" s="301" t="s">
        <v>14</v>
      </c>
      <c r="F249" s="299" t="s">
        <v>27</v>
      </c>
      <c r="G249" s="299" t="s">
        <v>4186</v>
      </c>
      <c r="H249" s="299" t="s">
        <v>58</v>
      </c>
      <c r="I249" s="299" t="s">
        <v>13</v>
      </c>
      <c r="J249" s="299" t="s">
        <v>58</v>
      </c>
      <c r="K249" s="299" t="s">
        <v>57</v>
      </c>
      <c r="L249" s="299" t="s">
        <v>40</v>
      </c>
      <c r="M249" s="301"/>
      <c r="N249" s="299"/>
      <c r="O249" s="299"/>
      <c r="P249" s="767"/>
      <c r="Q249" s="299"/>
      <c r="R249" s="299"/>
      <c r="S249" s="301"/>
      <c r="T249" s="194" t="s">
        <v>4187</v>
      </c>
      <c r="U249" s="299" t="s">
        <v>4188</v>
      </c>
      <c r="V249" s="508" t="s">
        <v>4189</v>
      </c>
      <c r="W249" s="194" t="s">
        <v>4190</v>
      </c>
      <c r="X249" s="194" t="s">
        <v>4189</v>
      </c>
      <c r="Y249" s="299" t="s">
        <v>540</v>
      </c>
      <c r="Z249" s="299" t="s">
        <v>4191</v>
      </c>
      <c r="AA249" s="299" t="s">
        <v>204</v>
      </c>
      <c r="AB249" s="299"/>
      <c r="AC249" s="299"/>
      <c r="AD249" s="299" t="s">
        <v>205</v>
      </c>
      <c r="AE249" s="299"/>
      <c r="AF249" s="194">
        <v>11687002</v>
      </c>
      <c r="AG249" s="194" t="s">
        <v>4192</v>
      </c>
      <c r="AH249" s="304" t="s">
        <v>59</v>
      </c>
      <c r="AI249" s="304" t="s">
        <v>4193</v>
      </c>
      <c r="AJ249" s="592" t="s">
        <v>4194</v>
      </c>
    </row>
    <row r="250" spans="1:36" ht="27.75" customHeight="1" x14ac:dyDescent="0.2">
      <c r="A250" s="299" t="s">
        <v>6236</v>
      </c>
      <c r="B250" s="52" t="s">
        <v>6868</v>
      </c>
      <c r="C250" s="581" t="s">
        <v>5106</v>
      </c>
      <c r="D250" s="299" t="s">
        <v>5107</v>
      </c>
      <c r="E250" s="301" t="s">
        <v>14</v>
      </c>
      <c r="F250" s="299" t="s">
        <v>27</v>
      </c>
      <c r="G250" s="299" t="s">
        <v>5105</v>
      </c>
      <c r="H250" s="299" t="s">
        <v>58</v>
      </c>
      <c r="I250" s="299" t="s">
        <v>13</v>
      </c>
      <c r="J250" s="299" t="s">
        <v>58</v>
      </c>
      <c r="K250" s="299" t="s">
        <v>57</v>
      </c>
      <c r="L250" s="299" t="s">
        <v>40</v>
      </c>
      <c r="M250" s="299"/>
      <c r="N250" s="299"/>
      <c r="O250" s="299"/>
      <c r="P250" s="767"/>
      <c r="Q250" s="299"/>
      <c r="R250" s="299"/>
      <c r="S250" s="301"/>
      <c r="T250" s="299" t="s">
        <v>1874</v>
      </c>
      <c r="U250" s="299" t="s">
        <v>4195</v>
      </c>
      <c r="V250" s="508" t="s">
        <v>4196</v>
      </c>
      <c r="W250" s="299" t="s">
        <v>2260</v>
      </c>
      <c r="X250" s="299" t="s">
        <v>4197</v>
      </c>
      <c r="Y250" s="299" t="s">
        <v>4198</v>
      </c>
      <c r="Z250" s="299" t="s">
        <v>4199</v>
      </c>
      <c r="AA250" s="300" t="s">
        <v>204</v>
      </c>
      <c r="AB250" s="299"/>
      <c r="AC250" s="299"/>
      <c r="AD250" s="300" t="s">
        <v>205</v>
      </c>
      <c r="AE250" s="299"/>
      <c r="AF250" s="177" t="s">
        <v>4200</v>
      </c>
      <c r="AG250" s="299" t="s">
        <v>4201</v>
      </c>
      <c r="AH250" s="299"/>
      <c r="AI250" s="299"/>
      <c r="AJ250" s="593"/>
    </row>
    <row r="251" spans="1:36" ht="28.5" customHeight="1" x14ac:dyDescent="0.2">
      <c r="A251" s="299" t="s">
        <v>6236</v>
      </c>
      <c r="B251" s="52" t="s">
        <v>6869</v>
      </c>
      <c r="C251" s="581" t="s">
        <v>4202</v>
      </c>
      <c r="D251" s="299" t="s">
        <v>4224</v>
      </c>
      <c r="E251" s="301" t="s">
        <v>14</v>
      </c>
      <c r="F251" s="299" t="s">
        <v>27</v>
      </c>
      <c r="G251" s="299" t="s">
        <v>4202</v>
      </c>
      <c r="H251" s="299" t="s">
        <v>58</v>
      </c>
      <c r="I251" s="299" t="s">
        <v>13</v>
      </c>
      <c r="J251" s="299" t="s">
        <v>58</v>
      </c>
      <c r="K251" s="299" t="s">
        <v>57</v>
      </c>
      <c r="L251" s="299" t="s">
        <v>40</v>
      </c>
      <c r="M251" s="299"/>
      <c r="N251" s="299"/>
      <c r="O251" s="299"/>
      <c r="P251" s="767"/>
      <c r="Q251" s="299"/>
      <c r="R251" s="299"/>
      <c r="S251" s="299"/>
      <c r="T251" s="299" t="s">
        <v>1947</v>
      </c>
      <c r="U251" s="299" t="s">
        <v>1949</v>
      </c>
      <c r="V251" s="508" t="s">
        <v>1948</v>
      </c>
      <c r="W251" s="299" t="s">
        <v>2297</v>
      </c>
      <c r="X251" s="299" t="s">
        <v>2298</v>
      </c>
      <c r="Y251" s="299" t="s">
        <v>2594</v>
      </c>
      <c r="Z251" s="299"/>
      <c r="AA251" s="299"/>
      <c r="AB251" s="299"/>
      <c r="AC251" s="299"/>
      <c r="AD251" s="299"/>
      <c r="AE251" s="301"/>
      <c r="AF251" s="301"/>
      <c r="AG251" s="301"/>
      <c r="AH251" s="301"/>
      <c r="AI251" s="301"/>
      <c r="AJ251" s="301"/>
    </row>
    <row r="252" spans="1:36" ht="28.5" customHeight="1" x14ac:dyDescent="0.2">
      <c r="A252" s="299" t="s">
        <v>6236</v>
      </c>
      <c r="B252" s="52" t="s">
        <v>6870</v>
      </c>
      <c r="C252" s="581" t="s">
        <v>402</v>
      </c>
      <c r="D252" s="299" t="s">
        <v>5108</v>
      </c>
      <c r="E252" s="301" t="s">
        <v>14</v>
      </c>
      <c r="F252" s="299" t="s">
        <v>27</v>
      </c>
      <c r="G252" s="299" t="s">
        <v>402</v>
      </c>
      <c r="H252" s="299" t="s">
        <v>58</v>
      </c>
      <c r="I252" s="299" t="s">
        <v>13</v>
      </c>
      <c r="J252" s="299" t="s">
        <v>58</v>
      </c>
      <c r="K252" s="299" t="s">
        <v>57</v>
      </c>
      <c r="L252" s="299" t="s">
        <v>40</v>
      </c>
      <c r="M252" s="299"/>
      <c r="N252" s="299"/>
      <c r="O252" s="299"/>
      <c r="P252" s="767" t="s">
        <v>5678</v>
      </c>
      <c r="Q252" s="299"/>
      <c r="R252" s="299"/>
      <c r="S252" s="299"/>
      <c r="T252" s="299" t="s">
        <v>1617</v>
      </c>
      <c r="U252" s="508"/>
      <c r="V252" s="508" t="s">
        <v>1618</v>
      </c>
      <c r="W252" s="299" t="s">
        <v>2160</v>
      </c>
      <c r="X252" s="299" t="s">
        <v>2161</v>
      </c>
      <c r="Y252" s="299" t="s">
        <v>236</v>
      </c>
      <c r="Z252" s="299"/>
      <c r="AA252" s="299" t="s">
        <v>204</v>
      </c>
      <c r="AB252" s="299"/>
      <c r="AC252" s="299"/>
      <c r="AD252" s="299" t="s">
        <v>578</v>
      </c>
      <c r="AE252" s="299" t="s">
        <v>579</v>
      </c>
      <c r="AF252" s="177" t="s">
        <v>2933</v>
      </c>
      <c r="AG252" s="299" t="s">
        <v>2934</v>
      </c>
      <c r="AH252" s="299"/>
      <c r="AI252" s="299"/>
      <c r="AJ252" s="299"/>
    </row>
    <row r="253" spans="1:36" ht="27.75" customHeight="1" x14ac:dyDescent="0.2">
      <c r="A253" s="299" t="s">
        <v>6236</v>
      </c>
      <c r="B253" s="52" t="s">
        <v>6871</v>
      </c>
      <c r="C253" s="589" t="s">
        <v>4208</v>
      </c>
      <c r="D253" s="299" t="s">
        <v>4225</v>
      </c>
      <c r="E253" s="301" t="s">
        <v>14</v>
      </c>
      <c r="F253" s="299" t="s">
        <v>27</v>
      </c>
      <c r="G253" s="301" t="s">
        <v>4208</v>
      </c>
      <c r="H253" s="299" t="s">
        <v>58</v>
      </c>
      <c r="I253" s="299" t="s">
        <v>13</v>
      </c>
      <c r="J253" s="299" t="s">
        <v>58</v>
      </c>
      <c r="K253" s="299" t="s">
        <v>57</v>
      </c>
      <c r="L253" s="299" t="s">
        <v>40</v>
      </c>
      <c r="M253" s="299" t="s">
        <v>4203</v>
      </c>
      <c r="N253" s="299"/>
      <c r="O253" s="299"/>
      <c r="P253" s="767"/>
      <c r="Q253" s="299"/>
      <c r="R253" s="299"/>
      <c r="S253" s="299"/>
      <c r="T253" s="299" t="s">
        <v>1998</v>
      </c>
      <c r="U253" s="299" t="s">
        <v>2000</v>
      </c>
      <c r="V253" s="508" t="s">
        <v>1999</v>
      </c>
      <c r="W253" s="299" t="s">
        <v>2327</v>
      </c>
      <c r="X253" s="299" t="s">
        <v>2328</v>
      </c>
      <c r="Y253" s="299" t="s">
        <v>2592</v>
      </c>
      <c r="Z253" s="299" t="s">
        <v>2593</v>
      </c>
      <c r="AA253" s="299" t="s">
        <v>204</v>
      </c>
      <c r="AB253" s="299"/>
      <c r="AC253" s="299"/>
      <c r="AD253" s="299" t="s">
        <v>205</v>
      </c>
      <c r="AE253" s="299"/>
      <c r="AF253" s="299">
        <v>360549009</v>
      </c>
      <c r="AG253" s="299" t="s">
        <v>3216</v>
      </c>
      <c r="AH253" s="299"/>
      <c r="AI253" s="299"/>
      <c r="AJ253" s="299"/>
    </row>
    <row r="254" spans="1:36" ht="32.25" customHeight="1" x14ac:dyDescent="0.2">
      <c r="A254" s="299" t="s">
        <v>6236</v>
      </c>
      <c r="B254" s="52" t="s">
        <v>6872</v>
      </c>
      <c r="C254" s="589" t="s">
        <v>4204</v>
      </c>
      <c r="D254" s="299" t="s">
        <v>4226</v>
      </c>
      <c r="E254" s="301" t="s">
        <v>14</v>
      </c>
      <c r="F254" s="299" t="s">
        <v>27</v>
      </c>
      <c r="G254" s="301" t="s">
        <v>4204</v>
      </c>
      <c r="H254" s="299" t="s">
        <v>58</v>
      </c>
      <c r="I254" s="299" t="s">
        <v>13</v>
      </c>
      <c r="J254" s="299" t="s">
        <v>58</v>
      </c>
      <c r="K254" s="299" t="s">
        <v>57</v>
      </c>
      <c r="L254" s="299" t="s">
        <v>40</v>
      </c>
      <c r="M254" s="299" t="s">
        <v>4203</v>
      </c>
      <c r="N254" s="299"/>
      <c r="O254" s="299"/>
      <c r="P254" s="767"/>
      <c r="Q254" s="299"/>
      <c r="R254" s="299"/>
      <c r="S254" s="299"/>
      <c r="T254" s="299" t="s">
        <v>1995</v>
      </c>
      <c r="U254" s="299" t="s">
        <v>1997</v>
      </c>
      <c r="V254" s="508" t="s">
        <v>1996</v>
      </c>
      <c r="W254" s="299" t="s">
        <v>2325</v>
      </c>
      <c r="X254" s="299" t="s">
        <v>2326</v>
      </c>
      <c r="Y254" s="299" t="s">
        <v>236</v>
      </c>
      <c r="Z254" s="299"/>
      <c r="AA254" s="299" t="s">
        <v>204</v>
      </c>
      <c r="AB254" s="299"/>
      <c r="AC254" s="299"/>
      <c r="AD254" s="299" t="s">
        <v>205</v>
      </c>
      <c r="AE254" s="299"/>
      <c r="AF254" s="299">
        <v>302869005</v>
      </c>
      <c r="AG254" s="299" t="s">
        <v>3215</v>
      </c>
      <c r="AH254" s="299"/>
      <c r="AI254" s="299"/>
      <c r="AJ254" s="299"/>
    </row>
    <row r="255" spans="1:36" ht="32.25" customHeight="1" x14ac:dyDescent="0.2">
      <c r="A255" s="299" t="s">
        <v>6236</v>
      </c>
      <c r="B255" s="52" t="s">
        <v>6873</v>
      </c>
      <c r="C255" s="581" t="s">
        <v>453</v>
      </c>
      <c r="D255" s="299" t="s">
        <v>5109</v>
      </c>
      <c r="E255" s="301" t="s">
        <v>14</v>
      </c>
      <c r="F255" s="299" t="s">
        <v>27</v>
      </c>
      <c r="G255" s="299" t="s">
        <v>453</v>
      </c>
      <c r="H255" s="299" t="s">
        <v>58</v>
      </c>
      <c r="I255" s="299" t="s">
        <v>13</v>
      </c>
      <c r="J255" s="299" t="s">
        <v>58</v>
      </c>
      <c r="K255" s="299" t="s">
        <v>57</v>
      </c>
      <c r="L255" s="299" t="s">
        <v>40</v>
      </c>
      <c r="M255" s="301"/>
      <c r="N255" s="299"/>
      <c r="O255" s="299"/>
      <c r="P255" s="767"/>
      <c r="Q255" s="301"/>
      <c r="R255" s="301"/>
      <c r="S255" s="301"/>
      <c r="T255" s="118" t="s">
        <v>200</v>
      </c>
      <c r="U255" s="118" t="s">
        <v>306</v>
      </c>
      <c r="V255" s="545"/>
      <c r="W255" s="118"/>
      <c r="X255" s="118"/>
      <c r="Y255" s="118"/>
      <c r="Z255" s="118"/>
      <c r="AA255" s="118"/>
      <c r="AB255" s="118"/>
      <c r="AC255" s="118"/>
      <c r="AD255" s="118"/>
      <c r="AE255" s="118"/>
      <c r="AF255" s="299"/>
      <c r="AG255" s="118"/>
      <c r="AH255" s="301"/>
      <c r="AI255" s="301"/>
      <c r="AJ255" s="301"/>
    </row>
    <row r="256" spans="1:36" ht="28" customHeight="1" x14ac:dyDescent="0.2">
      <c r="A256" s="611" t="s">
        <v>6237</v>
      </c>
      <c r="B256" s="880" t="s">
        <v>6874</v>
      </c>
      <c r="C256" s="559" t="s">
        <v>3937</v>
      </c>
      <c r="D256" s="558" t="s">
        <v>3935</v>
      </c>
      <c r="E256" s="558" t="s">
        <v>13</v>
      </c>
      <c r="F256" s="558" t="s">
        <v>26</v>
      </c>
      <c r="G256" s="558" t="s">
        <v>13</v>
      </c>
      <c r="H256" s="610" t="s">
        <v>13</v>
      </c>
      <c r="I256" s="560" t="s">
        <v>58</v>
      </c>
      <c r="J256" s="558" t="s">
        <v>58</v>
      </c>
      <c r="K256" s="558" t="s">
        <v>57</v>
      </c>
      <c r="L256" s="558"/>
      <c r="M256" s="558" t="s">
        <v>3933</v>
      </c>
      <c r="N256" s="558"/>
      <c r="O256" s="611" t="s">
        <v>6109</v>
      </c>
      <c r="P256" s="788"/>
      <c r="Q256" s="558"/>
      <c r="R256" s="558"/>
      <c r="S256" s="558"/>
      <c r="T256" s="558"/>
      <c r="U256" s="558"/>
      <c r="V256" s="933"/>
      <c r="W256" s="558"/>
      <c r="X256" s="558"/>
      <c r="Y256" s="558"/>
      <c r="Z256" s="558"/>
      <c r="AA256" s="558"/>
      <c r="AB256" s="558"/>
      <c r="AC256" s="558"/>
      <c r="AD256" s="558"/>
      <c r="AE256" s="558"/>
      <c r="AF256" s="560"/>
      <c r="AG256" s="558"/>
      <c r="AH256" s="558"/>
      <c r="AI256" s="558"/>
      <c r="AJ256" s="558"/>
    </row>
    <row r="257" spans="1:36" ht="28" customHeight="1" x14ac:dyDescent="0.2">
      <c r="A257" s="118" t="s">
        <v>6237</v>
      </c>
      <c r="B257" s="52" t="s">
        <v>6875</v>
      </c>
      <c r="C257" s="226" t="s">
        <v>913</v>
      </c>
      <c r="D257" s="299" t="s">
        <v>5125</v>
      </c>
      <c r="E257" s="118" t="s">
        <v>14</v>
      </c>
      <c r="F257" s="118" t="s">
        <v>27</v>
      </c>
      <c r="G257" s="118" t="s">
        <v>913</v>
      </c>
      <c r="H257" s="299" t="s">
        <v>13</v>
      </c>
      <c r="I257" s="299" t="s">
        <v>58</v>
      </c>
      <c r="J257" s="118" t="s">
        <v>58</v>
      </c>
      <c r="K257" s="118" t="s">
        <v>57</v>
      </c>
      <c r="L257" s="118"/>
      <c r="M257" s="118" t="s">
        <v>5330</v>
      </c>
      <c r="N257" s="118"/>
      <c r="O257" s="118" t="s">
        <v>6109</v>
      </c>
      <c r="P257" s="764"/>
      <c r="Q257" s="118"/>
      <c r="R257" s="118"/>
      <c r="S257" s="118"/>
      <c r="T257" s="118" t="s">
        <v>200</v>
      </c>
      <c r="U257" s="118"/>
      <c r="V257" s="545"/>
      <c r="W257" s="118" t="s">
        <v>201</v>
      </c>
      <c r="X257" s="118"/>
      <c r="Y257" s="118" t="s">
        <v>236</v>
      </c>
      <c r="Z257" s="118"/>
      <c r="AA257" s="118" t="s">
        <v>204</v>
      </c>
      <c r="AB257" s="118"/>
      <c r="AC257" s="118"/>
      <c r="AD257" s="118" t="s">
        <v>205</v>
      </c>
      <c r="AE257" s="118"/>
      <c r="AF257" s="299">
        <v>84387000</v>
      </c>
      <c r="AG257" s="118" t="s">
        <v>3180</v>
      </c>
      <c r="AH257" s="118"/>
      <c r="AI257" s="118"/>
      <c r="AJ257" s="118"/>
    </row>
    <row r="258" spans="1:36" ht="28" customHeight="1" x14ac:dyDescent="0.2">
      <c r="A258" s="118" t="s">
        <v>6237</v>
      </c>
      <c r="B258" s="52" t="s">
        <v>6876</v>
      </c>
      <c r="C258" s="226" t="s">
        <v>914</v>
      </c>
      <c r="D258" s="299" t="s">
        <v>5126</v>
      </c>
      <c r="E258" s="118" t="s">
        <v>14</v>
      </c>
      <c r="F258" s="118" t="s">
        <v>27</v>
      </c>
      <c r="G258" s="118" t="s">
        <v>914</v>
      </c>
      <c r="H258" s="299" t="s">
        <v>13</v>
      </c>
      <c r="I258" s="299" t="s">
        <v>58</v>
      </c>
      <c r="J258" s="118" t="s">
        <v>58</v>
      </c>
      <c r="K258" s="118" t="s">
        <v>57</v>
      </c>
      <c r="L258" s="118"/>
      <c r="M258" s="118"/>
      <c r="N258" s="118"/>
      <c r="O258" s="118" t="s">
        <v>6109</v>
      </c>
      <c r="P258" s="764"/>
      <c r="Q258" s="118"/>
      <c r="R258" s="118"/>
      <c r="S258" s="118"/>
      <c r="T258" s="118" t="s">
        <v>1905</v>
      </c>
      <c r="U258" s="118" t="s">
        <v>1907</v>
      </c>
      <c r="V258" s="545" t="s">
        <v>1906</v>
      </c>
      <c r="W258" s="118" t="s">
        <v>2272</v>
      </c>
      <c r="X258" s="118" t="s">
        <v>2273</v>
      </c>
      <c r="Y258" s="118" t="s">
        <v>2586</v>
      </c>
      <c r="Z258" s="118" t="s">
        <v>2587</v>
      </c>
      <c r="AA258" s="118" t="s">
        <v>204</v>
      </c>
      <c r="AB258" s="118"/>
      <c r="AC258" s="118"/>
      <c r="AD258" s="118" t="s">
        <v>205</v>
      </c>
      <c r="AE258" s="118"/>
      <c r="AF258" s="299">
        <v>274741002</v>
      </c>
      <c r="AG258" s="118" t="s">
        <v>3181</v>
      </c>
      <c r="AH258" s="118"/>
      <c r="AI258" s="118"/>
      <c r="AJ258" s="118"/>
    </row>
    <row r="259" spans="1:36" ht="28" customHeight="1" x14ac:dyDescent="0.2">
      <c r="A259" s="118" t="s">
        <v>6237</v>
      </c>
      <c r="B259" s="52" t="s">
        <v>6877</v>
      </c>
      <c r="C259" s="226" t="s">
        <v>915</v>
      </c>
      <c r="D259" s="299" t="s">
        <v>916</v>
      </c>
      <c r="E259" s="118" t="s">
        <v>14</v>
      </c>
      <c r="F259" s="118" t="s">
        <v>27</v>
      </c>
      <c r="G259" s="118" t="s">
        <v>915</v>
      </c>
      <c r="H259" s="299" t="s">
        <v>13</v>
      </c>
      <c r="I259" s="299" t="s">
        <v>58</v>
      </c>
      <c r="J259" s="118" t="s">
        <v>58</v>
      </c>
      <c r="K259" s="118" t="s">
        <v>57</v>
      </c>
      <c r="L259" s="118"/>
      <c r="M259" s="118" t="s">
        <v>5330</v>
      </c>
      <c r="N259" s="118"/>
      <c r="O259" s="118" t="s">
        <v>6109</v>
      </c>
      <c r="P259" s="764"/>
      <c r="Q259" s="118"/>
      <c r="R259" s="118"/>
      <c r="S259" s="118"/>
      <c r="T259" s="118" t="s">
        <v>1908</v>
      </c>
      <c r="U259" s="118" t="s">
        <v>1910</v>
      </c>
      <c r="V259" s="545" t="s">
        <v>1909</v>
      </c>
      <c r="W259" s="118" t="s">
        <v>2274</v>
      </c>
      <c r="X259" s="118" t="s">
        <v>2275</v>
      </c>
      <c r="Y259" s="118" t="s">
        <v>2588</v>
      </c>
      <c r="Z259" s="118" t="s">
        <v>2589</v>
      </c>
      <c r="AA259" s="118" t="s">
        <v>204</v>
      </c>
      <c r="AB259" s="118"/>
      <c r="AC259" s="118"/>
      <c r="AD259" s="118" t="s">
        <v>205</v>
      </c>
      <c r="AE259" s="118"/>
      <c r="AF259" s="299">
        <v>89362005</v>
      </c>
      <c r="AG259" s="118" t="s">
        <v>2957</v>
      </c>
      <c r="AH259" s="118"/>
      <c r="AI259" s="118"/>
      <c r="AJ259" s="118"/>
    </row>
    <row r="260" spans="1:36" ht="28" customHeight="1" x14ac:dyDescent="0.2">
      <c r="A260" s="118" t="s">
        <v>6237</v>
      </c>
      <c r="B260" s="52" t="s">
        <v>6878</v>
      </c>
      <c r="C260" s="226" t="s">
        <v>3925</v>
      </c>
      <c r="D260" s="299" t="s">
        <v>5127</v>
      </c>
      <c r="E260" s="118" t="s">
        <v>14</v>
      </c>
      <c r="F260" s="118" t="s">
        <v>27</v>
      </c>
      <c r="G260" s="118" t="s">
        <v>917</v>
      </c>
      <c r="H260" s="299" t="s">
        <v>13</v>
      </c>
      <c r="I260" s="299" t="s">
        <v>58</v>
      </c>
      <c r="J260" s="118" t="s">
        <v>58</v>
      </c>
      <c r="K260" s="118" t="s">
        <v>57</v>
      </c>
      <c r="L260" s="118"/>
      <c r="M260" s="118"/>
      <c r="N260" s="118"/>
      <c r="O260" s="118" t="s">
        <v>6109</v>
      </c>
      <c r="P260" s="764"/>
      <c r="Q260" s="118"/>
      <c r="R260" s="118"/>
      <c r="S260" s="118"/>
      <c r="T260" s="118" t="s">
        <v>1911</v>
      </c>
      <c r="U260" s="118" t="s">
        <v>1913</v>
      </c>
      <c r="V260" s="545" t="s">
        <v>1912</v>
      </c>
      <c r="W260" s="118" t="s">
        <v>2276</v>
      </c>
      <c r="X260" s="118" t="s">
        <v>2277</v>
      </c>
      <c r="Y260" s="118" t="s">
        <v>236</v>
      </c>
      <c r="Z260" s="118"/>
      <c r="AA260" s="118" t="s">
        <v>204</v>
      </c>
      <c r="AB260" s="118"/>
      <c r="AC260" s="118"/>
      <c r="AD260" s="118" t="s">
        <v>205</v>
      </c>
      <c r="AE260" s="118"/>
      <c r="AF260" s="299">
        <v>275498002</v>
      </c>
      <c r="AG260" s="118" t="s">
        <v>3182</v>
      </c>
      <c r="AH260" s="118"/>
      <c r="AI260" s="118"/>
      <c r="AJ260" s="118"/>
    </row>
    <row r="261" spans="1:36" ht="28" customHeight="1" x14ac:dyDescent="0.2">
      <c r="A261" s="118" t="s">
        <v>6237</v>
      </c>
      <c r="B261" s="52" t="s">
        <v>6879</v>
      </c>
      <c r="C261" s="226" t="s">
        <v>918</v>
      </c>
      <c r="D261" s="508" t="s">
        <v>919</v>
      </c>
      <c r="E261" s="118" t="s">
        <v>14</v>
      </c>
      <c r="F261" s="118" t="s">
        <v>27</v>
      </c>
      <c r="G261" s="118" t="s">
        <v>918</v>
      </c>
      <c r="H261" s="299" t="s">
        <v>13</v>
      </c>
      <c r="I261" s="299" t="s">
        <v>58</v>
      </c>
      <c r="J261" s="118" t="s">
        <v>58</v>
      </c>
      <c r="K261" s="118" t="s">
        <v>57</v>
      </c>
      <c r="L261" s="118"/>
      <c r="M261" s="118" t="s">
        <v>5331</v>
      </c>
      <c r="N261" s="118"/>
      <c r="O261" s="118" t="s">
        <v>6109</v>
      </c>
      <c r="P261" s="764"/>
      <c r="Q261" s="118"/>
      <c r="R261" s="118"/>
      <c r="S261" s="118"/>
      <c r="T261" s="118" t="s">
        <v>1914</v>
      </c>
      <c r="U261" s="118" t="s">
        <v>1916</v>
      </c>
      <c r="V261" s="545" t="s">
        <v>1915</v>
      </c>
      <c r="W261" s="118" t="s">
        <v>2278</v>
      </c>
      <c r="X261" s="118" t="s">
        <v>2279</v>
      </c>
      <c r="Y261" s="118" t="s">
        <v>236</v>
      </c>
      <c r="Z261" s="118"/>
      <c r="AA261" s="118" t="s">
        <v>204</v>
      </c>
      <c r="AB261" s="118"/>
      <c r="AC261" s="118"/>
      <c r="AD261" s="118" t="s">
        <v>205</v>
      </c>
      <c r="AE261" s="118"/>
      <c r="AF261" s="299">
        <v>36760000</v>
      </c>
      <c r="AG261" s="118" t="s">
        <v>3183</v>
      </c>
      <c r="AH261" s="118"/>
      <c r="AI261" s="118"/>
      <c r="AJ261" s="118"/>
    </row>
    <row r="262" spans="1:36" ht="28" customHeight="1" x14ac:dyDescent="0.2">
      <c r="A262" s="118" t="s">
        <v>6237</v>
      </c>
      <c r="B262" s="52" t="s">
        <v>6880</v>
      </c>
      <c r="C262" s="226" t="s">
        <v>920</v>
      </c>
      <c r="D262" s="508" t="s">
        <v>921</v>
      </c>
      <c r="E262" s="118" t="s">
        <v>14</v>
      </c>
      <c r="F262" s="118" t="s">
        <v>27</v>
      </c>
      <c r="G262" s="118" t="s">
        <v>920</v>
      </c>
      <c r="H262" s="299" t="s">
        <v>13</v>
      </c>
      <c r="I262" s="299" t="s">
        <v>58</v>
      </c>
      <c r="J262" s="118" t="s">
        <v>58</v>
      </c>
      <c r="K262" s="118" t="s">
        <v>57</v>
      </c>
      <c r="L262" s="118"/>
      <c r="M262" s="118"/>
      <c r="N262" s="118"/>
      <c r="O262" s="118" t="s">
        <v>6109</v>
      </c>
      <c r="P262" s="764"/>
      <c r="Q262" s="118"/>
      <c r="R262" s="118"/>
      <c r="S262" s="118"/>
      <c r="T262" s="118" t="s">
        <v>1919</v>
      </c>
      <c r="U262" s="118" t="s">
        <v>1917</v>
      </c>
      <c r="V262" s="545" t="s">
        <v>1918</v>
      </c>
      <c r="W262" s="118" t="s">
        <v>2280</v>
      </c>
      <c r="X262" s="118" t="s">
        <v>2281</v>
      </c>
      <c r="Y262" s="118" t="s">
        <v>2590</v>
      </c>
      <c r="Z262" s="118" t="s">
        <v>2591</v>
      </c>
      <c r="AA262" s="118" t="s">
        <v>204</v>
      </c>
      <c r="AB262" s="118"/>
      <c r="AC262" s="118"/>
      <c r="AD262" s="118" t="s">
        <v>205</v>
      </c>
      <c r="AE262" s="118"/>
      <c r="AF262" s="299">
        <v>4740000</v>
      </c>
      <c r="AG262" s="118" t="s">
        <v>3184</v>
      </c>
      <c r="AH262" s="118"/>
      <c r="AI262" s="118"/>
      <c r="AJ262" s="118"/>
    </row>
    <row r="263" spans="1:36" ht="28" customHeight="1" x14ac:dyDescent="0.2">
      <c r="A263" s="118" t="s">
        <v>6237</v>
      </c>
      <c r="B263" s="52" t="s">
        <v>6881</v>
      </c>
      <c r="C263" s="226" t="s">
        <v>922</v>
      </c>
      <c r="D263" s="508" t="s">
        <v>923</v>
      </c>
      <c r="E263" s="118" t="s">
        <v>14</v>
      </c>
      <c r="F263" s="118" t="s">
        <v>27</v>
      </c>
      <c r="G263" s="118" t="s">
        <v>922</v>
      </c>
      <c r="H263" s="299" t="s">
        <v>13</v>
      </c>
      <c r="I263" s="299" t="s">
        <v>58</v>
      </c>
      <c r="J263" s="118" t="s">
        <v>58</v>
      </c>
      <c r="K263" s="118" t="s">
        <v>57</v>
      </c>
      <c r="L263" s="118"/>
      <c r="M263" s="118" t="s">
        <v>5330</v>
      </c>
      <c r="N263" s="118"/>
      <c r="O263" s="118" t="s">
        <v>6109</v>
      </c>
      <c r="P263" s="764"/>
      <c r="Q263" s="118"/>
      <c r="R263" s="118"/>
      <c r="S263" s="118"/>
      <c r="T263" s="118" t="s">
        <v>1920</v>
      </c>
      <c r="U263" s="118" t="s">
        <v>1922</v>
      </c>
      <c r="V263" s="545" t="s">
        <v>1921</v>
      </c>
      <c r="W263" s="118" t="s">
        <v>2282</v>
      </c>
      <c r="X263" s="118" t="s">
        <v>2283</v>
      </c>
      <c r="Y263" s="118" t="s">
        <v>236</v>
      </c>
      <c r="Z263" s="118"/>
      <c r="AA263" s="118" t="s">
        <v>204</v>
      </c>
      <c r="AB263" s="118"/>
      <c r="AC263" s="118"/>
      <c r="AD263" s="118" t="s">
        <v>205</v>
      </c>
      <c r="AE263" s="118"/>
      <c r="AF263" s="299">
        <v>266429005</v>
      </c>
      <c r="AG263" s="118" t="s">
        <v>3185</v>
      </c>
      <c r="AH263" s="118"/>
      <c r="AI263" s="118"/>
      <c r="AJ263" s="118"/>
    </row>
    <row r="264" spans="1:36" ht="28" customHeight="1" x14ac:dyDescent="0.2">
      <c r="A264" s="118" t="s">
        <v>6237</v>
      </c>
      <c r="B264" s="52" t="s">
        <v>6882</v>
      </c>
      <c r="C264" s="226" t="s">
        <v>3187</v>
      </c>
      <c r="D264" s="194" t="s">
        <v>3188</v>
      </c>
      <c r="E264" s="195" t="s">
        <v>14</v>
      </c>
      <c r="F264" s="195" t="s">
        <v>27</v>
      </c>
      <c r="G264" s="195" t="s">
        <v>3187</v>
      </c>
      <c r="H264" s="299" t="s">
        <v>13</v>
      </c>
      <c r="I264" s="299" t="s">
        <v>58</v>
      </c>
      <c r="J264" s="118" t="s">
        <v>58</v>
      </c>
      <c r="K264" s="118" t="s">
        <v>57</v>
      </c>
      <c r="L264" s="118"/>
      <c r="M264" s="118" t="s">
        <v>5331</v>
      </c>
      <c r="N264" s="118"/>
      <c r="O264" s="118" t="s">
        <v>6109</v>
      </c>
      <c r="P264" s="764"/>
      <c r="Q264" s="118"/>
      <c r="R264" s="118"/>
      <c r="S264" s="118"/>
      <c r="T264" s="118" t="s">
        <v>1923</v>
      </c>
      <c r="U264" s="118" t="s">
        <v>1925</v>
      </c>
      <c r="V264" s="545" t="s">
        <v>1924</v>
      </c>
      <c r="W264" s="118" t="s">
        <v>2218</v>
      </c>
      <c r="X264" s="118" t="s">
        <v>2219</v>
      </c>
      <c r="Y264" s="118" t="s">
        <v>236</v>
      </c>
      <c r="Z264" s="118"/>
      <c r="AA264" s="118" t="s">
        <v>204</v>
      </c>
      <c r="AB264" s="118"/>
      <c r="AC264" s="118"/>
      <c r="AD264" s="118" t="s">
        <v>205</v>
      </c>
      <c r="AE264" s="118"/>
      <c r="AF264" s="299">
        <v>304984001</v>
      </c>
      <c r="AG264" s="118" t="s">
        <v>3186</v>
      </c>
      <c r="AH264" s="118"/>
      <c r="AI264" s="118"/>
      <c r="AJ264" s="118"/>
    </row>
    <row r="265" spans="1:36" ht="28" customHeight="1" x14ac:dyDescent="0.2">
      <c r="A265" s="118" t="s">
        <v>6237</v>
      </c>
      <c r="B265" s="52" t="s">
        <v>6883</v>
      </c>
      <c r="C265" s="226" t="s">
        <v>924</v>
      </c>
      <c r="D265" s="508" t="s">
        <v>925</v>
      </c>
      <c r="E265" s="118" t="s">
        <v>14</v>
      </c>
      <c r="F265" s="118" t="s">
        <v>27</v>
      </c>
      <c r="G265" s="118" t="s">
        <v>924</v>
      </c>
      <c r="H265" s="299" t="s">
        <v>13</v>
      </c>
      <c r="I265" s="299" t="s">
        <v>58</v>
      </c>
      <c r="J265" s="118" t="s">
        <v>58</v>
      </c>
      <c r="K265" s="118" t="s">
        <v>57</v>
      </c>
      <c r="L265" s="118"/>
      <c r="M265" s="118"/>
      <c r="N265" s="118"/>
      <c r="O265" s="118" t="s">
        <v>6109</v>
      </c>
      <c r="P265" s="764"/>
      <c r="Q265" s="118"/>
      <c r="R265" s="118"/>
      <c r="S265" s="118"/>
      <c r="T265" s="118" t="s">
        <v>1754</v>
      </c>
      <c r="U265" s="118" t="s">
        <v>1756</v>
      </c>
      <c r="V265" s="545" t="s">
        <v>1755</v>
      </c>
      <c r="W265" s="118" t="s">
        <v>2284</v>
      </c>
      <c r="X265" s="118" t="s">
        <v>2285</v>
      </c>
      <c r="Y265" s="118" t="s">
        <v>236</v>
      </c>
      <c r="Z265" s="118"/>
      <c r="AA265" s="118" t="s">
        <v>204</v>
      </c>
      <c r="AB265" s="118"/>
      <c r="AC265" s="118"/>
      <c r="AD265" s="118" t="s">
        <v>205</v>
      </c>
      <c r="AE265" s="118"/>
      <c r="AF265" s="299">
        <v>26284000</v>
      </c>
      <c r="AG265" s="118" t="s">
        <v>3073</v>
      </c>
      <c r="AH265" s="118"/>
      <c r="AI265" s="118"/>
      <c r="AJ265" s="118"/>
    </row>
    <row r="266" spans="1:36" ht="28" customHeight="1" x14ac:dyDescent="0.2">
      <c r="A266" s="118" t="s">
        <v>6237</v>
      </c>
      <c r="B266" s="52" t="s">
        <v>6884</v>
      </c>
      <c r="C266" s="226" t="s">
        <v>926</v>
      </c>
      <c r="D266" s="508" t="s">
        <v>927</v>
      </c>
      <c r="E266" s="118" t="s">
        <v>14</v>
      </c>
      <c r="F266" s="118" t="s">
        <v>27</v>
      </c>
      <c r="G266" s="118" t="s">
        <v>926</v>
      </c>
      <c r="H266" s="299" t="s">
        <v>13</v>
      </c>
      <c r="I266" s="299" t="s">
        <v>58</v>
      </c>
      <c r="J266" s="118" t="s">
        <v>58</v>
      </c>
      <c r="K266" s="118" t="s">
        <v>57</v>
      </c>
      <c r="L266" s="118"/>
      <c r="M266" s="118"/>
      <c r="N266" s="118"/>
      <c r="O266" s="118" t="s">
        <v>6109</v>
      </c>
      <c r="P266" s="764"/>
      <c r="Q266" s="118"/>
      <c r="R266" s="118"/>
      <c r="S266" s="118"/>
      <c r="T266" s="118" t="s">
        <v>1926</v>
      </c>
      <c r="U266" s="118" t="s">
        <v>1928</v>
      </c>
      <c r="V266" s="545" t="s">
        <v>1927</v>
      </c>
      <c r="W266" s="118" t="s">
        <v>2286</v>
      </c>
      <c r="X266" s="118" t="s">
        <v>2287</v>
      </c>
      <c r="Y266" s="118" t="s">
        <v>236</v>
      </c>
      <c r="Z266" s="118"/>
      <c r="AA266" s="118" t="s">
        <v>204</v>
      </c>
      <c r="AB266" s="118"/>
      <c r="AC266" s="118"/>
      <c r="AD266" s="118" t="s">
        <v>205</v>
      </c>
      <c r="AE266" s="118"/>
      <c r="AF266" s="299">
        <v>279333002</v>
      </c>
      <c r="AG266" s="118" t="s">
        <v>3189</v>
      </c>
      <c r="AH266" s="118"/>
      <c r="AI266" s="118"/>
      <c r="AJ266" s="118"/>
    </row>
    <row r="267" spans="1:36" ht="28" customHeight="1" x14ac:dyDescent="0.2">
      <c r="A267" s="118" t="s">
        <v>6237</v>
      </c>
      <c r="B267" s="52" t="s">
        <v>6885</v>
      </c>
      <c r="C267" s="226" t="s">
        <v>928</v>
      </c>
      <c r="D267" s="508" t="s">
        <v>929</v>
      </c>
      <c r="E267" s="118" t="s">
        <v>14</v>
      </c>
      <c r="F267" s="118" t="s">
        <v>27</v>
      </c>
      <c r="G267" s="118" t="s">
        <v>928</v>
      </c>
      <c r="H267" s="299" t="s">
        <v>13</v>
      </c>
      <c r="I267" s="299" t="s">
        <v>58</v>
      </c>
      <c r="J267" s="118" t="s">
        <v>58</v>
      </c>
      <c r="K267" s="118" t="s">
        <v>57</v>
      </c>
      <c r="L267" s="118"/>
      <c r="M267" s="118"/>
      <c r="N267" s="118"/>
      <c r="O267" s="118" t="s">
        <v>6109</v>
      </c>
      <c r="P267" s="764"/>
      <c r="Q267" s="118"/>
      <c r="R267" s="118"/>
      <c r="S267" s="118"/>
      <c r="T267" s="118" t="s">
        <v>1929</v>
      </c>
      <c r="U267" s="118" t="s">
        <v>1931</v>
      </c>
      <c r="V267" s="545" t="s">
        <v>1930</v>
      </c>
      <c r="W267" s="118" t="s">
        <v>2288</v>
      </c>
      <c r="X267" s="118" t="s">
        <v>2289</v>
      </c>
      <c r="Y267" s="118" t="s">
        <v>236</v>
      </c>
      <c r="Z267" s="118"/>
      <c r="AA267" s="118" t="s">
        <v>204</v>
      </c>
      <c r="AB267" s="118"/>
      <c r="AC267" s="118"/>
      <c r="AD267" s="118" t="s">
        <v>205</v>
      </c>
      <c r="AE267" s="118"/>
      <c r="AF267" s="299">
        <v>414941008</v>
      </c>
      <c r="AG267" s="118" t="s">
        <v>3190</v>
      </c>
      <c r="AH267" s="118"/>
      <c r="AI267" s="118"/>
      <c r="AJ267" s="118"/>
    </row>
    <row r="268" spans="1:36" ht="28" customHeight="1" x14ac:dyDescent="0.2">
      <c r="A268" s="118" t="s">
        <v>6237</v>
      </c>
      <c r="B268" s="52" t="s">
        <v>6886</v>
      </c>
      <c r="C268" s="226" t="s">
        <v>930</v>
      </c>
      <c r="D268" s="508" t="s">
        <v>931</v>
      </c>
      <c r="E268" s="118" t="s">
        <v>14</v>
      </c>
      <c r="F268" s="118" t="s">
        <v>27</v>
      </c>
      <c r="G268" s="118" t="s">
        <v>930</v>
      </c>
      <c r="H268" s="299" t="s">
        <v>13</v>
      </c>
      <c r="I268" s="299" t="s">
        <v>58</v>
      </c>
      <c r="J268" s="118" t="s">
        <v>58</v>
      </c>
      <c r="K268" s="118" t="s">
        <v>57</v>
      </c>
      <c r="L268" s="118"/>
      <c r="M268" s="118" t="s">
        <v>5330</v>
      </c>
      <c r="N268" s="118"/>
      <c r="O268" s="118" t="s">
        <v>6109</v>
      </c>
      <c r="P268" s="764"/>
      <c r="Q268" s="118"/>
      <c r="R268" s="118"/>
      <c r="S268" s="118"/>
      <c r="T268" s="118" t="s">
        <v>1932</v>
      </c>
      <c r="U268" s="118" t="s">
        <v>1934</v>
      </c>
      <c r="V268" s="545" t="s">
        <v>1933</v>
      </c>
      <c r="W268" s="118" t="s">
        <v>2290</v>
      </c>
      <c r="X268" s="118" t="s">
        <v>1933</v>
      </c>
      <c r="Y268" s="118" t="s">
        <v>236</v>
      </c>
      <c r="Z268" s="118"/>
      <c r="AA268" s="118" t="s">
        <v>204</v>
      </c>
      <c r="AB268" s="118"/>
      <c r="AC268" s="118"/>
      <c r="AD268" s="118" t="s">
        <v>205</v>
      </c>
      <c r="AE268" s="118"/>
      <c r="AF268" s="299">
        <v>50563003</v>
      </c>
      <c r="AG268" s="118" t="s">
        <v>3191</v>
      </c>
      <c r="AH268" s="118"/>
      <c r="AI268" s="118"/>
      <c r="AJ268" s="118"/>
    </row>
    <row r="269" spans="1:36" ht="28" customHeight="1" x14ac:dyDescent="0.2">
      <c r="A269" s="118" t="s">
        <v>6237</v>
      </c>
      <c r="B269" s="52" t="s">
        <v>6887</v>
      </c>
      <c r="C269" s="226" t="s">
        <v>932</v>
      </c>
      <c r="D269" s="508" t="s">
        <v>933</v>
      </c>
      <c r="E269" s="118" t="s">
        <v>14</v>
      </c>
      <c r="F269" s="118" t="s">
        <v>27</v>
      </c>
      <c r="G269" s="118" t="s">
        <v>932</v>
      </c>
      <c r="H269" s="299" t="s">
        <v>13</v>
      </c>
      <c r="I269" s="299" t="s">
        <v>58</v>
      </c>
      <c r="J269" s="118" t="s">
        <v>58</v>
      </c>
      <c r="K269" s="118" t="s">
        <v>57</v>
      </c>
      <c r="L269" s="118"/>
      <c r="M269" s="118" t="s">
        <v>5331</v>
      </c>
      <c r="N269" s="118"/>
      <c r="O269" s="118" t="s">
        <v>6109</v>
      </c>
      <c r="P269" s="764"/>
      <c r="Q269" s="118"/>
      <c r="R269" s="118"/>
      <c r="S269" s="118"/>
      <c r="T269" s="118" t="s">
        <v>1935</v>
      </c>
      <c r="U269" s="118" t="s">
        <v>1937</v>
      </c>
      <c r="V269" s="545" t="s">
        <v>1936</v>
      </c>
      <c r="W269" s="118" t="s">
        <v>2291</v>
      </c>
      <c r="X269" s="118" t="s">
        <v>2292</v>
      </c>
      <c r="Y269" s="118" t="s">
        <v>236</v>
      </c>
      <c r="Z269" s="118"/>
      <c r="AA269" s="118" t="s">
        <v>204</v>
      </c>
      <c r="AB269" s="118"/>
      <c r="AC269" s="118"/>
      <c r="AD269" s="118" t="s">
        <v>205</v>
      </c>
      <c r="AE269" s="118"/>
      <c r="AF269" s="299">
        <v>57019003</v>
      </c>
      <c r="AG269" s="118" t="s">
        <v>3192</v>
      </c>
      <c r="AH269" s="118"/>
      <c r="AI269" s="118"/>
      <c r="AJ269" s="118"/>
    </row>
    <row r="270" spans="1:36" ht="28" customHeight="1" x14ac:dyDescent="0.2">
      <c r="A270" s="118" t="s">
        <v>6237</v>
      </c>
      <c r="B270" s="52" t="s">
        <v>6888</v>
      </c>
      <c r="C270" s="226" t="s">
        <v>934</v>
      </c>
      <c r="D270" s="508" t="s">
        <v>935</v>
      </c>
      <c r="E270" s="118" t="s">
        <v>14</v>
      </c>
      <c r="F270" s="118" t="s">
        <v>27</v>
      </c>
      <c r="G270" s="118" t="s">
        <v>934</v>
      </c>
      <c r="H270" s="299" t="s">
        <v>13</v>
      </c>
      <c r="I270" s="299" t="s">
        <v>58</v>
      </c>
      <c r="J270" s="118" t="s">
        <v>58</v>
      </c>
      <c r="K270" s="118" t="s">
        <v>57</v>
      </c>
      <c r="L270" s="118"/>
      <c r="M270" s="118" t="s">
        <v>5331</v>
      </c>
      <c r="N270" s="118"/>
      <c r="O270" s="118" t="s">
        <v>6109</v>
      </c>
      <c r="P270" s="764"/>
      <c r="Q270" s="118"/>
      <c r="R270" s="118"/>
      <c r="S270" s="118"/>
      <c r="T270" s="612" t="s">
        <v>1940</v>
      </c>
      <c r="U270" s="118" t="s">
        <v>1939</v>
      </c>
      <c r="V270" s="545" t="s">
        <v>1938</v>
      </c>
      <c r="W270" s="118" t="s">
        <v>2293</v>
      </c>
      <c r="X270" s="118" t="s">
        <v>1938</v>
      </c>
      <c r="Y270" s="118" t="s">
        <v>236</v>
      </c>
      <c r="Z270" s="118"/>
      <c r="AA270" s="118" t="s">
        <v>204</v>
      </c>
      <c r="AB270" s="118"/>
      <c r="AC270" s="118"/>
      <c r="AD270" s="118" t="s">
        <v>205</v>
      </c>
      <c r="AE270" s="118"/>
      <c r="AF270" s="299">
        <v>40070004</v>
      </c>
      <c r="AG270" s="118" t="s">
        <v>5355</v>
      </c>
      <c r="AH270" s="118"/>
      <c r="AI270" s="118"/>
      <c r="AJ270" s="118"/>
    </row>
    <row r="271" spans="1:36" ht="28" customHeight="1" x14ac:dyDescent="0.2">
      <c r="A271" s="118" t="s">
        <v>6237</v>
      </c>
      <c r="B271" s="52" t="s">
        <v>6889</v>
      </c>
      <c r="C271" s="226" t="s">
        <v>936</v>
      </c>
      <c r="D271" s="508" t="s">
        <v>937</v>
      </c>
      <c r="E271" s="118" t="s">
        <v>14</v>
      </c>
      <c r="F271" s="118" t="s">
        <v>27</v>
      </c>
      <c r="G271" s="118" t="s">
        <v>936</v>
      </c>
      <c r="H271" s="299" t="s">
        <v>13</v>
      </c>
      <c r="I271" s="299" t="s">
        <v>58</v>
      </c>
      <c r="J271" s="118" t="s">
        <v>58</v>
      </c>
      <c r="K271" s="118" t="s">
        <v>57</v>
      </c>
      <c r="L271" s="118"/>
      <c r="M271" s="118" t="s">
        <v>5331</v>
      </c>
      <c r="N271" s="118"/>
      <c r="O271" s="118" t="s">
        <v>6109</v>
      </c>
      <c r="P271" s="764"/>
      <c r="Q271" s="118"/>
      <c r="R271" s="118"/>
      <c r="S271" s="118"/>
      <c r="T271" s="118" t="s">
        <v>1941</v>
      </c>
      <c r="U271" s="118" t="s">
        <v>1943</v>
      </c>
      <c r="V271" s="545" t="s">
        <v>1942</v>
      </c>
      <c r="W271" s="118" t="s">
        <v>2294</v>
      </c>
      <c r="X271" s="118" t="s">
        <v>1942</v>
      </c>
      <c r="Y271" s="118" t="s">
        <v>236</v>
      </c>
      <c r="Z271" s="118"/>
      <c r="AA271" s="118" t="s">
        <v>204</v>
      </c>
      <c r="AB271" s="118"/>
      <c r="AC271" s="118"/>
      <c r="AD271" s="118" t="s">
        <v>205</v>
      </c>
      <c r="AE271" s="118"/>
      <c r="AF271" s="299">
        <v>29748005</v>
      </c>
      <c r="AG271" s="118" t="s">
        <v>3193</v>
      </c>
      <c r="AH271" s="118"/>
      <c r="AI271" s="118"/>
      <c r="AJ271" s="118"/>
    </row>
    <row r="272" spans="1:36" ht="28" customHeight="1" x14ac:dyDescent="0.2">
      <c r="A272" s="118" t="s">
        <v>6237</v>
      </c>
      <c r="B272" s="52" t="s">
        <v>6890</v>
      </c>
      <c r="C272" s="226" t="s">
        <v>938</v>
      </c>
      <c r="D272" s="299" t="s">
        <v>939</v>
      </c>
      <c r="E272" s="118" t="s">
        <v>14</v>
      </c>
      <c r="F272" s="118" t="s">
        <v>27</v>
      </c>
      <c r="G272" s="118" t="s">
        <v>938</v>
      </c>
      <c r="H272" s="299" t="s">
        <v>13</v>
      </c>
      <c r="I272" s="299" t="s">
        <v>58</v>
      </c>
      <c r="J272" s="118" t="s">
        <v>58</v>
      </c>
      <c r="K272" s="118" t="s">
        <v>57</v>
      </c>
      <c r="L272" s="118"/>
      <c r="M272" s="118" t="s">
        <v>5330</v>
      </c>
      <c r="N272" s="118"/>
      <c r="O272" s="118"/>
      <c r="P272" s="764"/>
      <c r="Q272" s="118"/>
      <c r="R272" s="118"/>
      <c r="S272" s="118"/>
      <c r="T272" s="118" t="s">
        <v>1908</v>
      </c>
      <c r="U272" s="118" t="s">
        <v>1910</v>
      </c>
      <c r="V272" s="545" t="s">
        <v>1909</v>
      </c>
      <c r="W272" s="118" t="s">
        <v>2274</v>
      </c>
      <c r="X272" s="118" t="s">
        <v>2275</v>
      </c>
      <c r="Y272" s="118" t="s">
        <v>2588</v>
      </c>
      <c r="Z272" s="118" t="s">
        <v>2589</v>
      </c>
      <c r="AA272" s="118" t="s">
        <v>204</v>
      </c>
      <c r="AB272" s="118"/>
      <c r="AC272" s="118"/>
      <c r="AD272" s="118" t="s">
        <v>205</v>
      </c>
      <c r="AE272" s="118"/>
      <c r="AF272" s="299">
        <v>89362005</v>
      </c>
      <c r="AG272" s="118" t="s">
        <v>2957</v>
      </c>
      <c r="AH272" s="118"/>
      <c r="AI272" s="118"/>
      <c r="AJ272" s="118"/>
    </row>
    <row r="273" spans="1:36" ht="28" customHeight="1" x14ac:dyDescent="0.2">
      <c r="A273" s="118" t="s">
        <v>6237</v>
      </c>
      <c r="B273" s="52" t="s">
        <v>6891</v>
      </c>
      <c r="C273" s="226" t="s">
        <v>940</v>
      </c>
      <c r="D273" s="299" t="s">
        <v>5128</v>
      </c>
      <c r="E273" s="118" t="s">
        <v>14</v>
      </c>
      <c r="F273" s="118" t="s">
        <v>27</v>
      </c>
      <c r="G273" s="118" t="s">
        <v>940</v>
      </c>
      <c r="H273" s="299" t="s">
        <v>13</v>
      </c>
      <c r="I273" s="299" t="s">
        <v>58</v>
      </c>
      <c r="J273" s="118" t="s">
        <v>58</v>
      </c>
      <c r="K273" s="118" t="s">
        <v>57</v>
      </c>
      <c r="L273" s="118"/>
      <c r="M273" s="118" t="s">
        <v>5331</v>
      </c>
      <c r="N273" s="118"/>
      <c r="O273" s="118" t="s">
        <v>6109</v>
      </c>
      <c r="P273" s="764"/>
      <c r="Q273" s="118"/>
      <c r="R273" s="118"/>
      <c r="S273" s="118"/>
      <c r="T273" s="118" t="s">
        <v>1944</v>
      </c>
      <c r="U273" s="118" t="s">
        <v>1946</v>
      </c>
      <c r="V273" s="545" t="s">
        <v>1945</v>
      </c>
      <c r="W273" s="118" t="s">
        <v>2295</v>
      </c>
      <c r="X273" s="118" t="s">
        <v>2296</v>
      </c>
      <c r="Y273" s="118" t="s">
        <v>2592</v>
      </c>
      <c r="Z273" s="118" t="s">
        <v>2593</v>
      </c>
      <c r="AA273" s="118" t="s">
        <v>204</v>
      </c>
      <c r="AB273" s="118"/>
      <c r="AC273" s="118"/>
      <c r="AD273" s="118" t="s">
        <v>205</v>
      </c>
      <c r="AE273" s="118"/>
      <c r="AF273" s="299">
        <v>190606006</v>
      </c>
      <c r="AG273" s="118" t="s">
        <v>3194</v>
      </c>
      <c r="AH273" s="118"/>
      <c r="AI273" s="118"/>
      <c r="AJ273" s="118"/>
    </row>
    <row r="274" spans="1:36" ht="28" customHeight="1" x14ac:dyDescent="0.2">
      <c r="A274" s="118" t="s">
        <v>6237</v>
      </c>
      <c r="B274" s="52" t="s">
        <v>6892</v>
      </c>
      <c r="C274" s="226" t="s">
        <v>3546</v>
      </c>
      <c r="D274" s="508" t="s">
        <v>942</v>
      </c>
      <c r="E274" s="118" t="s">
        <v>14</v>
      </c>
      <c r="F274" s="118" t="s">
        <v>27</v>
      </c>
      <c r="G274" s="118" t="s">
        <v>941</v>
      </c>
      <c r="H274" s="299" t="s">
        <v>13</v>
      </c>
      <c r="I274" s="299" t="s">
        <v>58</v>
      </c>
      <c r="J274" s="118" t="s">
        <v>58</v>
      </c>
      <c r="K274" s="118" t="s">
        <v>57</v>
      </c>
      <c r="L274" s="118"/>
      <c r="M274" s="118" t="s">
        <v>5330</v>
      </c>
      <c r="N274" s="118"/>
      <c r="O274" s="118" t="s">
        <v>6109</v>
      </c>
      <c r="P274" s="764"/>
      <c r="Q274" s="118"/>
      <c r="R274" s="118"/>
      <c r="S274" s="118"/>
      <c r="T274" s="118" t="s">
        <v>1947</v>
      </c>
      <c r="U274" s="118" t="s">
        <v>1949</v>
      </c>
      <c r="V274" s="545" t="s">
        <v>1948</v>
      </c>
      <c r="W274" s="118" t="s">
        <v>2297</v>
      </c>
      <c r="X274" s="118" t="s">
        <v>2298</v>
      </c>
      <c r="Y274" s="118" t="s">
        <v>2594</v>
      </c>
      <c r="Z274" s="118" t="s">
        <v>2595</v>
      </c>
      <c r="AA274" s="118" t="s">
        <v>204</v>
      </c>
      <c r="AB274" s="118"/>
      <c r="AC274" s="118"/>
      <c r="AD274" s="118" t="s">
        <v>205</v>
      </c>
      <c r="AE274" s="118"/>
      <c r="AF274" s="299">
        <v>236071009</v>
      </c>
      <c r="AG274" s="118" t="s">
        <v>3195</v>
      </c>
      <c r="AH274" s="118"/>
      <c r="AI274" s="118"/>
      <c r="AJ274" s="118"/>
    </row>
    <row r="275" spans="1:36" ht="28" customHeight="1" x14ac:dyDescent="0.2">
      <c r="A275" s="118" t="s">
        <v>6237</v>
      </c>
      <c r="B275" s="52" t="s">
        <v>6893</v>
      </c>
      <c r="C275" s="226" t="s">
        <v>943</v>
      </c>
      <c r="D275" s="508" t="s">
        <v>944</v>
      </c>
      <c r="E275" s="118" t="s">
        <v>14</v>
      </c>
      <c r="F275" s="118" t="s">
        <v>27</v>
      </c>
      <c r="G275" s="118" t="s">
        <v>943</v>
      </c>
      <c r="H275" s="299" t="s">
        <v>13</v>
      </c>
      <c r="I275" s="299" t="s">
        <v>58</v>
      </c>
      <c r="J275" s="118" t="s">
        <v>58</v>
      </c>
      <c r="K275" s="118" t="s">
        <v>57</v>
      </c>
      <c r="L275" s="118"/>
      <c r="M275" s="118" t="s">
        <v>5331</v>
      </c>
      <c r="N275" s="118"/>
      <c r="O275" s="118" t="s">
        <v>6109</v>
      </c>
      <c r="P275" s="764"/>
      <c r="Q275" s="118"/>
      <c r="R275" s="118"/>
      <c r="S275" s="118"/>
      <c r="T275" s="118" t="s">
        <v>1947</v>
      </c>
      <c r="U275" s="118" t="s">
        <v>1949</v>
      </c>
      <c r="V275" s="545" t="s">
        <v>1948</v>
      </c>
      <c r="W275" s="118" t="s">
        <v>2297</v>
      </c>
      <c r="X275" s="118" t="s">
        <v>2298</v>
      </c>
      <c r="Y275" s="118" t="s">
        <v>2594</v>
      </c>
      <c r="Z275" s="118" t="s">
        <v>2595</v>
      </c>
      <c r="AA275" s="118" t="s">
        <v>204</v>
      </c>
      <c r="AB275" s="118"/>
      <c r="AC275" s="118"/>
      <c r="AD275" s="118" t="s">
        <v>205</v>
      </c>
      <c r="AE275" s="118"/>
      <c r="AF275" s="299">
        <v>236071009</v>
      </c>
      <c r="AG275" s="118" t="s">
        <v>3195</v>
      </c>
      <c r="AH275" s="118"/>
      <c r="AI275" s="118"/>
      <c r="AJ275" s="118"/>
    </row>
    <row r="276" spans="1:36" ht="28" customHeight="1" x14ac:dyDescent="0.2">
      <c r="A276" s="118" t="s">
        <v>6237</v>
      </c>
      <c r="B276" s="52" t="s">
        <v>6894</v>
      </c>
      <c r="C276" s="226" t="s">
        <v>5129</v>
      </c>
      <c r="D276" s="508" t="s">
        <v>5130</v>
      </c>
      <c r="E276" s="118" t="s">
        <v>14</v>
      </c>
      <c r="F276" s="118" t="s">
        <v>27</v>
      </c>
      <c r="G276" s="118" t="s">
        <v>5129</v>
      </c>
      <c r="H276" s="299" t="s">
        <v>13</v>
      </c>
      <c r="I276" s="299" t="s">
        <v>58</v>
      </c>
      <c r="J276" s="118" t="s">
        <v>58</v>
      </c>
      <c r="K276" s="118" t="s">
        <v>57</v>
      </c>
      <c r="L276" s="118"/>
      <c r="M276" s="118"/>
      <c r="N276" s="118"/>
      <c r="O276" s="118" t="s">
        <v>6109</v>
      </c>
      <c r="P276" s="764"/>
      <c r="Q276" s="118"/>
      <c r="R276" s="118"/>
      <c r="S276" s="118"/>
      <c r="T276" s="118" t="s">
        <v>168</v>
      </c>
      <c r="U276" s="118" t="s">
        <v>589</v>
      </c>
      <c r="V276" s="545" t="s">
        <v>1950</v>
      </c>
      <c r="W276" s="118" t="s">
        <v>2299</v>
      </c>
      <c r="X276" s="118" t="s">
        <v>2300</v>
      </c>
      <c r="Y276" s="118" t="s">
        <v>593</v>
      </c>
      <c r="Z276" s="118" t="s">
        <v>2596</v>
      </c>
      <c r="AA276" s="118" t="s">
        <v>204</v>
      </c>
      <c r="AB276" s="118"/>
      <c r="AC276" s="118"/>
      <c r="AD276" s="118" t="s">
        <v>205</v>
      </c>
      <c r="AE276" s="118"/>
      <c r="AF276" s="299">
        <v>386661006</v>
      </c>
      <c r="AG276" s="118" t="s">
        <v>595</v>
      </c>
      <c r="AH276" s="118"/>
      <c r="AI276" s="118"/>
      <c r="AJ276" s="118"/>
    </row>
    <row r="277" spans="1:36" ht="28" customHeight="1" x14ac:dyDescent="0.2">
      <c r="A277" s="118" t="s">
        <v>6237</v>
      </c>
      <c r="B277" s="52" t="s">
        <v>6895</v>
      </c>
      <c r="C277" s="226" t="s">
        <v>945</v>
      </c>
      <c r="D277" s="508" t="s">
        <v>946</v>
      </c>
      <c r="E277" s="118" t="s">
        <v>14</v>
      </c>
      <c r="F277" s="118" t="s">
        <v>27</v>
      </c>
      <c r="G277" s="118" t="s">
        <v>945</v>
      </c>
      <c r="H277" s="299" t="s">
        <v>13</v>
      </c>
      <c r="I277" s="299" t="s">
        <v>58</v>
      </c>
      <c r="J277" s="118" t="s">
        <v>58</v>
      </c>
      <c r="K277" s="118" t="s">
        <v>57</v>
      </c>
      <c r="L277" s="118"/>
      <c r="M277" s="118" t="s">
        <v>5327</v>
      </c>
      <c r="N277" s="118"/>
      <c r="O277" s="118" t="s">
        <v>6109</v>
      </c>
      <c r="P277" s="764"/>
      <c r="Q277" s="118"/>
      <c r="R277" s="118"/>
      <c r="S277" s="118"/>
      <c r="T277" s="118" t="s">
        <v>1951</v>
      </c>
      <c r="U277" s="118" t="s">
        <v>1953</v>
      </c>
      <c r="V277" s="545" t="s">
        <v>1952</v>
      </c>
      <c r="W277" s="118" t="s">
        <v>2301</v>
      </c>
      <c r="X277" s="118" t="s">
        <v>2302</v>
      </c>
      <c r="Y277" s="118" t="s">
        <v>2597</v>
      </c>
      <c r="Z277" s="118" t="s">
        <v>2598</v>
      </c>
      <c r="AA277" s="118" t="s">
        <v>204</v>
      </c>
      <c r="AB277" s="118"/>
      <c r="AC277" s="118"/>
      <c r="AD277" s="118" t="s">
        <v>205</v>
      </c>
      <c r="AE277" s="118"/>
      <c r="AF277" s="299">
        <v>79740000</v>
      </c>
      <c r="AG277" s="118" t="s">
        <v>3196</v>
      </c>
      <c r="AH277" s="118"/>
      <c r="AI277" s="118"/>
      <c r="AJ277" s="118"/>
    </row>
    <row r="278" spans="1:36" ht="28" customHeight="1" x14ac:dyDescent="0.2">
      <c r="A278" s="118" t="s">
        <v>6237</v>
      </c>
      <c r="B278" s="52" t="s">
        <v>6896</v>
      </c>
      <c r="C278" s="226" t="s">
        <v>947</v>
      </c>
      <c r="D278" s="299" t="s">
        <v>5131</v>
      </c>
      <c r="E278" s="118" t="s">
        <v>14</v>
      </c>
      <c r="F278" s="118" t="s">
        <v>27</v>
      </c>
      <c r="G278" s="118" t="s">
        <v>947</v>
      </c>
      <c r="H278" s="299" t="s">
        <v>13</v>
      </c>
      <c r="I278" s="299" t="s">
        <v>58</v>
      </c>
      <c r="J278" s="118" t="s">
        <v>58</v>
      </c>
      <c r="K278" s="118" t="s">
        <v>57</v>
      </c>
      <c r="L278" s="118"/>
      <c r="M278" s="118"/>
      <c r="N278" s="118"/>
      <c r="O278" s="118" t="s">
        <v>6109</v>
      </c>
      <c r="P278" s="764"/>
      <c r="Q278" s="118"/>
      <c r="R278" s="118"/>
      <c r="S278" s="118"/>
      <c r="T278" s="118" t="s">
        <v>1954</v>
      </c>
      <c r="U278" s="118" t="s">
        <v>1956</v>
      </c>
      <c r="V278" s="545" t="s">
        <v>1955</v>
      </c>
      <c r="W278" s="118" t="s">
        <v>2303</v>
      </c>
      <c r="X278" s="118" t="s">
        <v>1955</v>
      </c>
      <c r="Y278" s="118" t="s">
        <v>236</v>
      </c>
      <c r="Z278" s="118"/>
      <c r="AA278" s="118" t="s">
        <v>204</v>
      </c>
      <c r="AB278" s="118"/>
      <c r="AC278" s="118"/>
      <c r="AD278" s="118" t="s">
        <v>205</v>
      </c>
      <c r="AE278" s="118"/>
      <c r="AF278" s="299">
        <v>414952002</v>
      </c>
      <c r="AG278" s="118" t="s">
        <v>3197</v>
      </c>
      <c r="AH278" s="118"/>
      <c r="AI278" s="118"/>
      <c r="AJ278" s="118"/>
    </row>
    <row r="279" spans="1:36" ht="28" customHeight="1" x14ac:dyDescent="0.2">
      <c r="A279" s="118" t="s">
        <v>6237</v>
      </c>
      <c r="B279" s="52" t="s">
        <v>6897</v>
      </c>
      <c r="C279" s="226" t="s">
        <v>3920</v>
      </c>
      <c r="D279" s="508" t="s">
        <v>5133</v>
      </c>
      <c r="E279" s="118" t="s">
        <v>14</v>
      </c>
      <c r="F279" s="118" t="s">
        <v>27</v>
      </c>
      <c r="G279" s="118" t="s">
        <v>3920</v>
      </c>
      <c r="H279" s="299" t="s">
        <v>13</v>
      </c>
      <c r="I279" s="299" t="s">
        <v>58</v>
      </c>
      <c r="J279" s="118" t="s">
        <v>58</v>
      </c>
      <c r="K279" s="118" t="s">
        <v>57</v>
      </c>
      <c r="L279" s="118"/>
      <c r="M279" s="118"/>
      <c r="N279" s="118"/>
      <c r="O279" s="118" t="s">
        <v>6109</v>
      </c>
      <c r="P279" s="764"/>
      <c r="Q279" s="118"/>
      <c r="R279" s="118"/>
      <c r="S279" s="118"/>
      <c r="T279" s="118" t="s">
        <v>1957</v>
      </c>
      <c r="U279" s="118" t="s">
        <v>1959</v>
      </c>
      <c r="V279" s="545" t="s">
        <v>1958</v>
      </c>
      <c r="W279" s="118" t="s">
        <v>1620</v>
      </c>
      <c r="X279" s="118" t="s">
        <v>2162</v>
      </c>
      <c r="Y279" s="118" t="s">
        <v>2599</v>
      </c>
      <c r="Z279" s="118" t="s">
        <v>2600</v>
      </c>
      <c r="AA279" s="118" t="s">
        <v>204</v>
      </c>
      <c r="AB279" s="118"/>
      <c r="AC279" s="118"/>
      <c r="AD279" s="118" t="s">
        <v>205</v>
      </c>
      <c r="AE279" s="118"/>
      <c r="AF279" s="299">
        <v>154283005</v>
      </c>
      <c r="AG279" s="118" t="s">
        <v>3198</v>
      </c>
      <c r="AH279" s="118"/>
      <c r="AI279" s="118"/>
      <c r="AJ279" s="118"/>
    </row>
    <row r="280" spans="1:36" ht="28" customHeight="1" x14ac:dyDescent="0.2">
      <c r="A280" s="118" t="s">
        <v>6237</v>
      </c>
      <c r="B280" s="52" t="s">
        <v>6898</v>
      </c>
      <c r="C280" s="226" t="s">
        <v>3926</v>
      </c>
      <c r="D280" s="508" t="s">
        <v>5132</v>
      </c>
      <c r="E280" s="118" t="s">
        <v>14</v>
      </c>
      <c r="F280" s="118" t="s">
        <v>27</v>
      </c>
      <c r="G280" s="118" t="s">
        <v>3926</v>
      </c>
      <c r="H280" s="299" t="s">
        <v>13</v>
      </c>
      <c r="I280" s="299" t="s">
        <v>58</v>
      </c>
      <c r="J280" s="118" t="s">
        <v>58</v>
      </c>
      <c r="K280" s="118" t="s">
        <v>57</v>
      </c>
      <c r="L280" s="118"/>
      <c r="M280" s="118"/>
      <c r="N280" s="118"/>
      <c r="O280" s="118" t="s">
        <v>6109</v>
      </c>
      <c r="P280" s="764"/>
      <c r="Q280" s="118"/>
      <c r="R280" s="118"/>
      <c r="S280" s="118"/>
      <c r="T280" s="118" t="s">
        <v>1960</v>
      </c>
      <c r="U280" s="118" t="s">
        <v>1962</v>
      </c>
      <c r="V280" s="545" t="s">
        <v>1961</v>
      </c>
      <c r="W280" s="118" t="s">
        <v>2304</v>
      </c>
      <c r="X280" s="118" t="s">
        <v>1961</v>
      </c>
      <c r="Y280" s="118" t="s">
        <v>2599</v>
      </c>
      <c r="Z280" s="118" t="s">
        <v>2600</v>
      </c>
      <c r="AA280" s="118" t="s">
        <v>204</v>
      </c>
      <c r="AB280" s="118"/>
      <c r="AC280" s="118"/>
      <c r="AD280" s="118" t="s">
        <v>205</v>
      </c>
      <c r="AE280" s="118"/>
      <c r="AF280" s="299">
        <v>10893003</v>
      </c>
      <c r="AG280" s="118" t="s">
        <v>3199</v>
      </c>
      <c r="AH280" s="118"/>
      <c r="AI280" s="118"/>
      <c r="AJ280" s="118"/>
    </row>
    <row r="281" spans="1:36" ht="28" customHeight="1" x14ac:dyDescent="0.2">
      <c r="A281" s="118" t="s">
        <v>6237</v>
      </c>
      <c r="B281" s="52" t="s">
        <v>6899</v>
      </c>
      <c r="C281" s="226" t="s">
        <v>3314</v>
      </c>
      <c r="D281" s="508" t="s">
        <v>949</v>
      </c>
      <c r="E281" s="118" t="s">
        <v>14</v>
      </c>
      <c r="F281" s="118" t="s">
        <v>27</v>
      </c>
      <c r="G281" s="118" t="s">
        <v>948</v>
      </c>
      <c r="H281" s="299" t="s">
        <v>13</v>
      </c>
      <c r="I281" s="299" t="s">
        <v>58</v>
      </c>
      <c r="J281" s="118" t="s">
        <v>58</v>
      </c>
      <c r="K281" s="118" t="s">
        <v>57</v>
      </c>
      <c r="L281" s="118"/>
      <c r="M281" s="118"/>
      <c r="N281" s="118"/>
      <c r="O281" s="118" t="s">
        <v>6109</v>
      </c>
      <c r="P281" s="764"/>
      <c r="Q281" s="118"/>
      <c r="R281" s="118"/>
      <c r="S281" s="118"/>
      <c r="T281" s="118" t="s">
        <v>1963</v>
      </c>
      <c r="U281" s="118" t="s">
        <v>1965</v>
      </c>
      <c r="V281" s="545" t="s">
        <v>1964</v>
      </c>
      <c r="W281" s="118" t="s">
        <v>2305</v>
      </c>
      <c r="X281" s="118" t="s">
        <v>2306</v>
      </c>
      <c r="Y281" s="118" t="s">
        <v>2601</v>
      </c>
      <c r="Z281" s="118" t="s">
        <v>2602</v>
      </c>
      <c r="AA281" s="118" t="s">
        <v>204</v>
      </c>
      <c r="AB281" s="118"/>
      <c r="AC281" s="118"/>
      <c r="AD281" s="118" t="s">
        <v>205</v>
      </c>
      <c r="AE281" s="118"/>
      <c r="AF281" s="299">
        <v>87628006</v>
      </c>
      <c r="AG281" s="118" t="s">
        <v>3200</v>
      </c>
      <c r="AH281" s="118"/>
      <c r="AI281" s="118"/>
      <c r="AJ281" s="118"/>
    </row>
    <row r="282" spans="1:36" ht="28" customHeight="1" x14ac:dyDescent="0.2">
      <c r="A282" s="118" t="s">
        <v>6237</v>
      </c>
      <c r="B282" s="52" t="s">
        <v>6900</v>
      </c>
      <c r="C282" s="226" t="s">
        <v>950</v>
      </c>
      <c r="D282" s="508" t="s">
        <v>951</v>
      </c>
      <c r="E282" s="118" t="s">
        <v>14</v>
      </c>
      <c r="F282" s="118" t="s">
        <v>27</v>
      </c>
      <c r="G282" s="118" t="s">
        <v>950</v>
      </c>
      <c r="H282" s="299" t="s">
        <v>13</v>
      </c>
      <c r="I282" s="299" t="s">
        <v>58</v>
      </c>
      <c r="J282" s="118" t="s">
        <v>58</v>
      </c>
      <c r="K282" s="118" t="s">
        <v>57</v>
      </c>
      <c r="L282" s="118"/>
      <c r="M282" s="118" t="s">
        <v>5331</v>
      </c>
      <c r="N282" s="118"/>
      <c r="O282" s="118" t="s">
        <v>6109</v>
      </c>
      <c r="P282" s="764"/>
      <c r="Q282" s="118"/>
      <c r="R282" s="118"/>
      <c r="S282" s="118"/>
      <c r="T282" s="118" t="s">
        <v>1966</v>
      </c>
      <c r="U282" s="299" t="s">
        <v>1968</v>
      </c>
      <c r="V282" s="545" t="s">
        <v>1967</v>
      </c>
      <c r="W282" s="118" t="s">
        <v>2307</v>
      </c>
      <c r="X282" s="118" t="s">
        <v>1967</v>
      </c>
      <c r="Y282" s="118" t="s">
        <v>2603</v>
      </c>
      <c r="Z282" s="118" t="s">
        <v>2604</v>
      </c>
      <c r="AA282" s="118" t="s">
        <v>204</v>
      </c>
      <c r="AB282" s="118"/>
      <c r="AC282" s="118"/>
      <c r="AD282" s="118" t="s">
        <v>205</v>
      </c>
      <c r="AE282" s="118"/>
      <c r="AF282" s="299">
        <v>53084003</v>
      </c>
      <c r="AG282" s="118" t="s">
        <v>3201</v>
      </c>
      <c r="AH282" s="118"/>
      <c r="AI282" s="118"/>
      <c r="AJ282" s="118"/>
    </row>
    <row r="283" spans="1:36" ht="28" customHeight="1" x14ac:dyDescent="0.2">
      <c r="A283" s="118" t="s">
        <v>6237</v>
      </c>
      <c r="B283" s="52" t="s">
        <v>6901</v>
      </c>
      <c r="C283" s="226" t="s">
        <v>952</v>
      </c>
      <c r="D283" s="508" t="s">
        <v>953</v>
      </c>
      <c r="E283" s="118" t="s">
        <v>14</v>
      </c>
      <c r="F283" s="118" t="s">
        <v>27</v>
      </c>
      <c r="G283" s="118" t="s">
        <v>952</v>
      </c>
      <c r="H283" s="299" t="s">
        <v>13</v>
      </c>
      <c r="I283" s="299" t="s">
        <v>58</v>
      </c>
      <c r="J283" s="118" t="s">
        <v>58</v>
      </c>
      <c r="K283" s="118" t="s">
        <v>57</v>
      </c>
      <c r="L283" s="118"/>
      <c r="M283" s="118" t="s">
        <v>5330</v>
      </c>
      <c r="N283" s="118"/>
      <c r="O283" s="118" t="s">
        <v>6109</v>
      </c>
      <c r="P283" s="764"/>
      <c r="Q283" s="118"/>
      <c r="R283" s="118"/>
      <c r="S283" s="118"/>
      <c r="T283" s="118" t="s">
        <v>1969</v>
      </c>
      <c r="U283" s="118" t="s">
        <v>1971</v>
      </c>
      <c r="V283" s="545" t="s">
        <v>1970</v>
      </c>
      <c r="W283" s="118" t="s">
        <v>2308</v>
      </c>
      <c r="X283" s="118" t="s">
        <v>2309</v>
      </c>
      <c r="Y283" s="118" t="s">
        <v>2601</v>
      </c>
      <c r="Z283" s="118" t="s">
        <v>2602</v>
      </c>
      <c r="AA283" s="118" t="s">
        <v>204</v>
      </c>
      <c r="AB283" s="118"/>
      <c r="AC283" s="118"/>
      <c r="AD283" s="118" t="s">
        <v>205</v>
      </c>
      <c r="AE283" s="118"/>
      <c r="AF283" s="299">
        <v>450005</v>
      </c>
      <c r="AG283" s="118" t="s">
        <v>3202</v>
      </c>
      <c r="AH283" s="118"/>
      <c r="AI283" s="118"/>
      <c r="AJ283" s="118"/>
    </row>
    <row r="284" spans="1:36" ht="28" customHeight="1" x14ac:dyDescent="0.2">
      <c r="A284" s="118" t="s">
        <v>6237</v>
      </c>
      <c r="B284" s="52" t="s">
        <v>6902</v>
      </c>
      <c r="C284" s="226" t="s">
        <v>954</v>
      </c>
      <c r="D284" s="508" t="s">
        <v>955</v>
      </c>
      <c r="E284" s="118" t="s">
        <v>14</v>
      </c>
      <c r="F284" s="118" t="s">
        <v>27</v>
      </c>
      <c r="G284" s="118" t="s">
        <v>954</v>
      </c>
      <c r="H284" s="299" t="s">
        <v>13</v>
      </c>
      <c r="I284" s="299" t="s">
        <v>58</v>
      </c>
      <c r="J284" s="118" t="s">
        <v>58</v>
      </c>
      <c r="K284" s="118" t="s">
        <v>57</v>
      </c>
      <c r="L284" s="118"/>
      <c r="M284" s="118"/>
      <c r="N284" s="118"/>
      <c r="O284" s="118" t="s">
        <v>6109</v>
      </c>
      <c r="P284" s="764"/>
      <c r="Q284" s="118"/>
      <c r="R284" s="118"/>
      <c r="S284" s="118"/>
      <c r="T284" s="118" t="s">
        <v>1969</v>
      </c>
      <c r="U284" s="118" t="s">
        <v>1971</v>
      </c>
      <c r="V284" s="545" t="s">
        <v>1970</v>
      </c>
      <c r="W284" s="118" t="s">
        <v>2310</v>
      </c>
      <c r="X284" s="118" t="s">
        <v>2311</v>
      </c>
      <c r="Y284" s="118" t="s">
        <v>2601</v>
      </c>
      <c r="Z284" s="118" t="s">
        <v>2602</v>
      </c>
      <c r="AA284" s="118" t="s">
        <v>204</v>
      </c>
      <c r="AB284" s="118"/>
      <c r="AC284" s="118"/>
      <c r="AD284" s="118" t="s">
        <v>205</v>
      </c>
      <c r="AE284" s="118"/>
      <c r="AF284" s="194">
        <v>707792000</v>
      </c>
      <c r="AG284" s="118" t="s">
        <v>3203</v>
      </c>
      <c r="AH284" s="118"/>
      <c r="AI284" s="118"/>
      <c r="AJ284" s="118"/>
    </row>
    <row r="285" spans="1:36" ht="28" customHeight="1" x14ac:dyDescent="0.2">
      <c r="A285" s="118" t="s">
        <v>6237</v>
      </c>
      <c r="B285" s="52" t="s">
        <v>6903</v>
      </c>
      <c r="C285" s="226" t="s">
        <v>956</v>
      </c>
      <c r="D285" s="508" t="s">
        <v>957</v>
      </c>
      <c r="E285" s="118" t="s">
        <v>14</v>
      </c>
      <c r="F285" s="118" t="s">
        <v>27</v>
      </c>
      <c r="G285" s="118" t="s">
        <v>956</v>
      </c>
      <c r="H285" s="299" t="s">
        <v>13</v>
      </c>
      <c r="I285" s="299" t="s">
        <v>58</v>
      </c>
      <c r="J285" s="118" t="s">
        <v>58</v>
      </c>
      <c r="K285" s="118" t="s">
        <v>57</v>
      </c>
      <c r="L285" s="118"/>
      <c r="M285" s="118"/>
      <c r="N285" s="118"/>
      <c r="O285" s="118" t="s">
        <v>6109</v>
      </c>
      <c r="P285" s="764"/>
      <c r="Q285" s="118"/>
      <c r="R285" s="118"/>
      <c r="S285" s="118"/>
      <c r="T285" s="118" t="s">
        <v>1972</v>
      </c>
      <c r="U285" s="118" t="s">
        <v>1974</v>
      </c>
      <c r="V285" s="545" t="s">
        <v>1973</v>
      </c>
      <c r="W285" s="118" t="s">
        <v>2312</v>
      </c>
      <c r="X285" s="118" t="s">
        <v>2313</v>
      </c>
      <c r="Y285" s="118" t="s">
        <v>2601</v>
      </c>
      <c r="Z285" s="118" t="s">
        <v>2602</v>
      </c>
      <c r="AA285" s="118" t="s">
        <v>204</v>
      </c>
      <c r="AB285" s="118"/>
      <c r="AC285" s="118"/>
      <c r="AD285" s="118" t="s">
        <v>205</v>
      </c>
      <c r="AE285" s="118"/>
      <c r="AF285" s="299">
        <v>707320004</v>
      </c>
      <c r="AG285" s="118" t="s">
        <v>3204</v>
      </c>
      <c r="AH285" s="118"/>
      <c r="AI285" s="118"/>
      <c r="AJ285" s="118"/>
    </row>
    <row r="286" spans="1:36" ht="28" customHeight="1" x14ac:dyDescent="0.2">
      <c r="A286" s="118" t="s">
        <v>6237</v>
      </c>
      <c r="B286" s="52" t="s">
        <v>6904</v>
      </c>
      <c r="C286" s="226" t="s">
        <v>958</v>
      </c>
      <c r="D286" s="508" t="s">
        <v>959</v>
      </c>
      <c r="E286" s="118" t="s">
        <v>14</v>
      </c>
      <c r="F286" s="118" t="s">
        <v>27</v>
      </c>
      <c r="G286" s="118" t="s">
        <v>958</v>
      </c>
      <c r="H286" s="299" t="s">
        <v>13</v>
      </c>
      <c r="I286" s="299" t="s">
        <v>960</v>
      </c>
      <c r="J286" s="118" t="s">
        <v>58</v>
      </c>
      <c r="K286" s="118" t="s">
        <v>57</v>
      </c>
      <c r="L286" s="118"/>
      <c r="M286" s="118"/>
      <c r="N286" s="118"/>
      <c r="O286" s="118" t="s">
        <v>6109</v>
      </c>
      <c r="P286" s="764"/>
      <c r="Q286" s="118"/>
      <c r="R286" s="118"/>
      <c r="S286" s="118"/>
      <c r="T286" s="118" t="s">
        <v>1975</v>
      </c>
      <c r="U286" s="118" t="s">
        <v>1977</v>
      </c>
      <c r="V286" s="545" t="s">
        <v>1976</v>
      </c>
      <c r="W286" s="118" t="s">
        <v>2314</v>
      </c>
      <c r="X286" s="118" t="s">
        <v>2315</v>
      </c>
      <c r="Y286" s="118" t="s">
        <v>2605</v>
      </c>
      <c r="Z286" s="118" t="s">
        <v>2606</v>
      </c>
      <c r="AA286" s="118" t="s">
        <v>204</v>
      </c>
      <c r="AB286" s="118"/>
      <c r="AC286" s="118"/>
      <c r="AD286" s="118" t="s">
        <v>3205</v>
      </c>
      <c r="AE286" s="118" t="s">
        <v>3206</v>
      </c>
      <c r="AF286" s="299">
        <v>271737000</v>
      </c>
      <c r="AG286" s="118" t="s">
        <v>3207</v>
      </c>
      <c r="AH286" s="118"/>
      <c r="AI286" s="118"/>
      <c r="AJ286" s="118"/>
    </row>
    <row r="287" spans="1:36" ht="28" customHeight="1" x14ac:dyDescent="0.2">
      <c r="A287" s="118" t="s">
        <v>6237</v>
      </c>
      <c r="B287" s="52" t="s">
        <v>6905</v>
      </c>
      <c r="C287" s="226" t="s">
        <v>5134</v>
      </c>
      <c r="D287" s="508" t="s">
        <v>961</v>
      </c>
      <c r="E287" s="118" t="s">
        <v>14</v>
      </c>
      <c r="F287" s="118" t="s">
        <v>27</v>
      </c>
      <c r="G287" s="118" t="s">
        <v>5134</v>
      </c>
      <c r="H287" s="299" t="s">
        <v>13</v>
      </c>
      <c r="I287" s="299" t="s">
        <v>58</v>
      </c>
      <c r="J287" s="118" t="s">
        <v>58</v>
      </c>
      <c r="K287" s="118" t="s">
        <v>57</v>
      </c>
      <c r="L287" s="118"/>
      <c r="M287" s="118"/>
      <c r="N287" s="118"/>
      <c r="O287" s="118" t="s">
        <v>6109</v>
      </c>
      <c r="P287" s="764"/>
      <c r="Q287" s="118"/>
      <c r="R287" s="118"/>
      <c r="S287" s="118"/>
      <c r="T287" s="118" t="s">
        <v>1978</v>
      </c>
      <c r="U287" s="118" t="s">
        <v>1980</v>
      </c>
      <c r="V287" s="545" t="s">
        <v>1979</v>
      </c>
      <c r="W287" s="118" t="s">
        <v>2316</v>
      </c>
      <c r="X287" s="118" t="s">
        <v>2317</v>
      </c>
      <c r="Y287" s="118" t="s">
        <v>236</v>
      </c>
      <c r="Z287" s="118"/>
      <c r="AA287" s="118" t="s">
        <v>204</v>
      </c>
      <c r="AB287" s="118"/>
      <c r="AC287" s="118"/>
      <c r="AD287" s="118" t="s">
        <v>205</v>
      </c>
      <c r="AE287" s="118"/>
      <c r="AF287" s="299">
        <v>735432004</v>
      </c>
      <c r="AG287" s="118" t="s">
        <v>3208</v>
      </c>
      <c r="AH287" s="118"/>
      <c r="AI287" s="118"/>
      <c r="AJ287" s="118"/>
    </row>
    <row r="288" spans="1:36" ht="28" customHeight="1" x14ac:dyDescent="0.2">
      <c r="A288" s="118" t="s">
        <v>6237</v>
      </c>
      <c r="B288" s="52" t="s">
        <v>6906</v>
      </c>
      <c r="C288" s="226" t="s">
        <v>5135</v>
      </c>
      <c r="D288" s="508" t="s">
        <v>962</v>
      </c>
      <c r="E288" s="118" t="s">
        <v>14</v>
      </c>
      <c r="F288" s="118" t="s">
        <v>27</v>
      </c>
      <c r="G288" s="118" t="s">
        <v>5135</v>
      </c>
      <c r="H288" s="299" t="s">
        <v>13</v>
      </c>
      <c r="I288" s="299" t="s">
        <v>58</v>
      </c>
      <c r="J288" s="118" t="s">
        <v>58</v>
      </c>
      <c r="K288" s="118" t="s">
        <v>57</v>
      </c>
      <c r="L288" s="118"/>
      <c r="M288" s="118"/>
      <c r="N288" s="118"/>
      <c r="O288" s="118" t="s">
        <v>6109</v>
      </c>
      <c r="P288" s="764"/>
      <c r="Q288" s="118"/>
      <c r="R288" s="118"/>
      <c r="S288" s="118"/>
      <c r="T288" s="118" t="s">
        <v>1981</v>
      </c>
      <c r="U288" s="118" t="s">
        <v>1983</v>
      </c>
      <c r="V288" s="545" t="s">
        <v>1982</v>
      </c>
      <c r="W288" s="118" t="s">
        <v>2318</v>
      </c>
      <c r="X288" s="118" t="s">
        <v>1982</v>
      </c>
      <c r="Y288" s="118" t="s">
        <v>236</v>
      </c>
      <c r="Z288" s="118"/>
      <c r="AA288" s="118" t="s">
        <v>204</v>
      </c>
      <c r="AB288" s="118"/>
      <c r="AC288" s="118"/>
      <c r="AD288" s="118" t="s">
        <v>205</v>
      </c>
      <c r="AE288" s="118"/>
      <c r="AF288" s="299">
        <v>724637001</v>
      </c>
      <c r="AG288" s="118" t="s">
        <v>3209</v>
      </c>
      <c r="AH288" s="118"/>
      <c r="AI288" s="118"/>
      <c r="AJ288" s="118"/>
    </row>
    <row r="289" spans="1:36" ht="28" customHeight="1" x14ac:dyDescent="0.2">
      <c r="A289" s="118" t="s">
        <v>6237</v>
      </c>
      <c r="B289" s="52" t="s">
        <v>6907</v>
      </c>
      <c r="C289" s="226" t="s">
        <v>963</v>
      </c>
      <c r="D289" s="194" t="s">
        <v>3315</v>
      </c>
      <c r="E289" s="118" t="s">
        <v>14</v>
      </c>
      <c r="F289" s="118" t="s">
        <v>27</v>
      </c>
      <c r="G289" s="118" t="s">
        <v>963</v>
      </c>
      <c r="H289" s="299" t="s">
        <v>13</v>
      </c>
      <c r="I289" s="299" t="s">
        <v>58</v>
      </c>
      <c r="J289" s="118" t="s">
        <v>58</v>
      </c>
      <c r="K289" s="118" t="s">
        <v>57</v>
      </c>
      <c r="L289" s="118"/>
      <c r="M289" s="118" t="s">
        <v>5331</v>
      </c>
      <c r="N289" s="118"/>
      <c r="O289" s="118" t="s">
        <v>6109</v>
      </c>
      <c r="P289" s="764"/>
      <c r="Q289" s="118"/>
      <c r="R289" s="118"/>
      <c r="S289" s="118"/>
      <c r="T289" s="118" t="s">
        <v>1984</v>
      </c>
      <c r="U289" s="118" t="s">
        <v>1986</v>
      </c>
      <c r="V289" s="545" t="s">
        <v>1985</v>
      </c>
      <c r="W289" s="118" t="s">
        <v>2319</v>
      </c>
      <c r="X289" s="118" t="s">
        <v>2320</v>
      </c>
      <c r="Y289" s="118" t="s">
        <v>236</v>
      </c>
      <c r="Z289" s="118"/>
      <c r="AA289" s="118" t="s">
        <v>204</v>
      </c>
      <c r="AB289" s="118"/>
      <c r="AC289" s="118"/>
      <c r="AD289" s="118" t="s">
        <v>205</v>
      </c>
      <c r="AE289" s="118"/>
      <c r="AF289" s="299">
        <v>44274007</v>
      </c>
      <c r="AG289" s="118" t="s">
        <v>3210</v>
      </c>
      <c r="AH289" s="118"/>
      <c r="AI289" s="118"/>
      <c r="AJ289" s="118"/>
    </row>
    <row r="290" spans="1:36" ht="28" customHeight="1" x14ac:dyDescent="0.2">
      <c r="A290" s="118" t="s">
        <v>6237</v>
      </c>
      <c r="B290" s="52" t="s">
        <v>6908</v>
      </c>
      <c r="C290" s="226" t="s">
        <v>964</v>
      </c>
      <c r="D290" s="508" t="s">
        <v>3400</v>
      </c>
      <c r="E290" s="118" t="s">
        <v>14</v>
      </c>
      <c r="F290" s="118" t="s">
        <v>27</v>
      </c>
      <c r="G290" s="118" t="s">
        <v>964</v>
      </c>
      <c r="H290" s="299" t="s">
        <v>13</v>
      </c>
      <c r="I290" s="299" t="s">
        <v>58</v>
      </c>
      <c r="J290" s="118" t="s">
        <v>58</v>
      </c>
      <c r="K290" s="118" t="s">
        <v>57</v>
      </c>
      <c r="L290" s="118"/>
      <c r="M290" s="118" t="s">
        <v>5332</v>
      </c>
      <c r="N290" s="118"/>
      <c r="O290" s="118" t="s">
        <v>6109</v>
      </c>
      <c r="P290" s="764"/>
      <c r="Q290" s="118"/>
      <c r="R290" s="118"/>
      <c r="S290" s="118"/>
      <c r="T290" s="118" t="s">
        <v>1987</v>
      </c>
      <c r="U290" s="118" t="s">
        <v>1989</v>
      </c>
      <c r="V290" s="545" t="s">
        <v>1988</v>
      </c>
      <c r="W290" s="118" t="s">
        <v>2321</v>
      </c>
      <c r="X290" s="118" t="s">
        <v>1988</v>
      </c>
      <c r="Y290" s="118" t="s">
        <v>236</v>
      </c>
      <c r="Z290" s="118"/>
      <c r="AA290" s="118" t="s">
        <v>204</v>
      </c>
      <c r="AB290" s="118"/>
      <c r="AC290" s="118"/>
      <c r="AD290" s="118" t="s">
        <v>205</v>
      </c>
      <c r="AE290" s="118"/>
      <c r="AF290" s="299">
        <v>12295008</v>
      </c>
      <c r="AG290" s="118" t="s">
        <v>3211</v>
      </c>
      <c r="AH290" s="118"/>
      <c r="AI290" s="118"/>
      <c r="AJ290" s="118"/>
    </row>
    <row r="291" spans="1:36" ht="28" customHeight="1" x14ac:dyDescent="0.2">
      <c r="A291" s="118" t="s">
        <v>6237</v>
      </c>
      <c r="B291" s="52" t="s">
        <v>6909</v>
      </c>
      <c r="C291" s="226" t="s">
        <v>965</v>
      </c>
      <c r="D291" s="299" t="s">
        <v>966</v>
      </c>
      <c r="E291" s="118" t="s">
        <v>14</v>
      </c>
      <c r="F291" s="118" t="s">
        <v>27</v>
      </c>
      <c r="G291" s="118" t="s">
        <v>965</v>
      </c>
      <c r="H291" s="299" t="s">
        <v>13</v>
      </c>
      <c r="I291" s="299" t="s">
        <v>58</v>
      </c>
      <c r="J291" s="118" t="s">
        <v>58</v>
      </c>
      <c r="K291" s="118" t="s">
        <v>57</v>
      </c>
      <c r="L291" s="118"/>
      <c r="M291" s="118" t="s">
        <v>5330</v>
      </c>
      <c r="N291" s="118"/>
      <c r="O291" s="118" t="s">
        <v>6109</v>
      </c>
      <c r="P291" s="764"/>
      <c r="Q291" s="118"/>
      <c r="R291" s="118"/>
      <c r="S291" s="118"/>
      <c r="T291" s="118" t="s">
        <v>1990</v>
      </c>
      <c r="U291" s="118" t="s">
        <v>1991</v>
      </c>
      <c r="V291" s="545" t="s">
        <v>2322</v>
      </c>
      <c r="W291" s="118" t="s">
        <v>2323</v>
      </c>
      <c r="X291" s="118" t="s">
        <v>2324</v>
      </c>
      <c r="Y291" s="118" t="s">
        <v>2588</v>
      </c>
      <c r="Z291" s="118" t="s">
        <v>2589</v>
      </c>
      <c r="AA291" s="118" t="s">
        <v>204</v>
      </c>
      <c r="AB291" s="118"/>
      <c r="AC291" s="118"/>
      <c r="AD291" s="118" t="s">
        <v>3212</v>
      </c>
      <c r="AE291" s="118" t="s">
        <v>3213</v>
      </c>
      <c r="AF291" s="299">
        <v>238108007</v>
      </c>
      <c r="AG291" s="118" t="s">
        <v>3214</v>
      </c>
      <c r="AH291" s="118"/>
      <c r="AI291" s="118"/>
      <c r="AJ291" s="118"/>
    </row>
    <row r="292" spans="1:36" ht="28" customHeight="1" x14ac:dyDescent="0.2">
      <c r="A292" s="118" t="s">
        <v>6237</v>
      </c>
      <c r="B292" s="52" t="s">
        <v>6910</v>
      </c>
      <c r="C292" s="226" t="s">
        <v>967</v>
      </c>
      <c r="D292" s="299" t="s">
        <v>5754</v>
      </c>
      <c r="E292" s="118" t="s">
        <v>14</v>
      </c>
      <c r="F292" s="118" t="s">
        <v>27</v>
      </c>
      <c r="G292" s="118" t="s">
        <v>967</v>
      </c>
      <c r="H292" s="299" t="s">
        <v>13</v>
      </c>
      <c r="I292" s="299" t="s">
        <v>58</v>
      </c>
      <c r="J292" s="118" t="s">
        <v>58</v>
      </c>
      <c r="K292" s="118" t="s">
        <v>57</v>
      </c>
      <c r="L292" s="118"/>
      <c r="M292" s="118" t="s">
        <v>5332</v>
      </c>
      <c r="N292" s="118"/>
      <c r="O292" s="118" t="s">
        <v>6109</v>
      </c>
      <c r="P292" s="764"/>
      <c r="Q292" s="118"/>
      <c r="R292" s="118"/>
      <c r="S292" s="118"/>
      <c r="T292" s="118" t="s">
        <v>1992</v>
      </c>
      <c r="U292" s="118" t="s">
        <v>1994</v>
      </c>
      <c r="V292" s="545" t="s">
        <v>1993</v>
      </c>
      <c r="W292" s="118" t="s">
        <v>2323</v>
      </c>
      <c r="X292" s="118" t="s">
        <v>2324</v>
      </c>
      <c r="Y292" s="118" t="s">
        <v>2588</v>
      </c>
      <c r="Z292" s="118" t="s">
        <v>2589</v>
      </c>
      <c r="AA292" s="118" t="s">
        <v>204</v>
      </c>
      <c r="AB292" s="118"/>
      <c r="AC292" s="118"/>
      <c r="AD292" s="118" t="s">
        <v>3212</v>
      </c>
      <c r="AE292" s="118" t="s">
        <v>3213</v>
      </c>
      <c r="AF292" s="299">
        <v>238108007</v>
      </c>
      <c r="AG292" s="118" t="s">
        <v>3214</v>
      </c>
      <c r="AH292" s="118"/>
      <c r="AI292" s="118"/>
      <c r="AJ292" s="118"/>
    </row>
    <row r="293" spans="1:36" ht="28" customHeight="1" x14ac:dyDescent="0.2">
      <c r="A293" s="118" t="s">
        <v>6237</v>
      </c>
      <c r="B293" s="52" t="s">
        <v>6911</v>
      </c>
      <c r="C293" s="226" t="s">
        <v>968</v>
      </c>
      <c r="D293" s="299" t="s">
        <v>5755</v>
      </c>
      <c r="E293" s="118" t="s">
        <v>14</v>
      </c>
      <c r="F293" s="118" t="s">
        <v>27</v>
      </c>
      <c r="G293" s="118" t="s">
        <v>968</v>
      </c>
      <c r="H293" s="299" t="s">
        <v>13</v>
      </c>
      <c r="I293" s="299" t="s">
        <v>58</v>
      </c>
      <c r="J293" s="118" t="s">
        <v>58</v>
      </c>
      <c r="K293" s="118" t="s">
        <v>57</v>
      </c>
      <c r="L293" s="118"/>
      <c r="M293" s="118" t="s">
        <v>5331</v>
      </c>
      <c r="N293" s="118"/>
      <c r="O293" s="118" t="s">
        <v>6109</v>
      </c>
      <c r="P293" s="764"/>
      <c r="Q293" s="118"/>
      <c r="R293" s="118"/>
      <c r="S293" s="118"/>
      <c r="T293" s="118" t="s">
        <v>1995</v>
      </c>
      <c r="U293" s="118" t="s">
        <v>1997</v>
      </c>
      <c r="V293" s="545" t="s">
        <v>1996</v>
      </c>
      <c r="W293" s="118" t="s">
        <v>2325</v>
      </c>
      <c r="X293" s="118" t="s">
        <v>2326</v>
      </c>
      <c r="Y293" s="118" t="s">
        <v>236</v>
      </c>
      <c r="Z293" s="118"/>
      <c r="AA293" s="118" t="s">
        <v>204</v>
      </c>
      <c r="AB293" s="118"/>
      <c r="AC293" s="118"/>
      <c r="AD293" s="118" t="s">
        <v>205</v>
      </c>
      <c r="AE293" s="118"/>
      <c r="AF293" s="299">
        <v>302869005</v>
      </c>
      <c r="AG293" s="299" t="s">
        <v>3215</v>
      </c>
      <c r="AH293" s="118"/>
      <c r="AI293" s="118"/>
      <c r="AJ293" s="118"/>
    </row>
    <row r="294" spans="1:36" ht="28" customHeight="1" x14ac:dyDescent="0.2">
      <c r="A294" s="118" t="s">
        <v>6237</v>
      </c>
      <c r="B294" s="52" t="s">
        <v>6912</v>
      </c>
      <c r="C294" s="226" t="s">
        <v>969</v>
      </c>
      <c r="D294" s="299" t="s">
        <v>5756</v>
      </c>
      <c r="E294" s="118" t="s">
        <v>14</v>
      </c>
      <c r="F294" s="118" t="s">
        <v>27</v>
      </c>
      <c r="G294" s="118" t="s">
        <v>969</v>
      </c>
      <c r="H294" s="299" t="s">
        <v>13</v>
      </c>
      <c r="I294" s="299" t="s">
        <v>58</v>
      </c>
      <c r="J294" s="118" t="s">
        <v>58</v>
      </c>
      <c r="K294" s="118" t="s">
        <v>57</v>
      </c>
      <c r="L294" s="118"/>
      <c r="M294" s="118" t="s">
        <v>5331</v>
      </c>
      <c r="N294" s="118"/>
      <c r="O294" s="118" t="s">
        <v>6109</v>
      </c>
      <c r="P294" s="764"/>
      <c r="Q294" s="118"/>
      <c r="R294" s="118"/>
      <c r="S294" s="118"/>
      <c r="T294" s="118" t="s">
        <v>1998</v>
      </c>
      <c r="U294" s="118" t="s">
        <v>2000</v>
      </c>
      <c r="V294" s="545" t="s">
        <v>1999</v>
      </c>
      <c r="W294" s="118" t="s">
        <v>2327</v>
      </c>
      <c r="X294" s="118" t="s">
        <v>2328</v>
      </c>
      <c r="Y294" s="118" t="s">
        <v>2592</v>
      </c>
      <c r="Z294" s="118" t="s">
        <v>2593</v>
      </c>
      <c r="AA294" s="118" t="s">
        <v>204</v>
      </c>
      <c r="AB294" s="118"/>
      <c r="AC294" s="118"/>
      <c r="AD294" s="118" t="s">
        <v>205</v>
      </c>
      <c r="AE294" s="118"/>
      <c r="AF294" s="299">
        <v>360549009</v>
      </c>
      <c r="AG294" s="118" t="s">
        <v>3216</v>
      </c>
      <c r="AH294" s="118"/>
      <c r="AI294" s="118"/>
      <c r="AJ294" s="118"/>
    </row>
    <row r="295" spans="1:36" ht="28" customHeight="1" x14ac:dyDescent="0.2">
      <c r="A295" s="118" t="s">
        <v>6237</v>
      </c>
      <c r="B295" s="52" t="s">
        <v>6913</v>
      </c>
      <c r="C295" s="226" t="s">
        <v>970</v>
      </c>
      <c r="D295" s="508" t="s">
        <v>971</v>
      </c>
      <c r="E295" s="118" t="s">
        <v>14</v>
      </c>
      <c r="F295" s="118" t="s">
        <v>27</v>
      </c>
      <c r="G295" s="118" t="s">
        <v>970</v>
      </c>
      <c r="H295" s="299" t="s">
        <v>13</v>
      </c>
      <c r="I295" s="299" t="s">
        <v>58</v>
      </c>
      <c r="J295" s="118" t="s">
        <v>58</v>
      </c>
      <c r="K295" s="118" t="s">
        <v>57</v>
      </c>
      <c r="L295" s="118"/>
      <c r="M295" s="118"/>
      <c r="N295" s="118"/>
      <c r="O295" s="118" t="s">
        <v>6109</v>
      </c>
      <c r="P295" s="764"/>
      <c r="Q295" s="118"/>
      <c r="R295" s="118"/>
      <c r="S295" s="118"/>
      <c r="T295" s="118" t="s">
        <v>2001</v>
      </c>
      <c r="U295" s="118" t="s">
        <v>2003</v>
      </c>
      <c r="V295" s="545" t="s">
        <v>2002</v>
      </c>
      <c r="W295" s="118" t="s">
        <v>2329</v>
      </c>
      <c r="X295" s="118" t="s">
        <v>2330</v>
      </c>
      <c r="Y295" s="118" t="s">
        <v>2607</v>
      </c>
      <c r="Z295" s="118" t="s">
        <v>2608</v>
      </c>
      <c r="AA295" s="118" t="s">
        <v>204</v>
      </c>
      <c r="AB295" s="118"/>
      <c r="AC295" s="118"/>
      <c r="AD295" s="118" t="s">
        <v>205</v>
      </c>
      <c r="AE295" s="118"/>
      <c r="AF295" s="299">
        <v>415125002</v>
      </c>
      <c r="AG295" s="118" t="s">
        <v>3217</v>
      </c>
      <c r="AH295" s="118"/>
      <c r="AI295" s="118"/>
      <c r="AJ295" s="118"/>
    </row>
    <row r="296" spans="1:36" ht="28" customHeight="1" x14ac:dyDescent="0.2">
      <c r="A296" s="118" t="s">
        <v>6237</v>
      </c>
      <c r="B296" s="52" t="s">
        <v>6914</v>
      </c>
      <c r="C296" s="226" t="s">
        <v>972</v>
      </c>
      <c r="D296" s="508" t="s">
        <v>973</v>
      </c>
      <c r="E296" s="118" t="s">
        <v>14</v>
      </c>
      <c r="F296" s="118" t="s">
        <v>27</v>
      </c>
      <c r="G296" s="118" t="s">
        <v>972</v>
      </c>
      <c r="H296" s="299" t="s">
        <v>13</v>
      </c>
      <c r="I296" s="299" t="s">
        <v>58</v>
      </c>
      <c r="J296" s="118" t="s">
        <v>58</v>
      </c>
      <c r="K296" s="118" t="s">
        <v>57</v>
      </c>
      <c r="L296" s="118"/>
      <c r="M296" s="118" t="s">
        <v>5330</v>
      </c>
      <c r="N296" s="118"/>
      <c r="O296" s="118" t="s">
        <v>6109</v>
      </c>
      <c r="P296" s="764"/>
      <c r="Q296" s="118"/>
      <c r="R296" s="118"/>
      <c r="S296" s="118"/>
      <c r="T296" s="118" t="s">
        <v>1966</v>
      </c>
      <c r="U296" s="118" t="s">
        <v>2004</v>
      </c>
      <c r="V296" s="545" t="s">
        <v>1967</v>
      </c>
      <c r="W296" s="118" t="s">
        <v>2307</v>
      </c>
      <c r="X296" s="118" t="s">
        <v>1967</v>
      </c>
      <c r="Y296" s="118" t="s">
        <v>2603</v>
      </c>
      <c r="Z296" s="118" t="s">
        <v>2604</v>
      </c>
      <c r="AA296" s="118" t="s">
        <v>204</v>
      </c>
      <c r="AB296" s="118"/>
      <c r="AC296" s="118"/>
      <c r="AD296" s="118" t="s">
        <v>205</v>
      </c>
      <c r="AE296" s="118"/>
      <c r="AF296" s="299">
        <v>53084003</v>
      </c>
      <c r="AG296" s="118" t="s">
        <v>3201</v>
      </c>
      <c r="AH296" s="118"/>
      <c r="AI296" s="118"/>
      <c r="AJ296" s="118"/>
    </row>
    <row r="297" spans="1:36" ht="28" customHeight="1" x14ac:dyDescent="0.2">
      <c r="A297" s="118" t="s">
        <v>6237</v>
      </c>
      <c r="B297" s="52" t="s">
        <v>6915</v>
      </c>
      <c r="C297" s="226" t="s">
        <v>974</v>
      </c>
      <c r="D297" s="508" t="s">
        <v>975</v>
      </c>
      <c r="E297" s="118" t="s">
        <v>14</v>
      </c>
      <c r="F297" s="118" t="s">
        <v>27</v>
      </c>
      <c r="G297" s="118" t="s">
        <v>974</v>
      </c>
      <c r="H297" s="299" t="s">
        <v>13</v>
      </c>
      <c r="I297" s="299" t="s">
        <v>58</v>
      </c>
      <c r="J297" s="118" t="s">
        <v>58</v>
      </c>
      <c r="K297" s="118" t="s">
        <v>57</v>
      </c>
      <c r="L297" s="118"/>
      <c r="M297" s="118" t="s">
        <v>5331</v>
      </c>
      <c r="N297" s="118"/>
      <c r="O297" s="118" t="s">
        <v>6109</v>
      </c>
      <c r="P297" s="764"/>
      <c r="Q297" s="118"/>
      <c r="R297" s="118"/>
      <c r="S297" s="118"/>
      <c r="T297" s="118" t="s">
        <v>2005</v>
      </c>
      <c r="U297" s="118" t="s">
        <v>1965</v>
      </c>
      <c r="V297" s="545" t="s">
        <v>1964</v>
      </c>
      <c r="W297" s="118" t="s">
        <v>2305</v>
      </c>
      <c r="X297" s="118" t="s">
        <v>2306</v>
      </c>
      <c r="Y297" s="118" t="s">
        <v>2601</v>
      </c>
      <c r="Z297" s="118" t="s">
        <v>2602</v>
      </c>
      <c r="AA297" s="118" t="s">
        <v>204</v>
      </c>
      <c r="AB297" s="118"/>
      <c r="AC297" s="118"/>
      <c r="AD297" s="118" t="s">
        <v>205</v>
      </c>
      <c r="AE297" s="118"/>
      <c r="AF297" s="299">
        <v>87628006</v>
      </c>
      <c r="AG297" s="118" t="s">
        <v>3200</v>
      </c>
      <c r="AH297" s="118"/>
      <c r="AI297" s="118"/>
      <c r="AJ297" s="118"/>
    </row>
    <row r="298" spans="1:36" ht="30" customHeight="1" x14ac:dyDescent="0.2">
      <c r="A298" s="118" t="s">
        <v>6237</v>
      </c>
      <c r="B298" s="52" t="s">
        <v>6916</v>
      </c>
      <c r="C298" s="586" t="s">
        <v>3782</v>
      </c>
      <c r="D298" s="545" t="s">
        <v>3928</v>
      </c>
      <c r="E298" s="118" t="s">
        <v>14</v>
      </c>
      <c r="F298" s="118" t="s">
        <v>27</v>
      </c>
      <c r="G298" s="586" t="s">
        <v>3782</v>
      </c>
      <c r="H298" s="118" t="s">
        <v>58</v>
      </c>
      <c r="I298" s="118" t="s">
        <v>13</v>
      </c>
      <c r="J298" s="118" t="s">
        <v>58</v>
      </c>
      <c r="K298" s="118" t="s">
        <v>57</v>
      </c>
      <c r="L298" s="118" t="s">
        <v>40</v>
      </c>
      <c r="M298" s="118"/>
      <c r="N298" s="118"/>
      <c r="O298" s="118"/>
      <c r="P298" s="764"/>
      <c r="Q298" s="118"/>
      <c r="R298" s="118"/>
      <c r="S298" s="118"/>
      <c r="T298" s="545" t="s">
        <v>3783</v>
      </c>
      <c r="U298" s="118" t="s">
        <v>3784</v>
      </c>
      <c r="V298" s="545" t="s">
        <v>3785</v>
      </c>
      <c r="W298" s="545" t="s">
        <v>3786</v>
      </c>
      <c r="X298" s="545" t="s">
        <v>3787</v>
      </c>
      <c r="Y298" s="300" t="s">
        <v>236</v>
      </c>
      <c r="Z298" s="545"/>
      <c r="AA298" s="118" t="s">
        <v>204</v>
      </c>
      <c r="AB298" s="545"/>
      <c r="AC298" s="545"/>
      <c r="AD298" s="194" t="s">
        <v>205</v>
      </c>
      <c r="AE298" s="545"/>
      <c r="AF298" s="613" t="s">
        <v>3788</v>
      </c>
      <c r="AG298" s="545" t="s">
        <v>3789</v>
      </c>
      <c r="AH298" s="118"/>
      <c r="AI298" s="118"/>
      <c r="AJ298" s="118"/>
    </row>
    <row r="299" spans="1:36" ht="30" customHeight="1" x14ac:dyDescent="0.2">
      <c r="A299" s="118" t="s">
        <v>6237</v>
      </c>
      <c r="B299" s="52" t="s">
        <v>6917</v>
      </c>
      <c r="C299" s="586" t="s">
        <v>3790</v>
      </c>
      <c r="D299" s="545" t="s">
        <v>3929</v>
      </c>
      <c r="E299" s="118" t="s">
        <v>14</v>
      </c>
      <c r="F299" s="118" t="s">
        <v>27</v>
      </c>
      <c r="G299" s="586" t="s">
        <v>3790</v>
      </c>
      <c r="H299" s="118" t="s">
        <v>58</v>
      </c>
      <c r="I299" s="118" t="s">
        <v>13</v>
      </c>
      <c r="J299" s="118" t="s">
        <v>58</v>
      </c>
      <c r="K299" s="118" t="s">
        <v>57</v>
      </c>
      <c r="L299" s="118" t="s">
        <v>40</v>
      </c>
      <c r="M299" s="118"/>
      <c r="N299" s="118"/>
      <c r="O299" s="118"/>
      <c r="P299" s="764"/>
      <c r="Q299" s="118"/>
      <c r="R299" s="118"/>
      <c r="S299" s="118"/>
      <c r="T299" s="545" t="s">
        <v>3791</v>
      </c>
      <c r="U299" s="118" t="s">
        <v>3792</v>
      </c>
      <c r="V299" s="545" t="s">
        <v>3793</v>
      </c>
      <c r="W299" s="545" t="s">
        <v>3794</v>
      </c>
      <c r="X299" s="545" t="s">
        <v>3795</v>
      </c>
      <c r="Y299" s="300" t="s">
        <v>236</v>
      </c>
      <c r="Z299" s="545"/>
      <c r="AA299" s="118" t="s">
        <v>204</v>
      </c>
      <c r="AB299" s="545"/>
      <c r="AC299" s="545"/>
      <c r="AD299" s="194" t="s">
        <v>205</v>
      </c>
      <c r="AE299" s="545"/>
      <c r="AF299" s="613" t="s">
        <v>3796</v>
      </c>
      <c r="AG299" s="545" t="s">
        <v>3797</v>
      </c>
      <c r="AH299" s="118"/>
      <c r="AI299" s="118"/>
      <c r="AJ299" s="118"/>
    </row>
    <row r="300" spans="1:36" ht="30" customHeight="1" x14ac:dyDescent="0.2">
      <c r="A300" s="118" t="s">
        <v>6237</v>
      </c>
      <c r="B300" s="52" t="s">
        <v>6918</v>
      </c>
      <c r="C300" s="586" t="s">
        <v>3798</v>
      </c>
      <c r="D300" s="545" t="s">
        <v>3932</v>
      </c>
      <c r="E300" s="118" t="s">
        <v>14</v>
      </c>
      <c r="F300" s="118" t="s">
        <v>27</v>
      </c>
      <c r="G300" s="586" t="s">
        <v>3798</v>
      </c>
      <c r="H300" s="118" t="s">
        <v>58</v>
      </c>
      <c r="I300" s="118" t="s">
        <v>13</v>
      </c>
      <c r="J300" s="118" t="s">
        <v>58</v>
      </c>
      <c r="K300" s="118" t="s">
        <v>57</v>
      </c>
      <c r="L300" s="118" t="s">
        <v>40</v>
      </c>
      <c r="M300" s="118"/>
      <c r="N300" s="118"/>
      <c r="O300" s="118"/>
      <c r="P300" s="764"/>
      <c r="Q300" s="118"/>
      <c r="R300" s="118"/>
      <c r="S300" s="118"/>
      <c r="T300" s="545" t="s">
        <v>3799</v>
      </c>
      <c r="U300" s="545" t="s">
        <v>3800</v>
      </c>
      <c r="V300" s="545" t="s">
        <v>3801</v>
      </c>
      <c r="W300" s="545" t="s">
        <v>3802</v>
      </c>
      <c r="X300" s="545" t="s">
        <v>3803</v>
      </c>
      <c r="Y300" s="300" t="s">
        <v>236</v>
      </c>
      <c r="Z300" s="545"/>
      <c r="AA300" s="118" t="s">
        <v>204</v>
      </c>
      <c r="AB300" s="545"/>
      <c r="AC300" s="545"/>
      <c r="AD300" s="194" t="s">
        <v>205</v>
      </c>
      <c r="AE300" s="545"/>
      <c r="AF300" s="613" t="s">
        <v>3804</v>
      </c>
      <c r="AG300" s="545" t="s">
        <v>3805</v>
      </c>
      <c r="AH300" s="118"/>
      <c r="AI300" s="118"/>
      <c r="AJ300" s="118"/>
    </row>
    <row r="301" spans="1:36" ht="30" customHeight="1" x14ac:dyDescent="0.2">
      <c r="A301" s="118" t="s">
        <v>6237</v>
      </c>
      <c r="B301" s="52" t="s">
        <v>6919</v>
      </c>
      <c r="C301" s="586" t="s">
        <v>3930</v>
      </c>
      <c r="D301" s="545" t="s">
        <v>3931</v>
      </c>
      <c r="E301" s="118" t="s">
        <v>14</v>
      </c>
      <c r="F301" s="118" t="s">
        <v>27</v>
      </c>
      <c r="G301" s="586" t="s">
        <v>3930</v>
      </c>
      <c r="H301" s="118" t="s">
        <v>58</v>
      </c>
      <c r="I301" s="118" t="s">
        <v>13</v>
      </c>
      <c r="J301" s="118" t="s">
        <v>58</v>
      </c>
      <c r="K301" s="118" t="s">
        <v>57</v>
      </c>
      <c r="L301" s="118" t="s">
        <v>40</v>
      </c>
      <c r="M301" s="118"/>
      <c r="N301" s="118"/>
      <c r="O301" s="118"/>
      <c r="P301" s="764"/>
      <c r="Q301" s="118"/>
      <c r="R301" s="118"/>
      <c r="S301" s="118"/>
      <c r="T301" s="545" t="s">
        <v>3806</v>
      </c>
      <c r="U301" s="545" t="s">
        <v>3807</v>
      </c>
      <c r="V301" s="545" t="s">
        <v>3808</v>
      </c>
      <c r="W301" s="545" t="s">
        <v>3809</v>
      </c>
      <c r="X301" s="545" t="s">
        <v>3810</v>
      </c>
      <c r="Y301" s="300" t="s">
        <v>236</v>
      </c>
      <c r="Z301" s="545"/>
      <c r="AA301" s="118" t="s">
        <v>204</v>
      </c>
      <c r="AB301" s="545"/>
      <c r="AC301" s="545"/>
      <c r="AD301" s="194" t="s">
        <v>205</v>
      </c>
      <c r="AE301" s="545"/>
      <c r="AF301" s="613" t="s">
        <v>3811</v>
      </c>
      <c r="AG301" s="545" t="s">
        <v>3812</v>
      </c>
      <c r="AH301" s="118"/>
      <c r="AI301" s="118"/>
      <c r="AJ301" s="118"/>
    </row>
    <row r="302" spans="1:36" ht="30" customHeight="1" x14ac:dyDescent="0.2">
      <c r="A302" s="118" t="s">
        <v>6237</v>
      </c>
      <c r="B302" s="52" t="s">
        <v>6920</v>
      </c>
      <c r="C302" s="226" t="s">
        <v>976</v>
      </c>
      <c r="D302" s="508" t="s">
        <v>977</v>
      </c>
      <c r="E302" s="118" t="s">
        <v>14</v>
      </c>
      <c r="F302" s="118" t="s">
        <v>27</v>
      </c>
      <c r="G302" s="118" t="s">
        <v>976</v>
      </c>
      <c r="H302" s="299" t="s">
        <v>13</v>
      </c>
      <c r="I302" s="299" t="s">
        <v>58</v>
      </c>
      <c r="J302" s="118" t="s">
        <v>58</v>
      </c>
      <c r="K302" s="118" t="s">
        <v>57</v>
      </c>
      <c r="L302" s="118"/>
      <c r="M302" s="118"/>
      <c r="N302" s="118"/>
      <c r="O302" s="118" t="s">
        <v>6109</v>
      </c>
      <c r="P302" s="764"/>
      <c r="Q302" s="118"/>
      <c r="R302" s="118"/>
      <c r="S302" s="118"/>
      <c r="T302" s="118" t="s">
        <v>2006</v>
      </c>
      <c r="U302" s="118" t="s">
        <v>2008</v>
      </c>
      <c r="V302" s="545" t="s">
        <v>2007</v>
      </c>
      <c r="W302" s="118" t="s">
        <v>2331</v>
      </c>
      <c r="X302" s="118" t="s">
        <v>3401</v>
      </c>
      <c r="Y302" s="118" t="s">
        <v>2609</v>
      </c>
      <c r="Z302" s="118" t="s">
        <v>2610</v>
      </c>
      <c r="AA302" s="118" t="s">
        <v>204</v>
      </c>
      <c r="AB302" s="118"/>
      <c r="AC302" s="118"/>
      <c r="AD302" s="118" t="s">
        <v>205</v>
      </c>
      <c r="AE302" s="118"/>
      <c r="AF302" s="299">
        <v>88594005</v>
      </c>
      <c r="AG302" s="118" t="s">
        <v>3218</v>
      </c>
      <c r="AH302" s="118"/>
      <c r="AI302" s="118"/>
      <c r="AJ302" s="118"/>
    </row>
    <row r="303" spans="1:36" ht="30" customHeight="1" x14ac:dyDescent="0.2">
      <c r="A303" s="118" t="s">
        <v>6237</v>
      </c>
      <c r="B303" s="52" t="s">
        <v>6921</v>
      </c>
      <c r="C303" s="226" t="s">
        <v>978</v>
      </c>
      <c r="D303" s="508" t="s">
        <v>979</v>
      </c>
      <c r="E303" s="118" t="s">
        <v>14</v>
      </c>
      <c r="F303" s="118" t="s">
        <v>27</v>
      </c>
      <c r="G303" s="118" t="s">
        <v>978</v>
      </c>
      <c r="H303" s="299" t="s">
        <v>13</v>
      </c>
      <c r="I303" s="299" t="s">
        <v>58</v>
      </c>
      <c r="J303" s="118" t="s">
        <v>58</v>
      </c>
      <c r="K303" s="118" t="s">
        <v>57</v>
      </c>
      <c r="L303" s="118"/>
      <c r="M303" s="118"/>
      <c r="N303" s="118"/>
      <c r="O303" s="118" t="s">
        <v>6109</v>
      </c>
      <c r="P303" s="764"/>
      <c r="Q303" s="118"/>
      <c r="R303" s="118"/>
      <c r="S303" s="118"/>
      <c r="T303" s="118" t="s">
        <v>2009</v>
      </c>
      <c r="U303" s="118" t="s">
        <v>2011</v>
      </c>
      <c r="V303" s="545" t="s">
        <v>2010</v>
      </c>
      <c r="W303" s="118" t="s">
        <v>2301</v>
      </c>
      <c r="X303" s="118" t="s">
        <v>2302</v>
      </c>
      <c r="Y303" s="118" t="s">
        <v>236</v>
      </c>
      <c r="Z303" s="118"/>
      <c r="AA303" s="118" t="s">
        <v>204</v>
      </c>
      <c r="AB303" s="118"/>
      <c r="AC303" s="118"/>
      <c r="AD303" s="118" t="s">
        <v>205</v>
      </c>
      <c r="AE303" s="118"/>
      <c r="AF303" s="299">
        <v>20639004</v>
      </c>
      <c r="AG303" s="118" t="s">
        <v>3219</v>
      </c>
      <c r="AH303" s="118"/>
      <c r="AI303" s="118"/>
      <c r="AJ303" s="118"/>
    </row>
    <row r="304" spans="1:36" ht="30" customHeight="1" x14ac:dyDescent="0.2">
      <c r="A304" s="118" t="s">
        <v>6237</v>
      </c>
      <c r="B304" s="52" t="s">
        <v>6922</v>
      </c>
      <c r="C304" s="226" t="s">
        <v>3934</v>
      </c>
      <c r="D304" s="508" t="s">
        <v>981</v>
      </c>
      <c r="E304" s="118" t="s">
        <v>14</v>
      </c>
      <c r="F304" s="118" t="s">
        <v>27</v>
      </c>
      <c r="G304" s="118" t="s">
        <v>980</v>
      </c>
      <c r="H304" s="299" t="s">
        <v>13</v>
      </c>
      <c r="I304" s="299" t="s">
        <v>58</v>
      </c>
      <c r="J304" s="118" t="s">
        <v>58</v>
      </c>
      <c r="K304" s="118" t="s">
        <v>57</v>
      </c>
      <c r="L304" s="118"/>
      <c r="M304" s="118"/>
      <c r="N304" s="118"/>
      <c r="O304" s="118" t="s">
        <v>6109</v>
      </c>
      <c r="P304" s="764"/>
      <c r="Q304" s="118"/>
      <c r="R304" s="118"/>
      <c r="S304" s="118"/>
      <c r="T304" s="118" t="s">
        <v>2012</v>
      </c>
      <c r="U304" s="118" t="s">
        <v>2014</v>
      </c>
      <c r="V304" s="545" t="s">
        <v>2013</v>
      </c>
      <c r="W304" s="118" t="s">
        <v>2332</v>
      </c>
      <c r="X304" s="118" t="s">
        <v>2333</v>
      </c>
      <c r="Y304" s="118" t="s">
        <v>1621</v>
      </c>
      <c r="Z304" s="118" t="s">
        <v>2611</v>
      </c>
      <c r="AA304" s="118" t="s">
        <v>204</v>
      </c>
      <c r="AB304" s="118"/>
      <c r="AC304" s="118"/>
      <c r="AD304" s="118" t="s">
        <v>205</v>
      </c>
      <c r="AE304" s="118"/>
      <c r="AF304" s="299">
        <v>423997002</v>
      </c>
      <c r="AG304" s="118" t="s">
        <v>3220</v>
      </c>
      <c r="AH304" s="118"/>
      <c r="AI304" s="118"/>
      <c r="AJ304" s="118"/>
    </row>
    <row r="305" spans="1:36" ht="28" customHeight="1" x14ac:dyDescent="0.2">
      <c r="A305" s="118" t="s">
        <v>6237</v>
      </c>
      <c r="B305" s="52" t="s">
        <v>6923</v>
      </c>
      <c r="C305" s="226" t="s">
        <v>982</v>
      </c>
      <c r="D305" s="508" t="s">
        <v>3402</v>
      </c>
      <c r="E305" s="118" t="s">
        <v>14</v>
      </c>
      <c r="F305" s="118" t="s">
        <v>27</v>
      </c>
      <c r="G305" s="118" t="s">
        <v>982</v>
      </c>
      <c r="H305" s="299" t="s">
        <v>13</v>
      </c>
      <c r="I305" s="299" t="s">
        <v>58</v>
      </c>
      <c r="J305" s="118" t="s">
        <v>58</v>
      </c>
      <c r="K305" s="118" t="s">
        <v>57</v>
      </c>
      <c r="L305" s="118"/>
      <c r="M305" s="118"/>
      <c r="N305" s="118"/>
      <c r="O305" s="118" t="s">
        <v>6109</v>
      </c>
      <c r="P305" s="764"/>
      <c r="Q305" s="118"/>
      <c r="R305" s="118"/>
      <c r="S305" s="118"/>
      <c r="T305" s="118" t="s">
        <v>2015</v>
      </c>
      <c r="U305" s="118" t="s">
        <v>2016</v>
      </c>
      <c r="V305" s="545" t="s">
        <v>3227</v>
      </c>
      <c r="W305" s="118" t="s">
        <v>2334</v>
      </c>
      <c r="X305" s="118" t="s">
        <v>2335</v>
      </c>
      <c r="Y305" s="118" t="s">
        <v>236</v>
      </c>
      <c r="Z305" s="118"/>
      <c r="AA305" s="118" t="s">
        <v>204</v>
      </c>
      <c r="AB305" s="118"/>
      <c r="AC305" s="118"/>
      <c r="AD305" s="118" t="s">
        <v>205</v>
      </c>
      <c r="AE305" s="118"/>
      <c r="AF305" s="299">
        <v>109385007</v>
      </c>
      <c r="AG305" s="118" t="s">
        <v>3221</v>
      </c>
      <c r="AH305" s="118"/>
      <c r="AI305" s="118"/>
      <c r="AJ305" s="118"/>
    </row>
    <row r="306" spans="1:36" ht="28" customHeight="1" x14ac:dyDescent="0.2">
      <c r="A306" s="118" t="s">
        <v>6237</v>
      </c>
      <c r="B306" s="52" t="s">
        <v>6924</v>
      </c>
      <c r="C306" s="226" t="s">
        <v>983</v>
      </c>
      <c r="D306" s="508" t="s">
        <v>984</v>
      </c>
      <c r="E306" s="118" t="s">
        <v>14</v>
      </c>
      <c r="F306" s="118" t="s">
        <v>27</v>
      </c>
      <c r="G306" s="118" t="s">
        <v>983</v>
      </c>
      <c r="H306" s="299" t="s">
        <v>13</v>
      </c>
      <c r="I306" s="299" t="s">
        <v>58</v>
      </c>
      <c r="J306" s="118" t="s">
        <v>58</v>
      </c>
      <c r="K306" s="118" t="s">
        <v>57</v>
      </c>
      <c r="L306" s="118"/>
      <c r="M306" s="118" t="s">
        <v>5333</v>
      </c>
      <c r="N306" s="118"/>
      <c r="O306" s="118" t="s">
        <v>6109</v>
      </c>
      <c r="P306" s="764"/>
      <c r="Q306" s="118"/>
      <c r="R306" s="118"/>
      <c r="S306" s="118"/>
      <c r="T306" s="118" t="s">
        <v>2017</v>
      </c>
      <c r="U306" s="118" t="s">
        <v>2018</v>
      </c>
      <c r="V306" s="545" t="s">
        <v>3228</v>
      </c>
      <c r="W306" s="118" t="s">
        <v>2336</v>
      </c>
      <c r="X306" s="118" t="s">
        <v>2337</v>
      </c>
      <c r="Y306" s="118" t="s">
        <v>2612</v>
      </c>
      <c r="Z306" s="118" t="s">
        <v>2613</v>
      </c>
      <c r="AA306" s="118" t="s">
        <v>204</v>
      </c>
      <c r="AB306" s="118"/>
      <c r="AC306" s="118"/>
      <c r="AD306" s="118" t="s">
        <v>205</v>
      </c>
      <c r="AE306" s="118"/>
      <c r="AF306" s="299">
        <v>28944009</v>
      </c>
      <c r="AG306" s="118" t="s">
        <v>3222</v>
      </c>
      <c r="AH306" s="118"/>
      <c r="AI306" s="118"/>
      <c r="AJ306" s="118"/>
    </row>
    <row r="307" spans="1:36" ht="28" customHeight="1" x14ac:dyDescent="0.2">
      <c r="A307" s="118" t="s">
        <v>6237</v>
      </c>
      <c r="B307" s="52" t="s">
        <v>6925</v>
      </c>
      <c r="C307" s="226" t="s">
        <v>985</v>
      </c>
      <c r="D307" s="508" t="s">
        <v>986</v>
      </c>
      <c r="E307" s="118" t="s">
        <v>14</v>
      </c>
      <c r="F307" s="118" t="s">
        <v>27</v>
      </c>
      <c r="G307" s="118" t="s">
        <v>985</v>
      </c>
      <c r="H307" s="299" t="s">
        <v>13</v>
      </c>
      <c r="I307" s="299" t="s">
        <v>58</v>
      </c>
      <c r="J307" s="118" t="s">
        <v>58</v>
      </c>
      <c r="K307" s="118" t="s">
        <v>57</v>
      </c>
      <c r="L307" s="118"/>
      <c r="M307" s="118" t="s">
        <v>5333</v>
      </c>
      <c r="N307" s="118"/>
      <c r="O307" s="118" t="s">
        <v>6109</v>
      </c>
      <c r="P307" s="764"/>
      <c r="Q307" s="118"/>
      <c r="R307" s="118"/>
      <c r="S307" s="118"/>
      <c r="T307" s="118" t="s">
        <v>3225</v>
      </c>
      <c r="U307" s="118" t="s">
        <v>3229</v>
      </c>
      <c r="V307" s="545" t="s">
        <v>3226</v>
      </c>
      <c r="W307" s="118" t="s">
        <v>3223</v>
      </c>
      <c r="X307" s="118" t="s">
        <v>3224</v>
      </c>
      <c r="Y307" s="118" t="s">
        <v>2614</v>
      </c>
      <c r="Z307" s="118" t="s">
        <v>2615</v>
      </c>
      <c r="AA307" s="118" t="s">
        <v>204</v>
      </c>
      <c r="AB307" s="118"/>
      <c r="AC307" s="118"/>
      <c r="AD307" s="118" t="s">
        <v>205</v>
      </c>
      <c r="AE307" s="118"/>
      <c r="AF307" s="299">
        <v>192701001</v>
      </c>
      <c r="AG307" s="118" t="s">
        <v>3230</v>
      </c>
      <c r="AH307" s="118"/>
      <c r="AI307" s="118"/>
      <c r="AJ307" s="118"/>
    </row>
    <row r="308" spans="1:36" ht="28" customHeight="1" x14ac:dyDescent="0.2">
      <c r="A308" s="118" t="s">
        <v>6237</v>
      </c>
      <c r="B308" s="52" t="s">
        <v>6926</v>
      </c>
      <c r="C308" s="226" t="s">
        <v>987</v>
      </c>
      <c r="D308" s="508" t="s">
        <v>3403</v>
      </c>
      <c r="E308" s="118" t="s">
        <v>14</v>
      </c>
      <c r="F308" s="118" t="s">
        <v>27</v>
      </c>
      <c r="G308" s="118" t="s">
        <v>987</v>
      </c>
      <c r="H308" s="299" t="s">
        <v>13</v>
      </c>
      <c r="I308" s="299" t="s">
        <v>58</v>
      </c>
      <c r="J308" s="118" t="s">
        <v>58</v>
      </c>
      <c r="K308" s="118" t="s">
        <v>57</v>
      </c>
      <c r="L308" s="118"/>
      <c r="M308" s="118"/>
      <c r="N308" s="118"/>
      <c r="O308" s="118" t="s">
        <v>6109</v>
      </c>
      <c r="P308" s="764"/>
      <c r="Q308" s="118"/>
      <c r="R308" s="118"/>
      <c r="S308" s="118"/>
      <c r="T308" s="612" t="s">
        <v>2024</v>
      </c>
      <c r="U308" s="118" t="s">
        <v>2020</v>
      </c>
      <c r="V308" s="545" t="s">
        <v>2019</v>
      </c>
      <c r="W308" s="118" t="s">
        <v>2338</v>
      </c>
      <c r="X308" s="118" t="s">
        <v>2339</v>
      </c>
      <c r="Y308" s="118" t="s">
        <v>236</v>
      </c>
      <c r="Z308" s="118"/>
      <c r="AA308" s="118" t="s">
        <v>204</v>
      </c>
      <c r="AB308" s="118"/>
      <c r="AC308" s="118"/>
      <c r="AD308" s="118" t="s">
        <v>205</v>
      </c>
      <c r="AE308" s="118"/>
      <c r="AF308" s="194">
        <v>81308009</v>
      </c>
      <c r="AG308" s="118" t="s">
        <v>3231</v>
      </c>
      <c r="AH308" s="118"/>
      <c r="AI308" s="118"/>
      <c r="AJ308" s="118"/>
    </row>
    <row r="309" spans="1:36" ht="28" customHeight="1" x14ac:dyDescent="0.2">
      <c r="A309" s="118" t="s">
        <v>6237</v>
      </c>
      <c r="B309" s="52" t="s">
        <v>6927</v>
      </c>
      <c r="C309" s="226" t="s">
        <v>988</v>
      </c>
      <c r="D309" s="508" t="s">
        <v>989</v>
      </c>
      <c r="E309" s="118" t="s">
        <v>14</v>
      </c>
      <c r="F309" s="118" t="s">
        <v>27</v>
      </c>
      <c r="G309" s="118" t="s">
        <v>988</v>
      </c>
      <c r="H309" s="299" t="s">
        <v>13</v>
      </c>
      <c r="I309" s="299" t="s">
        <v>58</v>
      </c>
      <c r="J309" s="118" t="s">
        <v>58</v>
      </c>
      <c r="K309" s="118" t="s">
        <v>57</v>
      </c>
      <c r="L309" s="118"/>
      <c r="M309" s="118" t="s">
        <v>5330</v>
      </c>
      <c r="N309" s="118"/>
      <c r="O309" s="118" t="s">
        <v>6109</v>
      </c>
      <c r="P309" s="764"/>
      <c r="Q309" s="118"/>
      <c r="R309" s="118"/>
      <c r="S309" s="118"/>
      <c r="T309" s="118" t="s">
        <v>2021</v>
      </c>
      <c r="U309" s="118" t="s">
        <v>2023</v>
      </c>
      <c r="V309" s="545" t="s">
        <v>2022</v>
      </c>
      <c r="W309" s="118" t="s">
        <v>2340</v>
      </c>
      <c r="X309" s="118" t="s">
        <v>2022</v>
      </c>
      <c r="Y309" s="118" t="s">
        <v>2616</v>
      </c>
      <c r="Z309" s="118" t="s">
        <v>2617</v>
      </c>
      <c r="AA309" s="118" t="s">
        <v>204</v>
      </c>
      <c r="AB309" s="118"/>
      <c r="AC309" s="118"/>
      <c r="AD309" s="118" t="s">
        <v>205</v>
      </c>
      <c r="AE309" s="118"/>
      <c r="AF309" s="299">
        <v>187094001</v>
      </c>
      <c r="AG309" s="118" t="s">
        <v>3232</v>
      </c>
      <c r="AH309" s="118"/>
      <c r="AI309" s="118"/>
      <c r="AJ309" s="118"/>
    </row>
    <row r="310" spans="1:36" ht="28" customHeight="1" x14ac:dyDescent="0.2">
      <c r="A310" s="118" t="s">
        <v>6237</v>
      </c>
      <c r="B310" s="52" t="s">
        <v>6928</v>
      </c>
      <c r="C310" s="226" t="s">
        <v>2618</v>
      </c>
      <c r="D310" s="508" t="s">
        <v>991</v>
      </c>
      <c r="E310" s="118" t="s">
        <v>14</v>
      </c>
      <c r="F310" s="118" t="s">
        <v>27</v>
      </c>
      <c r="G310" s="118" t="s">
        <v>990</v>
      </c>
      <c r="H310" s="299" t="s">
        <v>13</v>
      </c>
      <c r="I310" s="299" t="s">
        <v>58</v>
      </c>
      <c r="J310" s="118" t="s">
        <v>58</v>
      </c>
      <c r="K310" s="118" t="s">
        <v>57</v>
      </c>
      <c r="L310" s="118"/>
      <c r="M310" s="118"/>
      <c r="N310" s="118"/>
      <c r="O310" s="118" t="s">
        <v>6109</v>
      </c>
      <c r="P310" s="764"/>
      <c r="Q310" s="118"/>
      <c r="R310" s="118"/>
      <c r="S310" s="118"/>
      <c r="T310" s="118" t="s">
        <v>2025</v>
      </c>
      <c r="U310" s="118" t="s">
        <v>2027</v>
      </c>
      <c r="V310" s="545" t="s">
        <v>2026</v>
      </c>
      <c r="W310" s="118" t="s">
        <v>2341</v>
      </c>
      <c r="X310" s="118" t="s">
        <v>2342</v>
      </c>
      <c r="Y310" s="118" t="s">
        <v>236</v>
      </c>
      <c r="Z310" s="118"/>
      <c r="AA310" s="118" t="s">
        <v>204</v>
      </c>
      <c r="AB310" s="118"/>
      <c r="AC310" s="118"/>
      <c r="AD310" s="118" t="s">
        <v>205</v>
      </c>
      <c r="AE310" s="118"/>
      <c r="AF310" s="299">
        <v>240413000</v>
      </c>
      <c r="AG310" s="118" t="s">
        <v>3233</v>
      </c>
      <c r="AH310" s="118"/>
      <c r="AI310" s="118"/>
      <c r="AJ310" s="118"/>
    </row>
    <row r="311" spans="1:36" ht="28" customHeight="1" x14ac:dyDescent="0.2">
      <c r="A311" s="118" t="s">
        <v>6237</v>
      </c>
      <c r="B311" s="52" t="s">
        <v>6929</v>
      </c>
      <c r="C311" s="226" t="s">
        <v>992</v>
      </c>
      <c r="D311" s="508" t="s">
        <v>993</v>
      </c>
      <c r="E311" s="118" t="s">
        <v>14</v>
      </c>
      <c r="F311" s="118" t="s">
        <v>27</v>
      </c>
      <c r="G311" s="118" t="s">
        <v>992</v>
      </c>
      <c r="H311" s="299" t="s">
        <v>13</v>
      </c>
      <c r="I311" s="299" t="s">
        <v>58</v>
      </c>
      <c r="J311" s="118" t="s">
        <v>58</v>
      </c>
      <c r="K311" s="118" t="s">
        <v>57</v>
      </c>
      <c r="L311" s="118"/>
      <c r="M311" s="118"/>
      <c r="N311" s="118"/>
      <c r="O311" s="118" t="s">
        <v>6109</v>
      </c>
      <c r="P311" s="764"/>
      <c r="Q311" s="118"/>
      <c r="R311" s="118"/>
      <c r="S311" s="118"/>
      <c r="T311" s="118" t="s">
        <v>2028</v>
      </c>
      <c r="U311" s="118" t="s">
        <v>2030</v>
      </c>
      <c r="V311" s="545" t="s">
        <v>2029</v>
      </c>
      <c r="W311" s="118" t="s">
        <v>2343</v>
      </c>
      <c r="X311" s="118" t="s">
        <v>2029</v>
      </c>
      <c r="Y311" s="118" t="s">
        <v>236</v>
      </c>
      <c r="Z311" s="118"/>
      <c r="AA311" s="118" t="s">
        <v>204</v>
      </c>
      <c r="AB311" s="118"/>
      <c r="AC311" s="118"/>
      <c r="AD311" s="118" t="s">
        <v>205</v>
      </c>
      <c r="AE311" s="118"/>
      <c r="AF311" s="299">
        <v>22255007</v>
      </c>
      <c r="AG311" s="118" t="s">
        <v>3234</v>
      </c>
      <c r="AH311" s="118"/>
      <c r="AI311" s="118"/>
      <c r="AJ311" s="118"/>
    </row>
    <row r="312" spans="1:36" ht="28" customHeight="1" x14ac:dyDescent="0.2">
      <c r="A312" s="118" t="s">
        <v>6237</v>
      </c>
      <c r="B312" s="52" t="s">
        <v>6930</v>
      </c>
      <c r="C312" s="226" t="s">
        <v>994</v>
      </c>
      <c r="D312" s="508" t="s">
        <v>995</v>
      </c>
      <c r="E312" s="118" t="s">
        <v>14</v>
      </c>
      <c r="F312" s="118" t="s">
        <v>27</v>
      </c>
      <c r="G312" s="118" t="s">
        <v>994</v>
      </c>
      <c r="H312" s="299" t="s">
        <v>13</v>
      </c>
      <c r="I312" s="299" t="s">
        <v>58</v>
      </c>
      <c r="J312" s="118" t="s">
        <v>58</v>
      </c>
      <c r="K312" s="118" t="s">
        <v>57</v>
      </c>
      <c r="L312" s="118"/>
      <c r="M312" s="118" t="s">
        <v>5330</v>
      </c>
      <c r="N312" s="118"/>
      <c r="O312" s="118" t="s">
        <v>6109</v>
      </c>
      <c r="P312" s="764"/>
      <c r="Q312" s="118"/>
      <c r="R312" s="118"/>
      <c r="S312" s="118"/>
      <c r="T312" s="118" t="s">
        <v>2031</v>
      </c>
      <c r="U312" s="118" t="s">
        <v>2033</v>
      </c>
      <c r="V312" s="545" t="s">
        <v>2032</v>
      </c>
      <c r="W312" s="118" t="s">
        <v>2344</v>
      </c>
      <c r="X312" s="118" t="s">
        <v>2345</v>
      </c>
      <c r="Y312" s="118" t="s">
        <v>2619</v>
      </c>
      <c r="Z312" s="118" t="s">
        <v>2620</v>
      </c>
      <c r="AA312" s="118" t="s">
        <v>204</v>
      </c>
      <c r="AB312" s="118"/>
      <c r="AC312" s="118"/>
      <c r="AD312" s="118" t="s">
        <v>205</v>
      </c>
      <c r="AE312" s="118"/>
      <c r="AF312" s="299">
        <v>240370009</v>
      </c>
      <c r="AG312" s="118" t="s">
        <v>3235</v>
      </c>
      <c r="AH312" s="118"/>
      <c r="AI312" s="118"/>
      <c r="AJ312" s="118"/>
    </row>
    <row r="313" spans="1:36" ht="28" customHeight="1" x14ac:dyDescent="0.2">
      <c r="A313" s="118" t="s">
        <v>6237</v>
      </c>
      <c r="B313" s="52" t="s">
        <v>6931</v>
      </c>
      <c r="C313" s="226" t="s">
        <v>3547</v>
      </c>
      <c r="D313" s="508" t="s">
        <v>997</v>
      </c>
      <c r="E313" s="118" t="s">
        <v>14</v>
      </c>
      <c r="F313" s="118" t="s">
        <v>27</v>
      </c>
      <c r="G313" s="118" t="s">
        <v>996</v>
      </c>
      <c r="H313" s="299" t="s">
        <v>13</v>
      </c>
      <c r="I313" s="299" t="s">
        <v>58</v>
      </c>
      <c r="J313" s="118" t="s">
        <v>58</v>
      </c>
      <c r="K313" s="118" t="s">
        <v>57</v>
      </c>
      <c r="L313" s="118"/>
      <c r="M313" s="118" t="s">
        <v>5332</v>
      </c>
      <c r="N313" s="118"/>
      <c r="O313" s="118" t="s">
        <v>6109</v>
      </c>
      <c r="P313" s="764"/>
      <c r="Q313" s="118"/>
      <c r="R313" s="118"/>
      <c r="S313" s="118"/>
      <c r="T313" s="195" t="s">
        <v>3236</v>
      </c>
      <c r="U313" s="118" t="s">
        <v>1949</v>
      </c>
      <c r="V313" s="545" t="s">
        <v>1948</v>
      </c>
      <c r="W313" s="118" t="s">
        <v>2297</v>
      </c>
      <c r="X313" s="118" t="s">
        <v>2298</v>
      </c>
      <c r="Y313" s="118" t="s">
        <v>2621</v>
      </c>
      <c r="Z313" s="118" t="s">
        <v>2622</v>
      </c>
      <c r="AA313" s="118" t="s">
        <v>204</v>
      </c>
      <c r="AB313" s="118"/>
      <c r="AC313" s="118"/>
      <c r="AD313" s="118" t="s">
        <v>205</v>
      </c>
      <c r="AE313" s="118"/>
      <c r="AF313" s="299">
        <v>62315008</v>
      </c>
      <c r="AG313" s="118" t="s">
        <v>3237</v>
      </c>
      <c r="AH313" s="118"/>
      <c r="AI313" s="118"/>
      <c r="AJ313" s="118"/>
    </row>
    <row r="314" spans="1:36" ht="28" customHeight="1" x14ac:dyDescent="0.2">
      <c r="A314" s="118" t="s">
        <v>6237</v>
      </c>
      <c r="B314" s="52" t="s">
        <v>6932</v>
      </c>
      <c r="C314" s="226" t="s">
        <v>998</v>
      </c>
      <c r="D314" s="508" t="s">
        <v>999</v>
      </c>
      <c r="E314" s="118" t="s">
        <v>14</v>
      </c>
      <c r="F314" s="118" t="s">
        <v>27</v>
      </c>
      <c r="G314" s="118" t="s">
        <v>998</v>
      </c>
      <c r="H314" s="299" t="s">
        <v>13</v>
      </c>
      <c r="I314" s="299" t="s">
        <v>58</v>
      </c>
      <c r="J314" s="118" t="s">
        <v>58</v>
      </c>
      <c r="K314" s="118" t="s">
        <v>57</v>
      </c>
      <c r="L314" s="118"/>
      <c r="M314" s="118"/>
      <c r="N314" s="118"/>
      <c r="O314" s="118" t="s">
        <v>6109</v>
      </c>
      <c r="P314" s="764"/>
      <c r="Q314" s="118"/>
      <c r="R314" s="118"/>
      <c r="S314" s="118"/>
      <c r="T314" s="118" t="s">
        <v>2034</v>
      </c>
      <c r="U314" s="118" t="s">
        <v>2036</v>
      </c>
      <c r="V314" s="545" t="s">
        <v>2035</v>
      </c>
      <c r="W314" s="118" t="s">
        <v>2346</v>
      </c>
      <c r="X314" s="118" t="s">
        <v>2347</v>
      </c>
      <c r="Y314" s="118" t="s">
        <v>236</v>
      </c>
      <c r="Z314" s="118"/>
      <c r="AA314" s="118" t="s">
        <v>204</v>
      </c>
      <c r="AB314" s="118"/>
      <c r="AC314" s="118"/>
      <c r="AD314" s="118" t="s">
        <v>205</v>
      </c>
      <c r="AE314" s="118"/>
      <c r="AF314" s="299">
        <v>371423007</v>
      </c>
      <c r="AG314" s="118" t="s">
        <v>3238</v>
      </c>
      <c r="AH314" s="118"/>
      <c r="AI314" s="118"/>
      <c r="AJ314" s="118"/>
    </row>
    <row r="315" spans="1:36" ht="28" customHeight="1" x14ac:dyDescent="0.2">
      <c r="A315" s="118" t="s">
        <v>6237</v>
      </c>
      <c r="B315" s="52" t="s">
        <v>6933</v>
      </c>
      <c r="C315" s="226" t="s">
        <v>1000</v>
      </c>
      <c r="D315" s="508" t="s">
        <v>1001</v>
      </c>
      <c r="E315" s="118" t="s">
        <v>14</v>
      </c>
      <c r="F315" s="118" t="s">
        <v>27</v>
      </c>
      <c r="G315" s="118" t="s">
        <v>1000</v>
      </c>
      <c r="H315" s="299" t="s">
        <v>13</v>
      </c>
      <c r="I315" s="299" t="s">
        <v>58</v>
      </c>
      <c r="J315" s="118" t="s">
        <v>58</v>
      </c>
      <c r="K315" s="118" t="s">
        <v>57</v>
      </c>
      <c r="L315" s="118"/>
      <c r="M315" s="118"/>
      <c r="N315" s="118"/>
      <c r="O315" s="118" t="s">
        <v>6109</v>
      </c>
      <c r="P315" s="764"/>
      <c r="Q315" s="118"/>
      <c r="R315" s="118"/>
      <c r="S315" s="118"/>
      <c r="T315" s="118" t="s">
        <v>2037</v>
      </c>
      <c r="U315" s="118" t="s">
        <v>2039</v>
      </c>
      <c r="V315" s="545" t="s">
        <v>2038</v>
      </c>
      <c r="W315" s="118" t="s">
        <v>2348</v>
      </c>
      <c r="X315" s="118" t="s">
        <v>2038</v>
      </c>
      <c r="Y315" s="118" t="s">
        <v>236</v>
      </c>
      <c r="Z315" s="118"/>
      <c r="AA315" s="118" t="s">
        <v>204</v>
      </c>
      <c r="AB315" s="118"/>
      <c r="AC315" s="118"/>
      <c r="AD315" s="118" t="s">
        <v>205</v>
      </c>
      <c r="AE315" s="118"/>
      <c r="AF315" s="299">
        <v>399314004</v>
      </c>
      <c r="AG315" s="118" t="s">
        <v>3239</v>
      </c>
      <c r="AH315" s="118"/>
      <c r="AI315" s="118"/>
      <c r="AJ315" s="118"/>
    </row>
    <row r="316" spans="1:36" ht="28" customHeight="1" x14ac:dyDescent="0.2">
      <c r="A316" s="118" t="s">
        <v>6237</v>
      </c>
      <c r="B316" s="52" t="s">
        <v>6934</v>
      </c>
      <c r="C316" s="226" t="s">
        <v>3629</v>
      </c>
      <c r="D316" s="508" t="s">
        <v>1003</v>
      </c>
      <c r="E316" s="118" t="s">
        <v>14</v>
      </c>
      <c r="F316" s="118" t="s">
        <v>27</v>
      </c>
      <c r="G316" s="118" t="s">
        <v>1002</v>
      </c>
      <c r="H316" s="299" t="s">
        <v>13</v>
      </c>
      <c r="I316" s="299" t="s">
        <v>58</v>
      </c>
      <c r="J316" s="118" t="s">
        <v>58</v>
      </c>
      <c r="K316" s="118" t="s">
        <v>57</v>
      </c>
      <c r="L316" s="118"/>
      <c r="M316" s="118"/>
      <c r="N316" s="118"/>
      <c r="O316" s="118" t="s">
        <v>6109</v>
      </c>
      <c r="P316" s="764"/>
      <c r="Q316" s="118"/>
      <c r="R316" s="118"/>
      <c r="S316" s="118"/>
      <c r="T316" s="118" t="s">
        <v>2040</v>
      </c>
      <c r="U316" s="118" t="s">
        <v>2042</v>
      </c>
      <c r="V316" s="545" t="s">
        <v>2041</v>
      </c>
      <c r="W316" s="118" t="s">
        <v>2349</v>
      </c>
      <c r="X316" s="118" t="s">
        <v>2350</v>
      </c>
      <c r="Y316" s="118" t="s">
        <v>236</v>
      </c>
      <c r="Z316" s="118"/>
      <c r="AA316" s="118" t="s">
        <v>204</v>
      </c>
      <c r="AB316" s="118"/>
      <c r="AC316" s="118"/>
      <c r="AD316" s="118" t="s">
        <v>205</v>
      </c>
      <c r="AE316" s="118"/>
      <c r="AF316" s="299">
        <v>276836002</v>
      </c>
      <c r="AG316" s="118" t="s">
        <v>3240</v>
      </c>
      <c r="AH316" s="118"/>
      <c r="AI316" s="118"/>
      <c r="AJ316" s="118"/>
    </row>
    <row r="317" spans="1:36" ht="28" customHeight="1" x14ac:dyDescent="0.2">
      <c r="A317" s="118" t="s">
        <v>6237</v>
      </c>
      <c r="B317" s="52" t="s">
        <v>6935</v>
      </c>
      <c r="C317" s="226" t="s">
        <v>1004</v>
      </c>
      <c r="D317" s="508" t="s">
        <v>3404</v>
      </c>
      <c r="E317" s="118" t="s">
        <v>14</v>
      </c>
      <c r="F317" s="118" t="s">
        <v>27</v>
      </c>
      <c r="G317" s="118" t="s">
        <v>1004</v>
      </c>
      <c r="H317" s="299" t="s">
        <v>13</v>
      </c>
      <c r="I317" s="299" t="s">
        <v>58</v>
      </c>
      <c r="J317" s="118" t="s">
        <v>58</v>
      </c>
      <c r="K317" s="118" t="s">
        <v>57</v>
      </c>
      <c r="L317" s="118"/>
      <c r="M317" s="118"/>
      <c r="N317" s="118"/>
      <c r="O317" s="118" t="s">
        <v>6109</v>
      </c>
      <c r="P317" s="764"/>
      <c r="Q317" s="118"/>
      <c r="R317" s="118"/>
      <c r="S317" s="118"/>
      <c r="T317" s="118" t="s">
        <v>2043</v>
      </c>
      <c r="U317" s="118" t="s">
        <v>2045</v>
      </c>
      <c r="V317" s="545" t="s">
        <v>2044</v>
      </c>
      <c r="W317" s="118" t="s">
        <v>2351</v>
      </c>
      <c r="X317" s="118" t="s">
        <v>2352</v>
      </c>
      <c r="Y317" s="118" t="s">
        <v>236</v>
      </c>
      <c r="Z317" s="118"/>
      <c r="AA317" s="118" t="s">
        <v>204</v>
      </c>
      <c r="AB317" s="118"/>
      <c r="AC317" s="118"/>
      <c r="AD317" s="118" t="s">
        <v>205</v>
      </c>
      <c r="AE317" s="118"/>
      <c r="AF317" s="299">
        <v>109969005</v>
      </c>
      <c r="AG317" s="118" t="s">
        <v>3241</v>
      </c>
      <c r="AH317" s="118"/>
      <c r="AI317" s="118"/>
      <c r="AJ317" s="118"/>
    </row>
    <row r="318" spans="1:36" ht="28" customHeight="1" x14ac:dyDescent="0.2">
      <c r="A318" s="118" t="s">
        <v>6237</v>
      </c>
      <c r="B318" s="52" t="s">
        <v>6936</v>
      </c>
      <c r="C318" s="226" t="s">
        <v>1005</v>
      </c>
      <c r="D318" s="508" t="s">
        <v>3405</v>
      </c>
      <c r="E318" s="118" t="s">
        <v>14</v>
      </c>
      <c r="F318" s="118" t="s">
        <v>27</v>
      </c>
      <c r="G318" s="118" t="s">
        <v>1005</v>
      </c>
      <c r="H318" s="299" t="s">
        <v>13</v>
      </c>
      <c r="I318" s="299" t="s">
        <v>58</v>
      </c>
      <c r="J318" s="118" t="s">
        <v>58</v>
      </c>
      <c r="K318" s="118" t="s">
        <v>57</v>
      </c>
      <c r="L318" s="118"/>
      <c r="M318" s="118"/>
      <c r="N318" s="118"/>
      <c r="O318" s="118" t="s">
        <v>6109</v>
      </c>
      <c r="P318" s="764"/>
      <c r="Q318" s="118"/>
      <c r="R318" s="118"/>
      <c r="S318" s="118"/>
      <c r="T318" s="118" t="s">
        <v>2046</v>
      </c>
      <c r="U318" s="118" t="s">
        <v>2048</v>
      </c>
      <c r="V318" s="545" t="s">
        <v>2047</v>
      </c>
      <c r="W318" s="118" t="s">
        <v>2353</v>
      </c>
      <c r="X318" s="118" t="s">
        <v>2354</v>
      </c>
      <c r="Y318" s="118" t="s">
        <v>236</v>
      </c>
      <c r="Z318" s="118"/>
      <c r="AA318" s="118" t="s">
        <v>204</v>
      </c>
      <c r="AB318" s="118"/>
      <c r="AC318" s="118"/>
      <c r="AD318" s="118" t="s">
        <v>205</v>
      </c>
      <c r="AE318" s="118"/>
      <c r="AF318" s="299">
        <v>90708001</v>
      </c>
      <c r="AG318" s="118" t="s">
        <v>3242</v>
      </c>
      <c r="AH318" s="118"/>
      <c r="AI318" s="118"/>
      <c r="AJ318" s="118"/>
    </row>
    <row r="319" spans="1:36" ht="28" customHeight="1" x14ac:dyDescent="0.2">
      <c r="A319" s="118" t="s">
        <v>6237</v>
      </c>
      <c r="B319" s="52" t="s">
        <v>6937</v>
      </c>
      <c r="C319" s="226" t="s">
        <v>5136</v>
      </c>
      <c r="D319" s="194" t="s">
        <v>3423</v>
      </c>
      <c r="E319" s="118" t="s">
        <v>14</v>
      </c>
      <c r="F319" s="118" t="s">
        <v>27</v>
      </c>
      <c r="G319" s="118" t="s">
        <v>5137</v>
      </c>
      <c r="H319" s="299" t="s">
        <v>13</v>
      </c>
      <c r="I319" s="299" t="s">
        <v>58</v>
      </c>
      <c r="J319" s="118" t="s">
        <v>58</v>
      </c>
      <c r="K319" s="118" t="s">
        <v>57</v>
      </c>
      <c r="L319" s="118"/>
      <c r="M319" s="118" t="s">
        <v>5410</v>
      </c>
      <c r="N319" s="118"/>
      <c r="O319" s="118" t="s">
        <v>6109</v>
      </c>
      <c r="P319" s="764"/>
      <c r="Q319" s="118"/>
      <c r="R319" s="118"/>
      <c r="S319" s="118"/>
      <c r="T319" s="118" t="s">
        <v>2050</v>
      </c>
      <c r="U319" s="118" t="s">
        <v>2049</v>
      </c>
      <c r="V319" s="545" t="s">
        <v>4298</v>
      </c>
      <c r="W319" s="118" t="s">
        <v>2355</v>
      </c>
      <c r="X319" s="118" t="s">
        <v>2356</v>
      </c>
      <c r="Y319" s="118" t="s">
        <v>2623</v>
      </c>
      <c r="Z319" s="118" t="s">
        <v>2624</v>
      </c>
      <c r="AA319" s="118" t="s">
        <v>204</v>
      </c>
      <c r="AB319" s="118"/>
      <c r="AC319" s="118"/>
      <c r="AD319" s="118" t="s">
        <v>205</v>
      </c>
      <c r="AE319" s="118"/>
      <c r="AF319" s="299">
        <v>5758002</v>
      </c>
      <c r="AG319" s="118" t="s">
        <v>3243</v>
      </c>
      <c r="AH319" s="118"/>
      <c r="AI319" s="118"/>
      <c r="AJ319" s="118"/>
    </row>
    <row r="320" spans="1:36" ht="28" customHeight="1" x14ac:dyDescent="0.2">
      <c r="A320" s="118" t="s">
        <v>6237</v>
      </c>
      <c r="B320" s="52" t="s">
        <v>6938</v>
      </c>
      <c r="C320" s="226" t="s">
        <v>1006</v>
      </c>
      <c r="D320" s="508" t="s">
        <v>1007</v>
      </c>
      <c r="E320" s="118" t="s">
        <v>14</v>
      </c>
      <c r="F320" s="118" t="s">
        <v>27</v>
      </c>
      <c r="G320" s="118" t="s">
        <v>1006</v>
      </c>
      <c r="H320" s="299" t="s">
        <v>13</v>
      </c>
      <c r="I320" s="299" t="s">
        <v>58</v>
      </c>
      <c r="J320" s="118" t="s">
        <v>58</v>
      </c>
      <c r="K320" s="118" t="s">
        <v>57</v>
      </c>
      <c r="L320" s="118"/>
      <c r="M320" s="118" t="s">
        <v>5330</v>
      </c>
      <c r="N320" s="118"/>
      <c r="O320" s="118" t="s">
        <v>6109</v>
      </c>
      <c r="P320" s="764"/>
      <c r="Q320" s="118"/>
      <c r="R320" s="118"/>
      <c r="S320" s="118"/>
      <c r="T320" s="118" t="s">
        <v>2051</v>
      </c>
      <c r="U320" s="118" t="s">
        <v>2053</v>
      </c>
      <c r="V320" s="545" t="s">
        <v>2052</v>
      </c>
      <c r="W320" s="118" t="s">
        <v>2357</v>
      </c>
      <c r="X320" s="118" t="s">
        <v>2358</v>
      </c>
      <c r="Y320" s="118" t="s">
        <v>236</v>
      </c>
      <c r="Z320" s="118"/>
      <c r="AA320" s="118" t="s">
        <v>204</v>
      </c>
      <c r="AB320" s="118"/>
      <c r="AC320" s="118"/>
      <c r="AD320" s="118" t="s">
        <v>205</v>
      </c>
      <c r="AE320" s="118"/>
      <c r="AF320" s="299">
        <v>285432005</v>
      </c>
      <c r="AG320" s="118" t="s">
        <v>3244</v>
      </c>
      <c r="AH320" s="118"/>
      <c r="AI320" s="118"/>
      <c r="AJ320" s="118"/>
    </row>
    <row r="321" spans="1:36" ht="28" customHeight="1" x14ac:dyDescent="0.2">
      <c r="A321" s="118" t="s">
        <v>6237</v>
      </c>
      <c r="B321" s="52" t="s">
        <v>6939</v>
      </c>
      <c r="C321" s="226" t="s">
        <v>1008</v>
      </c>
      <c r="D321" s="508" t="s">
        <v>1009</v>
      </c>
      <c r="E321" s="118" t="s">
        <v>14</v>
      </c>
      <c r="F321" s="118" t="s">
        <v>27</v>
      </c>
      <c r="G321" s="118" t="s">
        <v>1008</v>
      </c>
      <c r="H321" s="299" t="s">
        <v>13</v>
      </c>
      <c r="I321" s="299" t="s">
        <v>58</v>
      </c>
      <c r="J321" s="118" t="s">
        <v>58</v>
      </c>
      <c r="K321" s="118" t="s">
        <v>57</v>
      </c>
      <c r="L321" s="118"/>
      <c r="M321" s="118" t="s">
        <v>5330</v>
      </c>
      <c r="N321" s="118"/>
      <c r="O321" s="118" t="s">
        <v>6109</v>
      </c>
      <c r="P321" s="764"/>
      <c r="Q321" s="118"/>
      <c r="R321" s="118"/>
      <c r="S321" s="118"/>
      <c r="T321" s="118" t="s">
        <v>2054</v>
      </c>
      <c r="U321" s="118" t="s">
        <v>2056</v>
      </c>
      <c r="V321" s="545" t="s">
        <v>2055</v>
      </c>
      <c r="W321" s="118" t="s">
        <v>2359</v>
      </c>
      <c r="X321" s="118" t="s">
        <v>2055</v>
      </c>
      <c r="Y321" s="118" t="s">
        <v>2625</v>
      </c>
      <c r="Z321" s="118" t="s">
        <v>2626</v>
      </c>
      <c r="AA321" s="118" t="s">
        <v>204</v>
      </c>
      <c r="AB321" s="118"/>
      <c r="AC321" s="118"/>
      <c r="AD321" s="118" t="s">
        <v>205</v>
      </c>
      <c r="AE321" s="118"/>
      <c r="AF321" s="299">
        <v>28697001</v>
      </c>
      <c r="AG321" s="118" t="s">
        <v>3245</v>
      </c>
      <c r="AH321" s="118"/>
      <c r="AI321" s="118"/>
      <c r="AJ321" s="118"/>
    </row>
    <row r="322" spans="1:36" ht="28" customHeight="1" x14ac:dyDescent="0.2">
      <c r="A322" s="118" t="s">
        <v>6237</v>
      </c>
      <c r="B322" s="52" t="s">
        <v>6940</v>
      </c>
      <c r="C322" s="226" t="s">
        <v>1010</v>
      </c>
      <c r="D322" s="299" t="s">
        <v>5138</v>
      </c>
      <c r="E322" s="118" t="s">
        <v>14</v>
      </c>
      <c r="F322" s="118" t="s">
        <v>27</v>
      </c>
      <c r="G322" s="118" t="s">
        <v>1010</v>
      </c>
      <c r="H322" s="299" t="s">
        <v>13</v>
      </c>
      <c r="I322" s="299" t="s">
        <v>58</v>
      </c>
      <c r="J322" s="118" t="s">
        <v>58</v>
      </c>
      <c r="K322" s="118" t="s">
        <v>57</v>
      </c>
      <c r="L322" s="118"/>
      <c r="M322" s="118"/>
      <c r="N322" s="118"/>
      <c r="O322" s="118" t="s">
        <v>6109</v>
      </c>
      <c r="P322" s="764"/>
      <c r="Q322" s="118"/>
      <c r="R322" s="118"/>
      <c r="S322" s="118"/>
      <c r="T322" s="118" t="s">
        <v>1978</v>
      </c>
      <c r="U322" s="118" t="s">
        <v>1980</v>
      </c>
      <c r="V322" s="545" t="s">
        <v>1979</v>
      </c>
      <c r="W322" s="118" t="s">
        <v>2316</v>
      </c>
      <c r="X322" s="118" t="s">
        <v>2317</v>
      </c>
      <c r="Y322" s="118" t="s">
        <v>236</v>
      </c>
      <c r="Z322" s="118"/>
      <c r="AA322" s="118" t="s">
        <v>204</v>
      </c>
      <c r="AB322" s="118"/>
      <c r="AC322" s="118"/>
      <c r="AD322" s="118" t="s">
        <v>205</v>
      </c>
      <c r="AE322" s="118"/>
      <c r="AF322" s="299">
        <v>165517008</v>
      </c>
      <c r="AG322" s="118" t="s">
        <v>3246</v>
      </c>
      <c r="AH322" s="118"/>
      <c r="AI322" s="118"/>
      <c r="AJ322" s="118"/>
    </row>
    <row r="323" spans="1:36" ht="43" customHeight="1" x14ac:dyDescent="0.2">
      <c r="A323" s="542" t="s">
        <v>6237</v>
      </c>
      <c r="B323" s="880" t="s">
        <v>6941</v>
      </c>
      <c r="C323" s="511" t="s">
        <v>3556</v>
      </c>
      <c r="D323" s="511" t="s">
        <v>5021</v>
      </c>
      <c r="E323" s="511" t="s">
        <v>11</v>
      </c>
      <c r="F323" s="511" t="s">
        <v>26</v>
      </c>
      <c r="G323" s="511" t="s">
        <v>13</v>
      </c>
      <c r="H323" s="544" t="s">
        <v>13</v>
      </c>
      <c r="I323" s="544" t="s">
        <v>58</v>
      </c>
      <c r="J323" s="543" t="s">
        <v>58</v>
      </c>
      <c r="K323" s="543" t="s">
        <v>57</v>
      </c>
      <c r="L323" s="543"/>
      <c r="M323" s="543"/>
      <c r="N323" s="543"/>
      <c r="O323" s="543"/>
      <c r="P323" s="796"/>
      <c r="Q323" s="543"/>
      <c r="R323" s="543" t="s">
        <v>426</v>
      </c>
      <c r="S323" s="543"/>
      <c r="T323" s="543"/>
      <c r="U323" s="543"/>
      <c r="V323" s="931"/>
      <c r="W323" s="543"/>
      <c r="X323" s="543"/>
      <c r="Y323" s="543"/>
      <c r="Z323" s="543"/>
      <c r="AA323" s="543"/>
      <c r="AB323" s="543"/>
      <c r="AC323" s="543"/>
      <c r="AD323" s="543"/>
      <c r="AE323" s="543"/>
      <c r="AF323" s="544"/>
      <c r="AG323" s="543"/>
      <c r="AH323" s="543"/>
      <c r="AI323" s="543"/>
      <c r="AJ323" s="543"/>
    </row>
    <row r="324" spans="1:36" ht="43" customHeight="1" x14ac:dyDescent="0.2">
      <c r="A324" s="299" t="s">
        <v>6237</v>
      </c>
      <c r="B324" s="52" t="s">
        <v>6942</v>
      </c>
      <c r="C324" s="226" t="s">
        <v>1028</v>
      </c>
      <c r="D324" s="194" t="s">
        <v>5022</v>
      </c>
      <c r="E324" s="195" t="s">
        <v>14</v>
      </c>
      <c r="F324" s="195" t="s">
        <v>27</v>
      </c>
      <c r="G324" s="195" t="s">
        <v>1028</v>
      </c>
      <c r="H324" s="299" t="s">
        <v>13</v>
      </c>
      <c r="I324" s="299" t="s">
        <v>58</v>
      </c>
      <c r="J324" s="118" t="s">
        <v>58</v>
      </c>
      <c r="K324" s="118" t="s">
        <v>57</v>
      </c>
      <c r="L324" s="118"/>
      <c r="M324" s="118"/>
      <c r="N324" s="118"/>
      <c r="O324" s="118"/>
      <c r="P324" s="764"/>
      <c r="Q324" s="118"/>
      <c r="R324" s="118"/>
      <c r="S324" s="118"/>
      <c r="T324" s="118" t="s">
        <v>2127</v>
      </c>
      <c r="U324" s="118" t="s">
        <v>2129</v>
      </c>
      <c r="V324" s="545" t="s">
        <v>2128</v>
      </c>
      <c r="W324" s="118" t="s">
        <v>201</v>
      </c>
      <c r="X324" s="118"/>
      <c r="Y324" s="118" t="s">
        <v>236</v>
      </c>
      <c r="Z324" s="118"/>
      <c r="AA324" s="118" t="s">
        <v>204</v>
      </c>
      <c r="AB324" s="118"/>
      <c r="AC324" s="118"/>
      <c r="AD324" s="118" t="s">
        <v>205</v>
      </c>
      <c r="AE324" s="118"/>
      <c r="AF324" s="299">
        <v>737378009</v>
      </c>
      <c r="AG324" s="118" t="s">
        <v>3265</v>
      </c>
      <c r="AH324" s="118"/>
      <c r="AI324" s="118"/>
      <c r="AJ324" s="118"/>
    </row>
    <row r="325" spans="1:36" ht="43" customHeight="1" x14ac:dyDescent="0.2">
      <c r="A325" s="299" t="s">
        <v>6237</v>
      </c>
      <c r="B325" s="52" t="s">
        <v>6943</v>
      </c>
      <c r="C325" s="226" t="s">
        <v>1029</v>
      </c>
      <c r="D325" s="194" t="s">
        <v>5023</v>
      </c>
      <c r="E325" s="195" t="s">
        <v>14</v>
      </c>
      <c r="F325" s="195" t="s">
        <v>27</v>
      </c>
      <c r="G325" s="195" t="s">
        <v>1029</v>
      </c>
      <c r="H325" s="299" t="s">
        <v>13</v>
      </c>
      <c r="I325" s="299" t="s">
        <v>58</v>
      </c>
      <c r="J325" s="118" t="s">
        <v>58</v>
      </c>
      <c r="K325" s="118" t="s">
        <v>57</v>
      </c>
      <c r="L325" s="118"/>
      <c r="M325" s="118"/>
      <c r="N325" s="118"/>
      <c r="O325" s="118"/>
      <c r="P325" s="764"/>
      <c r="Q325" s="118"/>
      <c r="R325" s="118"/>
      <c r="S325" s="118"/>
      <c r="T325" s="118" t="s">
        <v>1391</v>
      </c>
      <c r="U325" s="118" t="s">
        <v>2131</v>
      </c>
      <c r="V325" s="545" t="s">
        <v>2130</v>
      </c>
      <c r="W325" s="118" t="s">
        <v>201</v>
      </c>
      <c r="X325" s="118"/>
      <c r="Y325" s="118" t="s">
        <v>236</v>
      </c>
      <c r="Z325" s="118"/>
      <c r="AA325" s="118" t="s">
        <v>204</v>
      </c>
      <c r="AB325" s="118"/>
      <c r="AC325" s="118"/>
      <c r="AD325" s="118" t="s">
        <v>205</v>
      </c>
      <c r="AE325" s="118"/>
      <c r="AF325" s="299">
        <v>737379001</v>
      </c>
      <c r="AG325" s="118" t="s">
        <v>3266</v>
      </c>
      <c r="AH325" s="118"/>
      <c r="AI325" s="118"/>
      <c r="AJ325" s="118"/>
    </row>
    <row r="326" spans="1:36" ht="43" customHeight="1" x14ac:dyDescent="0.2">
      <c r="A326" s="299" t="s">
        <v>6237</v>
      </c>
      <c r="B326" s="52" t="s">
        <v>6944</v>
      </c>
      <c r="C326" s="226" t="s">
        <v>1030</v>
      </c>
      <c r="D326" s="194" t="s">
        <v>5024</v>
      </c>
      <c r="E326" s="195" t="s">
        <v>14</v>
      </c>
      <c r="F326" s="195" t="s">
        <v>27</v>
      </c>
      <c r="G326" s="195" t="s">
        <v>1030</v>
      </c>
      <c r="H326" s="299" t="s">
        <v>13</v>
      </c>
      <c r="I326" s="299" t="s">
        <v>58</v>
      </c>
      <c r="J326" s="118" t="s">
        <v>58</v>
      </c>
      <c r="K326" s="118" t="s">
        <v>57</v>
      </c>
      <c r="L326" s="118"/>
      <c r="M326" s="118"/>
      <c r="N326" s="118"/>
      <c r="O326" s="118"/>
      <c r="P326" s="764"/>
      <c r="Q326" s="118"/>
      <c r="R326" s="118"/>
      <c r="S326" s="118"/>
      <c r="T326" s="118" t="s">
        <v>2132</v>
      </c>
      <c r="U326" s="118" t="s">
        <v>2134</v>
      </c>
      <c r="V326" s="545" t="s">
        <v>2133</v>
      </c>
      <c r="W326" s="118" t="s">
        <v>201</v>
      </c>
      <c r="X326" s="118"/>
      <c r="Y326" s="118" t="s">
        <v>236</v>
      </c>
      <c r="Z326" s="118"/>
      <c r="AA326" s="118" t="s">
        <v>204</v>
      </c>
      <c r="AB326" s="118"/>
      <c r="AC326" s="118"/>
      <c r="AD326" s="118" t="s">
        <v>205</v>
      </c>
      <c r="AE326" s="118"/>
      <c r="AF326" s="299">
        <v>737380003</v>
      </c>
      <c r="AG326" s="118" t="s">
        <v>3268</v>
      </c>
      <c r="AH326" s="118"/>
      <c r="AI326" s="118"/>
      <c r="AJ326" s="118"/>
    </row>
    <row r="327" spans="1:36" ht="43" customHeight="1" x14ac:dyDescent="0.2">
      <c r="A327" s="299" t="s">
        <v>6237</v>
      </c>
      <c r="B327" s="52" t="s">
        <v>6945</v>
      </c>
      <c r="C327" s="226" t="s">
        <v>1031</v>
      </c>
      <c r="D327" s="299" t="s">
        <v>5025</v>
      </c>
      <c r="E327" s="118" t="s">
        <v>14</v>
      </c>
      <c r="F327" s="118" t="s">
        <v>27</v>
      </c>
      <c r="G327" s="118" t="s">
        <v>1031</v>
      </c>
      <c r="H327" s="299" t="s">
        <v>13</v>
      </c>
      <c r="I327" s="299" t="s">
        <v>58</v>
      </c>
      <c r="J327" s="118" t="s">
        <v>58</v>
      </c>
      <c r="K327" s="118" t="s">
        <v>57</v>
      </c>
      <c r="L327" s="118"/>
      <c r="M327" s="118"/>
      <c r="N327" s="118"/>
      <c r="O327" s="118"/>
      <c r="P327" s="764"/>
      <c r="Q327" s="118"/>
      <c r="R327" s="118"/>
      <c r="S327" s="118"/>
      <c r="T327" s="118" t="s">
        <v>1392</v>
      </c>
      <c r="U327" s="118" t="s">
        <v>2136</v>
      </c>
      <c r="V327" s="545" t="s">
        <v>2135</v>
      </c>
      <c r="W327" s="118" t="s">
        <v>201</v>
      </c>
      <c r="X327" s="118"/>
      <c r="Y327" s="118" t="s">
        <v>236</v>
      </c>
      <c r="Z327" s="118"/>
      <c r="AA327" s="118" t="s">
        <v>204</v>
      </c>
      <c r="AB327" s="118"/>
      <c r="AC327" s="118"/>
      <c r="AD327" s="118" t="s">
        <v>205</v>
      </c>
      <c r="AE327" s="118"/>
      <c r="AF327" s="299">
        <v>737381004</v>
      </c>
      <c r="AG327" s="118" t="s">
        <v>3267</v>
      </c>
      <c r="AH327" s="118"/>
      <c r="AI327" s="118"/>
      <c r="AJ327" s="118"/>
    </row>
    <row r="328" spans="1:36" ht="43" customHeight="1" x14ac:dyDescent="0.2">
      <c r="A328" s="194" t="s">
        <v>6237</v>
      </c>
      <c r="B328" s="52" t="s">
        <v>6946</v>
      </c>
      <c r="C328" s="195" t="s">
        <v>2817</v>
      </c>
      <c r="D328" s="195" t="s">
        <v>2818</v>
      </c>
      <c r="E328" s="195" t="s">
        <v>13</v>
      </c>
      <c r="F328" s="195" t="s">
        <v>19</v>
      </c>
      <c r="G328" s="195" t="s">
        <v>13</v>
      </c>
      <c r="H328" s="194" t="s">
        <v>13</v>
      </c>
      <c r="I328" s="195" t="s">
        <v>58</v>
      </c>
      <c r="J328" s="195" t="s">
        <v>58</v>
      </c>
      <c r="K328" s="194" t="s">
        <v>57</v>
      </c>
      <c r="L328" s="195"/>
      <c r="M328" s="195"/>
      <c r="N328" s="195"/>
      <c r="O328" s="195"/>
      <c r="P328" s="764"/>
      <c r="Q328" s="195"/>
      <c r="R328" s="195"/>
      <c r="S328" s="195"/>
      <c r="T328" s="195" t="s">
        <v>2137</v>
      </c>
      <c r="U328" s="195"/>
      <c r="V328" s="545" t="s">
        <v>19</v>
      </c>
      <c r="W328" s="195" t="s">
        <v>201</v>
      </c>
      <c r="X328" s="195"/>
      <c r="Y328" s="195" t="s">
        <v>236</v>
      </c>
      <c r="Z328" s="195"/>
      <c r="AA328" s="195" t="s">
        <v>204</v>
      </c>
      <c r="AB328" s="195"/>
      <c r="AC328" s="195"/>
      <c r="AD328" s="195" t="s">
        <v>205</v>
      </c>
      <c r="AE328" s="195"/>
      <c r="AF328" s="194">
        <v>410671006</v>
      </c>
      <c r="AG328" s="195" t="s">
        <v>1470</v>
      </c>
      <c r="AH328" s="195"/>
      <c r="AI328" s="195"/>
      <c r="AJ328" s="195"/>
    </row>
    <row r="329" spans="1:36" ht="28" customHeight="1" x14ac:dyDescent="0.2">
      <c r="A329" s="118" t="s">
        <v>6219</v>
      </c>
      <c r="B329" s="52" t="s">
        <v>6947</v>
      </c>
      <c r="C329" s="195" t="s">
        <v>4617</v>
      </c>
      <c r="D329" s="118" t="s">
        <v>3438</v>
      </c>
      <c r="E329" s="118" t="s">
        <v>13</v>
      </c>
      <c r="F329" s="118" t="s">
        <v>23</v>
      </c>
      <c r="G329" s="118" t="s">
        <v>13</v>
      </c>
      <c r="H329" s="118" t="s">
        <v>13</v>
      </c>
      <c r="I329" s="299" t="s">
        <v>30</v>
      </c>
      <c r="J329" s="118" t="s">
        <v>58</v>
      </c>
      <c r="K329" s="118" t="s">
        <v>57</v>
      </c>
      <c r="L329" s="118"/>
      <c r="M329" s="118"/>
      <c r="N329" s="118" t="s">
        <v>4616</v>
      </c>
      <c r="O329" s="118"/>
      <c r="P329" s="786"/>
      <c r="Q329" s="118"/>
      <c r="R329" s="118"/>
      <c r="S329" s="118"/>
      <c r="T329" s="118" t="s">
        <v>2137</v>
      </c>
      <c r="U329" s="118"/>
      <c r="V329" s="545" t="s">
        <v>2140</v>
      </c>
      <c r="W329" s="118" t="s">
        <v>201</v>
      </c>
      <c r="X329" s="118"/>
      <c r="Y329" s="118" t="s">
        <v>236</v>
      </c>
      <c r="Z329" s="118"/>
      <c r="AA329" s="118" t="s">
        <v>204</v>
      </c>
      <c r="AB329" s="118"/>
      <c r="AC329" s="118"/>
      <c r="AD329" s="118" t="s">
        <v>205</v>
      </c>
      <c r="AE329" s="118"/>
      <c r="AF329" s="299">
        <v>313938009</v>
      </c>
      <c r="AG329" s="118" t="s">
        <v>3155</v>
      </c>
      <c r="AH329" s="118"/>
      <c r="AI329" s="118"/>
      <c r="AJ329" s="118"/>
    </row>
    <row r="330" spans="1:36" ht="28" customHeight="1" x14ac:dyDescent="0.2">
      <c r="A330" s="118" t="s">
        <v>6219</v>
      </c>
      <c r="B330" s="52" t="s">
        <v>6948</v>
      </c>
      <c r="C330" s="195" t="s">
        <v>4359</v>
      </c>
      <c r="D330" s="118" t="s">
        <v>4359</v>
      </c>
      <c r="E330" s="118" t="s">
        <v>13</v>
      </c>
      <c r="F330" s="118" t="s">
        <v>23</v>
      </c>
      <c r="G330" s="118" t="s">
        <v>13</v>
      </c>
      <c r="H330" s="118" t="s">
        <v>13</v>
      </c>
      <c r="I330" s="299" t="s">
        <v>31</v>
      </c>
      <c r="J330" s="118" t="s">
        <v>58</v>
      </c>
      <c r="K330" s="118" t="s">
        <v>57</v>
      </c>
      <c r="L330" s="118"/>
      <c r="M330" s="118"/>
      <c r="N330" s="118"/>
      <c r="O330" s="118"/>
      <c r="P330" s="786"/>
      <c r="Q330" s="118"/>
      <c r="R330" s="118"/>
      <c r="S330" s="118"/>
      <c r="T330" s="118" t="s">
        <v>2137</v>
      </c>
      <c r="U330" s="118"/>
      <c r="V330" s="545" t="s">
        <v>2140</v>
      </c>
      <c r="W330" s="118" t="s">
        <v>201</v>
      </c>
      <c r="X330" s="118"/>
      <c r="Y330" s="118" t="s">
        <v>236</v>
      </c>
      <c r="Z330" s="118"/>
      <c r="AA330" s="118" t="s">
        <v>204</v>
      </c>
      <c r="AB330" s="118"/>
      <c r="AC330" s="118"/>
      <c r="AD330" s="118" t="s">
        <v>205</v>
      </c>
      <c r="AE330" s="118"/>
      <c r="AF330" s="299">
        <v>313938009</v>
      </c>
      <c r="AG330" s="118" t="s">
        <v>3155</v>
      </c>
      <c r="AH330" s="118"/>
      <c r="AI330" s="118"/>
      <c r="AJ330" s="118"/>
    </row>
    <row r="331" spans="1:36" ht="28" customHeight="1" x14ac:dyDescent="0.2">
      <c r="A331" s="118" t="s">
        <v>6219</v>
      </c>
      <c r="B331" s="52" t="s">
        <v>6949</v>
      </c>
      <c r="C331" s="195" t="s">
        <v>4618</v>
      </c>
      <c r="D331" s="118" t="s">
        <v>4664</v>
      </c>
      <c r="E331" s="118" t="s">
        <v>13</v>
      </c>
      <c r="F331" s="118" t="s">
        <v>23</v>
      </c>
      <c r="G331" s="118" t="s">
        <v>13</v>
      </c>
      <c r="H331" s="118" t="s">
        <v>13</v>
      </c>
      <c r="I331" s="299" t="s">
        <v>31</v>
      </c>
      <c r="J331" s="118" t="s">
        <v>58</v>
      </c>
      <c r="K331" s="118" t="s">
        <v>57</v>
      </c>
      <c r="L331" s="118"/>
      <c r="M331" s="118" t="s">
        <v>4379</v>
      </c>
      <c r="N331" s="118" t="s">
        <v>4616</v>
      </c>
      <c r="O331" s="118" t="s">
        <v>4425</v>
      </c>
      <c r="P331" s="764" t="s">
        <v>5727</v>
      </c>
      <c r="Q331" s="118"/>
      <c r="R331" s="118"/>
      <c r="S331" s="118"/>
      <c r="T331" s="118" t="s">
        <v>2137</v>
      </c>
      <c r="U331" s="118"/>
      <c r="V331" s="545" t="s">
        <v>2140</v>
      </c>
      <c r="W331" s="118" t="s">
        <v>201</v>
      </c>
      <c r="X331" s="118"/>
      <c r="Y331" s="118" t="s">
        <v>236</v>
      </c>
      <c r="Z331" s="118"/>
      <c r="AA331" s="118" t="s">
        <v>204</v>
      </c>
      <c r="AB331" s="118"/>
      <c r="AC331" s="118"/>
      <c r="AD331" s="118" t="s">
        <v>205</v>
      </c>
      <c r="AE331" s="118"/>
      <c r="AF331" s="299">
        <v>313938009</v>
      </c>
      <c r="AG331" s="118" t="s">
        <v>3155</v>
      </c>
      <c r="AH331" s="118"/>
      <c r="AI331" s="118"/>
      <c r="AJ331" s="118"/>
    </row>
    <row r="332" spans="1:36" ht="28" customHeight="1" x14ac:dyDescent="0.2">
      <c r="A332" s="118" t="s">
        <v>6219</v>
      </c>
      <c r="B332" s="52" t="s">
        <v>6950</v>
      </c>
      <c r="C332" s="195" t="s">
        <v>4700</v>
      </c>
      <c r="D332" s="118" t="s">
        <v>4665</v>
      </c>
      <c r="E332" s="118" t="s">
        <v>13</v>
      </c>
      <c r="F332" s="118" t="s">
        <v>17</v>
      </c>
      <c r="G332" s="118" t="s">
        <v>67</v>
      </c>
      <c r="H332" s="118" t="s">
        <v>5344</v>
      </c>
      <c r="I332" s="299" t="s">
        <v>13</v>
      </c>
      <c r="J332" s="118" t="s">
        <v>58</v>
      </c>
      <c r="K332" s="118" t="s">
        <v>57</v>
      </c>
      <c r="L332" s="118"/>
      <c r="M332" s="118" t="s">
        <v>4379</v>
      </c>
      <c r="N332" s="118" t="s">
        <v>4616</v>
      </c>
      <c r="O332" s="118" t="s">
        <v>4425</v>
      </c>
      <c r="P332" s="764" t="s">
        <v>5727</v>
      </c>
      <c r="Q332" s="118"/>
      <c r="R332" s="118"/>
      <c r="S332" s="118"/>
      <c r="T332" s="118" t="s">
        <v>2137</v>
      </c>
      <c r="U332" s="118"/>
      <c r="V332" s="545" t="s">
        <v>2140</v>
      </c>
      <c r="W332" s="118" t="s">
        <v>201</v>
      </c>
      <c r="X332" s="118"/>
      <c r="Y332" s="118" t="s">
        <v>236</v>
      </c>
      <c r="Z332" s="118"/>
      <c r="AA332" s="118" t="s">
        <v>204</v>
      </c>
      <c r="AB332" s="118"/>
      <c r="AC332" s="118"/>
      <c r="AD332" s="118" t="s">
        <v>205</v>
      </c>
      <c r="AE332" s="118"/>
      <c r="AF332" s="299">
        <v>313938009</v>
      </c>
      <c r="AG332" s="118" t="s">
        <v>3155</v>
      </c>
      <c r="AH332" s="118"/>
      <c r="AI332" s="118"/>
      <c r="AJ332" s="118"/>
    </row>
    <row r="333" spans="1:36" ht="28" customHeight="1" x14ac:dyDescent="0.2">
      <c r="A333" s="545" t="s">
        <v>6219</v>
      </c>
      <c r="B333" s="52" t="s">
        <v>6951</v>
      </c>
      <c r="C333" s="195" t="s">
        <v>3921</v>
      </c>
      <c r="D333" s="118" t="s">
        <v>4400</v>
      </c>
      <c r="E333" s="118" t="s">
        <v>13</v>
      </c>
      <c r="F333" s="118" t="s">
        <v>17</v>
      </c>
      <c r="G333" s="118" t="s">
        <v>67</v>
      </c>
      <c r="H333" s="118" t="s">
        <v>3675</v>
      </c>
      <c r="I333" s="299" t="s">
        <v>58</v>
      </c>
      <c r="J333" s="118" t="s">
        <v>58</v>
      </c>
      <c r="K333" s="118" t="s">
        <v>73</v>
      </c>
      <c r="L333" s="118"/>
      <c r="M333" s="118" t="s">
        <v>5335</v>
      </c>
      <c r="N333" s="118"/>
      <c r="O333" s="118"/>
      <c r="P333" s="764" t="s">
        <v>5728</v>
      </c>
      <c r="Q333" s="118"/>
      <c r="R333" s="118"/>
      <c r="S333" s="118"/>
      <c r="T333" s="118"/>
      <c r="U333" s="118"/>
      <c r="V333" s="545"/>
      <c r="W333" s="118"/>
      <c r="X333" s="118"/>
      <c r="Y333" s="118"/>
      <c r="Z333" s="118"/>
      <c r="AA333" s="118"/>
      <c r="AB333" s="118"/>
      <c r="AC333" s="118"/>
      <c r="AD333" s="118"/>
      <c r="AE333" s="118"/>
      <c r="AF333" s="299"/>
      <c r="AG333" s="118"/>
      <c r="AH333" s="118"/>
      <c r="AI333" s="118"/>
      <c r="AJ333" s="118"/>
    </row>
    <row r="334" spans="1:36" ht="28" customHeight="1" x14ac:dyDescent="0.2">
      <c r="A334" s="545" t="s">
        <v>6219</v>
      </c>
      <c r="B334" s="52" t="s">
        <v>6952</v>
      </c>
      <c r="C334" s="195" t="s">
        <v>3412</v>
      </c>
      <c r="D334" s="118" t="s">
        <v>3413</v>
      </c>
      <c r="E334" s="118" t="s">
        <v>13</v>
      </c>
      <c r="F334" s="118" t="s">
        <v>19</v>
      </c>
      <c r="G334" s="118" t="s">
        <v>13</v>
      </c>
      <c r="H334" s="118" t="s">
        <v>13</v>
      </c>
      <c r="I334" s="299" t="s">
        <v>58</v>
      </c>
      <c r="J334" s="118" t="s">
        <v>58</v>
      </c>
      <c r="K334" s="118" t="s">
        <v>57</v>
      </c>
      <c r="L334" s="118" t="s">
        <v>41</v>
      </c>
      <c r="M334" s="118" t="s">
        <v>5335</v>
      </c>
      <c r="N334" s="118"/>
      <c r="O334" s="118"/>
      <c r="P334" s="764"/>
      <c r="Q334" s="118"/>
      <c r="R334" s="118"/>
      <c r="S334" s="118"/>
      <c r="T334" s="118" t="s">
        <v>2137</v>
      </c>
      <c r="U334" s="118"/>
      <c r="V334" s="545" t="s">
        <v>19</v>
      </c>
      <c r="W334" s="118" t="s">
        <v>201</v>
      </c>
      <c r="X334" s="118"/>
      <c r="Y334" s="118" t="s">
        <v>3409</v>
      </c>
      <c r="Z334" s="118" t="s">
        <v>3410</v>
      </c>
      <c r="AA334" s="118" t="s">
        <v>204</v>
      </c>
      <c r="AB334" s="118"/>
      <c r="AC334" s="118"/>
      <c r="AD334" s="118" t="s">
        <v>205</v>
      </c>
      <c r="AE334" s="118"/>
      <c r="AF334" s="299" t="s">
        <v>3411</v>
      </c>
      <c r="AG334" s="299" t="s">
        <v>3411</v>
      </c>
      <c r="AH334" s="118"/>
      <c r="AI334" s="118"/>
      <c r="AJ334" s="118"/>
    </row>
    <row r="335" spans="1:36" ht="28" customHeight="1" x14ac:dyDescent="0.2">
      <c r="A335" s="545" t="s">
        <v>6219</v>
      </c>
      <c r="B335" s="52" t="s">
        <v>6953</v>
      </c>
      <c r="C335" s="195" t="s">
        <v>3674</v>
      </c>
      <c r="D335" s="118" t="s">
        <v>4362</v>
      </c>
      <c r="E335" s="118" t="s">
        <v>13</v>
      </c>
      <c r="F335" s="118" t="s">
        <v>19</v>
      </c>
      <c r="G335" s="118" t="s">
        <v>13</v>
      </c>
      <c r="H335" s="118" t="s">
        <v>5345</v>
      </c>
      <c r="I335" s="299" t="s">
        <v>58</v>
      </c>
      <c r="J335" s="118" t="s">
        <v>58</v>
      </c>
      <c r="K335" s="118" t="s">
        <v>57</v>
      </c>
      <c r="L335" s="118" t="s">
        <v>41</v>
      </c>
      <c r="M335" s="118" t="s">
        <v>5336</v>
      </c>
      <c r="N335" s="118"/>
      <c r="O335" s="118"/>
      <c r="P335" s="764" t="s">
        <v>5729</v>
      </c>
      <c r="Q335" s="118"/>
      <c r="R335" s="118"/>
      <c r="S335" s="118"/>
      <c r="T335" s="118"/>
      <c r="U335" s="118"/>
      <c r="V335" s="545"/>
      <c r="W335" s="118"/>
      <c r="X335" s="118"/>
      <c r="Y335" s="118"/>
      <c r="Z335" s="118"/>
      <c r="AA335" s="118"/>
      <c r="AB335" s="118"/>
      <c r="AC335" s="118"/>
      <c r="AD335" s="118"/>
      <c r="AE335" s="118"/>
      <c r="AF335" s="299"/>
      <c r="AG335" s="299"/>
      <c r="AH335" s="118"/>
      <c r="AI335" s="118"/>
      <c r="AJ335" s="118"/>
    </row>
    <row r="336" spans="1:36" ht="28" customHeight="1" x14ac:dyDescent="0.2">
      <c r="A336" s="842" t="s">
        <v>6219</v>
      </c>
      <c r="B336" s="880" t="s">
        <v>6954</v>
      </c>
      <c r="C336" s="512" t="s">
        <v>3283</v>
      </c>
      <c r="D336" s="594" t="s">
        <v>2820</v>
      </c>
      <c r="E336" s="594" t="s">
        <v>11</v>
      </c>
      <c r="F336" s="594" t="s">
        <v>26</v>
      </c>
      <c r="G336" s="594" t="s">
        <v>13</v>
      </c>
      <c r="H336" s="594" t="s">
        <v>13</v>
      </c>
      <c r="I336" s="568" t="s">
        <v>58</v>
      </c>
      <c r="J336" s="594" t="s">
        <v>58</v>
      </c>
      <c r="K336" s="594" t="s">
        <v>57</v>
      </c>
      <c r="L336" s="594" t="s">
        <v>41</v>
      </c>
      <c r="M336" s="594"/>
      <c r="N336" s="594" t="s">
        <v>3508</v>
      </c>
      <c r="O336" s="594"/>
      <c r="P336" s="928" t="s">
        <v>5678</v>
      </c>
      <c r="Q336" s="594"/>
      <c r="R336" s="594"/>
      <c r="S336" s="594"/>
      <c r="T336" s="594"/>
      <c r="U336" s="594"/>
      <c r="V336" s="594"/>
      <c r="W336" s="594"/>
      <c r="X336" s="594"/>
      <c r="Y336" s="594"/>
      <c r="Z336" s="594"/>
      <c r="AA336" s="594"/>
      <c r="AB336" s="594"/>
      <c r="AC336" s="594"/>
      <c r="AD336" s="594"/>
      <c r="AE336" s="594"/>
      <c r="AF336" s="568"/>
      <c r="AG336" s="594"/>
      <c r="AH336" s="594"/>
      <c r="AI336" s="594"/>
      <c r="AJ336" s="594"/>
    </row>
    <row r="337" spans="1:36" ht="28" customHeight="1" x14ac:dyDescent="0.2">
      <c r="A337" s="545" t="s">
        <v>6219</v>
      </c>
      <c r="B337" s="52" t="s">
        <v>6955</v>
      </c>
      <c r="C337" s="226" t="s">
        <v>2821</v>
      </c>
      <c r="D337" s="508" t="s">
        <v>5160</v>
      </c>
      <c r="E337" s="545" t="s">
        <v>14</v>
      </c>
      <c r="F337" s="545" t="s">
        <v>27</v>
      </c>
      <c r="G337" s="545" t="s">
        <v>2821</v>
      </c>
      <c r="H337" s="545" t="s">
        <v>13</v>
      </c>
      <c r="I337" s="508" t="s">
        <v>58</v>
      </c>
      <c r="J337" s="545" t="s">
        <v>58</v>
      </c>
      <c r="K337" s="545" t="s">
        <v>57</v>
      </c>
      <c r="L337" s="545" t="s">
        <v>40</v>
      </c>
      <c r="M337" s="545"/>
      <c r="N337" s="545" t="s">
        <v>3508</v>
      </c>
      <c r="O337" s="545"/>
      <c r="P337" s="764" t="s">
        <v>5678</v>
      </c>
      <c r="Q337" s="545"/>
      <c r="R337" s="545"/>
      <c r="S337" s="545"/>
      <c r="T337" s="545" t="s">
        <v>2137</v>
      </c>
      <c r="U337" s="545"/>
      <c r="V337" s="545" t="s">
        <v>2141</v>
      </c>
      <c r="W337" s="545" t="s">
        <v>201</v>
      </c>
      <c r="X337" s="545"/>
      <c r="Y337" s="545" t="s">
        <v>236</v>
      </c>
      <c r="Z337" s="545"/>
      <c r="AA337" s="545" t="s">
        <v>204</v>
      </c>
      <c r="AB337" s="545"/>
      <c r="AC337" s="545"/>
      <c r="AD337" s="545" t="s">
        <v>205</v>
      </c>
      <c r="AE337" s="545"/>
      <c r="AF337" s="508">
        <v>315124004</v>
      </c>
      <c r="AG337" s="545" t="s">
        <v>3079</v>
      </c>
      <c r="AH337" s="545"/>
      <c r="AI337" s="545"/>
      <c r="AJ337" s="545"/>
    </row>
    <row r="338" spans="1:36" ht="28" customHeight="1" x14ac:dyDescent="0.2">
      <c r="A338" s="545" t="s">
        <v>6219</v>
      </c>
      <c r="B338" s="52" t="s">
        <v>6956</v>
      </c>
      <c r="C338" s="226" t="s">
        <v>2822</v>
      </c>
      <c r="D338" s="508" t="s">
        <v>5161</v>
      </c>
      <c r="E338" s="545" t="s">
        <v>14</v>
      </c>
      <c r="F338" s="545" t="s">
        <v>27</v>
      </c>
      <c r="G338" s="545" t="s">
        <v>2822</v>
      </c>
      <c r="H338" s="545" t="s">
        <v>13</v>
      </c>
      <c r="I338" s="508" t="s">
        <v>58</v>
      </c>
      <c r="J338" s="545" t="s">
        <v>58</v>
      </c>
      <c r="K338" s="545" t="s">
        <v>57</v>
      </c>
      <c r="L338" s="545" t="s">
        <v>40</v>
      </c>
      <c r="M338" s="545"/>
      <c r="N338" s="545" t="s">
        <v>3508</v>
      </c>
      <c r="O338" s="545"/>
      <c r="P338" s="764" t="s">
        <v>5681</v>
      </c>
      <c r="Q338" s="545"/>
      <c r="R338" s="545"/>
      <c r="S338" s="545"/>
      <c r="T338" s="545" t="s">
        <v>2137</v>
      </c>
      <c r="U338" s="545"/>
      <c r="V338" s="545" t="s">
        <v>2141</v>
      </c>
      <c r="W338" s="545" t="s">
        <v>201</v>
      </c>
      <c r="X338" s="545"/>
      <c r="Y338" s="545" t="s">
        <v>236</v>
      </c>
      <c r="Z338" s="545"/>
      <c r="AA338" s="545" t="s">
        <v>204</v>
      </c>
      <c r="AB338" s="545"/>
      <c r="AC338" s="545"/>
      <c r="AD338" s="545" t="s">
        <v>205</v>
      </c>
      <c r="AE338" s="545"/>
      <c r="AF338" s="508">
        <v>315124004</v>
      </c>
      <c r="AG338" s="545" t="s">
        <v>3079</v>
      </c>
      <c r="AH338" s="545"/>
      <c r="AI338" s="545"/>
      <c r="AJ338" s="545"/>
    </row>
    <row r="339" spans="1:36" ht="28" customHeight="1" x14ac:dyDescent="0.2">
      <c r="A339" s="545" t="s">
        <v>6219</v>
      </c>
      <c r="B339" s="52" t="s">
        <v>6957</v>
      </c>
      <c r="C339" s="226" t="s">
        <v>4342</v>
      </c>
      <c r="D339" s="508" t="s">
        <v>4345</v>
      </c>
      <c r="E339" s="545" t="s">
        <v>14</v>
      </c>
      <c r="F339" s="545" t="s">
        <v>27</v>
      </c>
      <c r="G339" s="545" t="s">
        <v>4342</v>
      </c>
      <c r="H339" s="545" t="s">
        <v>13</v>
      </c>
      <c r="I339" s="508" t="s">
        <v>58</v>
      </c>
      <c r="J339" s="545" t="s">
        <v>5338</v>
      </c>
      <c r="K339" s="545" t="s">
        <v>57</v>
      </c>
      <c r="L339" s="545" t="s">
        <v>40</v>
      </c>
      <c r="M339" s="545" t="s">
        <v>5337</v>
      </c>
      <c r="N339" s="545"/>
      <c r="O339" s="545"/>
      <c r="P339" s="764" t="s">
        <v>5360</v>
      </c>
      <c r="Q339" s="545"/>
      <c r="R339" s="545"/>
      <c r="S339" s="545"/>
      <c r="T339" s="545"/>
      <c r="U339" s="545"/>
      <c r="V339" s="545"/>
      <c r="W339" s="545"/>
      <c r="X339" s="545"/>
      <c r="Y339" s="545"/>
      <c r="Z339" s="545"/>
      <c r="AA339" s="545"/>
      <c r="AB339" s="545"/>
      <c r="AC339" s="545"/>
      <c r="AD339" s="545"/>
      <c r="AE339" s="545"/>
      <c r="AF339" s="508"/>
      <c r="AG339" s="545"/>
      <c r="AH339" s="545"/>
      <c r="AI339" s="545"/>
      <c r="AJ339" s="545"/>
    </row>
    <row r="340" spans="1:36" ht="28" customHeight="1" x14ac:dyDescent="0.2">
      <c r="A340" s="545" t="s">
        <v>6219</v>
      </c>
      <c r="B340" s="52" t="s">
        <v>6958</v>
      </c>
      <c r="C340" s="226" t="s">
        <v>4343</v>
      </c>
      <c r="D340" s="508" t="s">
        <v>4344</v>
      </c>
      <c r="E340" s="545" t="s">
        <v>14</v>
      </c>
      <c r="F340" s="545" t="s">
        <v>27</v>
      </c>
      <c r="G340" s="545" t="s">
        <v>4343</v>
      </c>
      <c r="H340" s="545" t="s">
        <v>13</v>
      </c>
      <c r="I340" s="508" t="s">
        <v>58</v>
      </c>
      <c r="J340" s="545"/>
      <c r="K340" s="545" t="s">
        <v>57</v>
      </c>
      <c r="L340" s="545" t="s">
        <v>40</v>
      </c>
      <c r="M340" s="545"/>
      <c r="N340" s="545" t="s">
        <v>3711</v>
      </c>
      <c r="O340" s="545"/>
      <c r="P340" s="764" t="s">
        <v>5687</v>
      </c>
      <c r="Q340" s="545"/>
      <c r="R340" s="545"/>
      <c r="S340" s="545"/>
      <c r="T340" s="545"/>
      <c r="U340" s="545"/>
      <c r="V340" s="545"/>
      <c r="W340" s="545"/>
      <c r="X340" s="545"/>
      <c r="Y340" s="545"/>
      <c r="Z340" s="545"/>
      <c r="AA340" s="545"/>
      <c r="AB340" s="545"/>
      <c r="AC340" s="545"/>
      <c r="AD340" s="545"/>
      <c r="AE340" s="545"/>
      <c r="AF340" s="508"/>
      <c r="AG340" s="545"/>
      <c r="AH340" s="545"/>
      <c r="AI340" s="545"/>
      <c r="AJ340" s="545"/>
    </row>
    <row r="341" spans="1:36" ht="28" customHeight="1" x14ac:dyDescent="0.2">
      <c r="A341" s="118" t="s">
        <v>6219</v>
      </c>
      <c r="B341" s="52" t="s">
        <v>6959</v>
      </c>
      <c r="C341" s="194" t="s">
        <v>1054</v>
      </c>
      <c r="D341" s="508" t="s">
        <v>1055</v>
      </c>
      <c r="E341" s="508" t="s">
        <v>13</v>
      </c>
      <c r="F341" s="508" t="s">
        <v>17</v>
      </c>
      <c r="G341" s="508" t="s">
        <v>67</v>
      </c>
      <c r="H341" s="508" t="s">
        <v>13</v>
      </c>
      <c r="I341" s="508" t="s">
        <v>58</v>
      </c>
      <c r="J341" s="508" t="s">
        <v>58</v>
      </c>
      <c r="K341" s="299" t="s">
        <v>57</v>
      </c>
      <c r="L341" s="299" t="s">
        <v>39</v>
      </c>
      <c r="M341" s="299"/>
      <c r="N341" s="299"/>
      <c r="O341" s="299"/>
      <c r="P341" s="767"/>
      <c r="Q341" s="299"/>
      <c r="R341" s="299"/>
      <c r="S341" s="299"/>
      <c r="T341" s="508" t="s">
        <v>200</v>
      </c>
      <c r="U341" s="118"/>
      <c r="V341" s="508"/>
      <c r="W341" s="508" t="s">
        <v>201</v>
      </c>
      <c r="X341" s="299"/>
      <c r="Y341" s="299" t="s">
        <v>236</v>
      </c>
      <c r="Z341" s="299"/>
      <c r="AA341" s="508" t="s">
        <v>204</v>
      </c>
      <c r="AB341" s="545"/>
      <c r="AC341" s="508"/>
      <c r="AD341" s="299" t="s">
        <v>205</v>
      </c>
      <c r="AE341" s="299"/>
      <c r="AF341" s="194">
        <v>413672003</v>
      </c>
      <c r="AG341" s="194" t="s">
        <v>672</v>
      </c>
      <c r="AH341" s="592"/>
      <c r="AI341" s="592"/>
      <c r="AJ341" s="592"/>
    </row>
    <row r="342" spans="1:36" ht="28" customHeight="1" x14ac:dyDescent="0.2">
      <c r="A342" s="508" t="s">
        <v>6219</v>
      </c>
      <c r="B342" s="52" t="s">
        <v>6960</v>
      </c>
      <c r="C342" s="194" t="s">
        <v>4566</v>
      </c>
      <c r="D342" s="508" t="s">
        <v>5168</v>
      </c>
      <c r="E342" s="508" t="s">
        <v>13</v>
      </c>
      <c r="F342" s="508" t="s">
        <v>17</v>
      </c>
      <c r="G342" s="508" t="s">
        <v>67</v>
      </c>
      <c r="H342" s="508" t="s">
        <v>13</v>
      </c>
      <c r="I342" s="508" t="s">
        <v>58</v>
      </c>
      <c r="J342" s="508" t="s">
        <v>58</v>
      </c>
      <c r="K342" s="299" t="s">
        <v>57</v>
      </c>
      <c r="L342" s="299" t="s">
        <v>39</v>
      </c>
      <c r="M342" s="299"/>
      <c r="N342" s="299"/>
      <c r="O342" s="299"/>
      <c r="P342" s="767"/>
      <c r="Q342" s="299"/>
      <c r="R342" s="299"/>
      <c r="S342" s="299"/>
      <c r="T342" s="508" t="s">
        <v>200</v>
      </c>
      <c r="U342" s="545"/>
      <c r="V342" s="508"/>
      <c r="W342" s="508" t="s">
        <v>201</v>
      </c>
      <c r="X342" s="299"/>
      <c r="Y342" s="299" t="s">
        <v>236</v>
      </c>
      <c r="Z342" s="299"/>
      <c r="AA342" s="508" t="s">
        <v>204</v>
      </c>
      <c r="AB342" s="545"/>
      <c r="AC342" s="508"/>
      <c r="AD342" s="299" t="s">
        <v>205</v>
      </c>
      <c r="AE342" s="299"/>
      <c r="AF342" s="299">
        <v>413672003</v>
      </c>
      <c r="AG342" s="194" t="s">
        <v>672</v>
      </c>
      <c r="AH342" s="592"/>
      <c r="AI342" s="592"/>
      <c r="AJ342" s="592"/>
    </row>
    <row r="343" spans="1:36" ht="28" customHeight="1" x14ac:dyDescent="0.2">
      <c r="A343" s="508" t="s">
        <v>6219</v>
      </c>
      <c r="B343" s="52" t="s">
        <v>6961</v>
      </c>
      <c r="C343" s="194" t="s">
        <v>1135</v>
      </c>
      <c r="D343" s="508" t="s">
        <v>1136</v>
      </c>
      <c r="E343" s="508" t="s">
        <v>13</v>
      </c>
      <c r="F343" s="508" t="s">
        <v>17</v>
      </c>
      <c r="G343" s="508" t="s">
        <v>67</v>
      </c>
      <c r="H343" s="508" t="s">
        <v>13</v>
      </c>
      <c r="I343" s="508" t="s">
        <v>58</v>
      </c>
      <c r="J343" s="508" t="s">
        <v>58</v>
      </c>
      <c r="K343" s="299" t="s">
        <v>57</v>
      </c>
      <c r="L343" s="299" t="s">
        <v>39</v>
      </c>
      <c r="M343" s="299"/>
      <c r="N343" s="299"/>
      <c r="O343" s="299"/>
      <c r="P343" s="767"/>
      <c r="Q343" s="299"/>
      <c r="R343" s="299"/>
      <c r="S343" s="299"/>
      <c r="T343" s="299" t="s">
        <v>200</v>
      </c>
      <c r="U343" s="118"/>
      <c r="V343" s="508"/>
      <c r="W343" s="299" t="s">
        <v>201</v>
      </c>
      <c r="X343" s="299"/>
      <c r="Y343" s="299" t="s">
        <v>236</v>
      </c>
      <c r="Z343" s="299"/>
      <c r="AA343" s="508" t="s">
        <v>204</v>
      </c>
      <c r="AB343" s="545"/>
      <c r="AC343" s="508"/>
      <c r="AD343" s="299" t="s">
        <v>205</v>
      </c>
      <c r="AE343" s="299"/>
      <c r="AF343" s="508">
        <v>413672003</v>
      </c>
      <c r="AG343" s="508" t="s">
        <v>672</v>
      </c>
      <c r="AH343" s="592"/>
      <c r="AI343" s="592"/>
      <c r="AJ343" s="592"/>
    </row>
    <row r="344" spans="1:36" ht="28" customHeight="1" x14ac:dyDescent="0.2">
      <c r="A344" s="569" t="s">
        <v>6219</v>
      </c>
      <c r="B344" s="880" t="s">
        <v>6962</v>
      </c>
      <c r="C344" s="512" t="s">
        <v>1046</v>
      </c>
      <c r="D344" s="567" t="s">
        <v>5007</v>
      </c>
      <c r="E344" s="567" t="s">
        <v>12</v>
      </c>
      <c r="F344" s="567" t="s">
        <v>26</v>
      </c>
      <c r="G344" s="567" t="s">
        <v>13</v>
      </c>
      <c r="H344" s="567" t="s">
        <v>13</v>
      </c>
      <c r="I344" s="566" t="s">
        <v>58</v>
      </c>
      <c r="J344" s="567" t="s">
        <v>58</v>
      </c>
      <c r="K344" s="567" t="s">
        <v>57</v>
      </c>
      <c r="L344" s="567"/>
      <c r="M344" s="567"/>
      <c r="N344" s="567"/>
      <c r="O344" s="567"/>
      <c r="P344" s="765"/>
      <c r="Q344" s="567"/>
      <c r="R344" s="567"/>
      <c r="S344" s="567"/>
      <c r="T344" s="567"/>
      <c r="U344" s="567"/>
      <c r="V344" s="594"/>
      <c r="W344" s="567"/>
      <c r="X344" s="567"/>
      <c r="Y344" s="567"/>
      <c r="Z344" s="567"/>
      <c r="AA344" s="567"/>
      <c r="AB344" s="567"/>
      <c r="AC344" s="567"/>
      <c r="AD344" s="567"/>
      <c r="AE344" s="567"/>
      <c r="AF344" s="566"/>
      <c r="AG344" s="567"/>
      <c r="AH344" s="567"/>
      <c r="AI344" s="567"/>
      <c r="AJ344" s="567"/>
    </row>
    <row r="345" spans="1:36" ht="28" customHeight="1" x14ac:dyDescent="0.2">
      <c r="A345" s="118" t="s">
        <v>6219</v>
      </c>
      <c r="B345" s="52" t="s">
        <v>6963</v>
      </c>
      <c r="C345" s="226" t="s">
        <v>2671</v>
      </c>
      <c r="D345" s="299" t="s">
        <v>3393</v>
      </c>
      <c r="E345" s="118" t="s">
        <v>14</v>
      </c>
      <c r="F345" s="118" t="s">
        <v>27</v>
      </c>
      <c r="G345" s="118" t="s">
        <v>1047</v>
      </c>
      <c r="H345" s="118" t="s">
        <v>13</v>
      </c>
      <c r="I345" s="299" t="s">
        <v>58</v>
      </c>
      <c r="J345" s="118" t="s">
        <v>58</v>
      </c>
      <c r="K345" s="118" t="s">
        <v>57</v>
      </c>
      <c r="L345" s="118"/>
      <c r="M345" s="118"/>
      <c r="N345" s="118"/>
      <c r="O345" s="118"/>
      <c r="P345" s="764"/>
      <c r="Q345" s="118"/>
      <c r="R345" s="118"/>
      <c r="S345" s="118"/>
      <c r="T345" s="118" t="s">
        <v>2137</v>
      </c>
      <c r="U345" s="118"/>
      <c r="V345" s="545" t="s">
        <v>2140</v>
      </c>
      <c r="W345" s="118" t="s">
        <v>201</v>
      </c>
      <c r="X345" s="118"/>
      <c r="Y345" s="118" t="s">
        <v>236</v>
      </c>
      <c r="Z345" s="118"/>
      <c r="AA345" s="118" t="s">
        <v>1580</v>
      </c>
      <c r="AB345" s="118" t="s">
        <v>641</v>
      </c>
      <c r="AC345" s="118" t="s">
        <v>642</v>
      </c>
      <c r="AD345" s="118" t="s">
        <v>205</v>
      </c>
      <c r="AE345" s="118"/>
      <c r="AF345" s="299">
        <v>250220000</v>
      </c>
      <c r="AG345" s="118" t="s">
        <v>3274</v>
      </c>
      <c r="AH345" s="118"/>
      <c r="AI345" s="118"/>
      <c r="AJ345" s="118"/>
    </row>
    <row r="346" spans="1:36" ht="28" customHeight="1" x14ac:dyDescent="0.2">
      <c r="A346" s="118" t="s">
        <v>6219</v>
      </c>
      <c r="B346" s="52" t="s">
        <v>6964</v>
      </c>
      <c r="C346" s="226" t="s">
        <v>1048</v>
      </c>
      <c r="D346" s="299" t="s">
        <v>5574</v>
      </c>
      <c r="E346" s="118" t="s">
        <v>14</v>
      </c>
      <c r="F346" s="118" t="s">
        <v>27</v>
      </c>
      <c r="G346" s="118" t="s">
        <v>1048</v>
      </c>
      <c r="H346" s="118" t="s">
        <v>13</v>
      </c>
      <c r="I346" s="299" t="s">
        <v>58</v>
      </c>
      <c r="J346" s="118" t="s">
        <v>58</v>
      </c>
      <c r="K346" s="118" t="s">
        <v>57</v>
      </c>
      <c r="L346" s="118"/>
      <c r="M346" s="118"/>
      <c r="N346" s="118"/>
      <c r="O346" s="118"/>
      <c r="P346" s="764"/>
      <c r="Q346" s="118"/>
      <c r="R346" s="118" t="s">
        <v>426</v>
      </c>
      <c r="S346" s="118"/>
      <c r="T346" s="118" t="s">
        <v>2137</v>
      </c>
      <c r="U346" s="118"/>
      <c r="V346" s="545" t="s">
        <v>2140</v>
      </c>
      <c r="W346" s="118" t="s">
        <v>201</v>
      </c>
      <c r="X346" s="118"/>
      <c r="Y346" s="118" t="s">
        <v>236</v>
      </c>
      <c r="Z346" s="118"/>
      <c r="AA346" s="118" t="s">
        <v>1580</v>
      </c>
      <c r="AB346" s="118" t="s">
        <v>641</v>
      </c>
      <c r="AC346" s="118" t="s">
        <v>642</v>
      </c>
      <c r="AD346" s="118" t="s">
        <v>205</v>
      </c>
      <c r="AE346" s="118"/>
      <c r="AF346" s="299">
        <v>166168007</v>
      </c>
      <c r="AG346" s="118" t="s">
        <v>3275</v>
      </c>
      <c r="AH346" s="118"/>
      <c r="AI346" s="118"/>
      <c r="AJ346" s="118"/>
    </row>
    <row r="347" spans="1:36" ht="28" customHeight="1" x14ac:dyDescent="0.2">
      <c r="A347" s="118" t="s">
        <v>6219</v>
      </c>
      <c r="B347" s="52" t="s">
        <v>6965</v>
      </c>
      <c r="C347" s="226" t="s">
        <v>1049</v>
      </c>
      <c r="D347" s="299" t="s">
        <v>3394</v>
      </c>
      <c r="E347" s="118" t="s">
        <v>14</v>
      </c>
      <c r="F347" s="118" t="s">
        <v>27</v>
      </c>
      <c r="G347" s="118" t="s">
        <v>1049</v>
      </c>
      <c r="H347" s="118" t="s">
        <v>13</v>
      </c>
      <c r="I347" s="299" t="s">
        <v>58</v>
      </c>
      <c r="J347" s="118" t="s">
        <v>58</v>
      </c>
      <c r="K347" s="118" t="s">
        <v>57</v>
      </c>
      <c r="L347" s="118"/>
      <c r="M347" s="118"/>
      <c r="N347" s="118"/>
      <c r="O347" s="118"/>
      <c r="P347" s="764"/>
      <c r="Q347" s="118"/>
      <c r="R347" s="118"/>
      <c r="S347" s="118"/>
      <c r="T347" s="118" t="s">
        <v>2137</v>
      </c>
      <c r="U347" s="118"/>
      <c r="V347" s="545" t="s">
        <v>2138</v>
      </c>
      <c r="W347" s="118" t="s">
        <v>201</v>
      </c>
      <c r="X347" s="118"/>
      <c r="Y347" s="118" t="s">
        <v>236</v>
      </c>
      <c r="Z347" s="118"/>
      <c r="AA347" s="118" t="s">
        <v>2721</v>
      </c>
      <c r="AB347" s="118" t="s">
        <v>2722</v>
      </c>
      <c r="AC347" s="118" t="s">
        <v>2801</v>
      </c>
      <c r="AD347" s="118" t="s">
        <v>205</v>
      </c>
      <c r="AE347" s="118"/>
      <c r="AF347" s="299">
        <v>168734001</v>
      </c>
      <c r="AG347" s="118" t="s">
        <v>3276</v>
      </c>
      <c r="AH347" s="118"/>
      <c r="AI347" s="118"/>
      <c r="AJ347" s="118"/>
    </row>
    <row r="348" spans="1:36" ht="28" customHeight="1" x14ac:dyDescent="0.2">
      <c r="A348" s="118" t="s">
        <v>6219</v>
      </c>
      <c r="B348" s="52" t="s">
        <v>6966</v>
      </c>
      <c r="C348" s="226" t="s">
        <v>1050</v>
      </c>
      <c r="D348" s="299" t="s">
        <v>5169</v>
      </c>
      <c r="E348" s="118" t="s">
        <v>14</v>
      </c>
      <c r="F348" s="118" t="s">
        <v>27</v>
      </c>
      <c r="G348" s="118" t="s">
        <v>1050</v>
      </c>
      <c r="H348" s="118" t="s">
        <v>13</v>
      </c>
      <c r="I348" s="299" t="s">
        <v>58</v>
      </c>
      <c r="J348" s="118" t="s">
        <v>58</v>
      </c>
      <c r="K348" s="118" t="s">
        <v>57</v>
      </c>
      <c r="L348" s="118"/>
      <c r="M348" s="118"/>
      <c r="N348" s="118"/>
      <c r="O348" s="118"/>
      <c r="P348" s="764"/>
      <c r="Q348" s="118"/>
      <c r="R348" s="118"/>
      <c r="S348" s="118"/>
      <c r="T348" s="118" t="s">
        <v>2137</v>
      </c>
      <c r="U348" s="118"/>
      <c r="V348" s="545" t="s">
        <v>2140</v>
      </c>
      <c r="W348" s="118" t="s">
        <v>201</v>
      </c>
      <c r="X348" s="118"/>
      <c r="Y348" s="118" t="s">
        <v>236</v>
      </c>
      <c r="Z348" s="118"/>
      <c r="AA348" s="118" t="s">
        <v>2717</v>
      </c>
      <c r="AB348" s="118" t="s">
        <v>2718</v>
      </c>
      <c r="AC348" s="118" t="s">
        <v>2802</v>
      </c>
      <c r="AD348" s="118" t="s">
        <v>205</v>
      </c>
      <c r="AE348" s="118"/>
      <c r="AF348" s="299">
        <v>248595008</v>
      </c>
      <c r="AG348" s="118" t="s">
        <v>3277</v>
      </c>
      <c r="AH348" s="118"/>
      <c r="AI348" s="118"/>
      <c r="AJ348" s="118"/>
    </row>
    <row r="349" spans="1:36" ht="28" customHeight="1" x14ac:dyDescent="0.2">
      <c r="A349" s="118" t="s">
        <v>6219</v>
      </c>
      <c r="B349" s="52" t="s">
        <v>6967</v>
      </c>
      <c r="C349" s="226" t="s">
        <v>1051</v>
      </c>
      <c r="D349" s="299" t="s">
        <v>4744</v>
      </c>
      <c r="E349" s="118" t="s">
        <v>14</v>
      </c>
      <c r="F349" s="118" t="s">
        <v>27</v>
      </c>
      <c r="G349" s="118" t="s">
        <v>1051</v>
      </c>
      <c r="H349" s="118" t="s">
        <v>13</v>
      </c>
      <c r="I349" s="299" t="s">
        <v>58</v>
      </c>
      <c r="J349" s="118" t="s">
        <v>58</v>
      </c>
      <c r="K349" s="118" t="s">
        <v>57</v>
      </c>
      <c r="L349" s="118"/>
      <c r="M349" s="118"/>
      <c r="N349" s="118"/>
      <c r="O349" s="118"/>
      <c r="P349" s="764"/>
      <c r="Q349" s="118"/>
      <c r="R349" s="118"/>
      <c r="S349" s="118"/>
      <c r="T349" s="118" t="s">
        <v>2137</v>
      </c>
      <c r="U349" s="118"/>
      <c r="V349" s="545" t="s">
        <v>2140</v>
      </c>
      <c r="W349" s="118" t="s">
        <v>201</v>
      </c>
      <c r="X349" s="118"/>
      <c r="Y349" s="118" t="s">
        <v>236</v>
      </c>
      <c r="Z349" s="118"/>
      <c r="AA349" s="118" t="s">
        <v>1580</v>
      </c>
      <c r="AB349" s="118" t="s">
        <v>641</v>
      </c>
      <c r="AC349" s="118" t="s">
        <v>642</v>
      </c>
      <c r="AD349" s="118" t="s">
        <v>205</v>
      </c>
      <c r="AE349" s="118"/>
      <c r="AF349" s="299">
        <v>165806002</v>
      </c>
      <c r="AG349" s="118" t="s">
        <v>3278</v>
      </c>
      <c r="AH349" s="118"/>
      <c r="AI349" s="118"/>
      <c r="AJ349" s="118"/>
    </row>
    <row r="350" spans="1:36" ht="28" customHeight="1" x14ac:dyDescent="0.2">
      <c r="A350" s="118" t="s">
        <v>6219</v>
      </c>
      <c r="B350" s="52" t="s">
        <v>6968</v>
      </c>
      <c r="C350" s="226" t="s">
        <v>3539</v>
      </c>
      <c r="D350" s="299" t="s">
        <v>5170</v>
      </c>
      <c r="E350" s="118" t="s">
        <v>14</v>
      </c>
      <c r="F350" s="118" t="s">
        <v>27</v>
      </c>
      <c r="G350" s="508" t="s">
        <v>3539</v>
      </c>
      <c r="H350" s="118" t="s">
        <v>13</v>
      </c>
      <c r="I350" s="299" t="s">
        <v>58</v>
      </c>
      <c r="J350" s="118" t="s">
        <v>58</v>
      </c>
      <c r="K350" s="118" t="s">
        <v>57</v>
      </c>
      <c r="L350" s="118"/>
      <c r="M350" s="118"/>
      <c r="N350" s="118"/>
      <c r="O350" s="118"/>
      <c r="P350" s="764"/>
      <c r="Q350" s="118"/>
      <c r="R350" s="118"/>
      <c r="S350" s="118"/>
      <c r="T350" s="118" t="s">
        <v>2137</v>
      </c>
      <c r="U350" s="118"/>
      <c r="V350" s="545" t="s">
        <v>2071</v>
      </c>
      <c r="W350" s="118" t="s">
        <v>201</v>
      </c>
      <c r="X350" s="118"/>
      <c r="Y350" s="118" t="s">
        <v>236</v>
      </c>
      <c r="Z350" s="118"/>
      <c r="AA350" s="118" t="s">
        <v>204</v>
      </c>
      <c r="AB350" s="625"/>
      <c r="AC350" s="118"/>
      <c r="AD350" s="118" t="s">
        <v>205</v>
      </c>
      <c r="AE350" s="118"/>
      <c r="AF350" s="299">
        <v>165332000</v>
      </c>
      <c r="AG350" s="118" t="s">
        <v>3279</v>
      </c>
      <c r="AH350" s="118"/>
      <c r="AI350" s="118"/>
      <c r="AJ350" s="118"/>
    </row>
    <row r="351" spans="1:36" ht="28" customHeight="1" x14ac:dyDescent="0.2">
      <c r="A351" s="118" t="s">
        <v>6219</v>
      </c>
      <c r="B351" s="52" t="s">
        <v>6969</v>
      </c>
      <c r="C351" s="226" t="s">
        <v>3538</v>
      </c>
      <c r="D351" s="118" t="s">
        <v>3537</v>
      </c>
      <c r="E351" s="118" t="s">
        <v>14</v>
      </c>
      <c r="F351" s="118" t="s">
        <v>27</v>
      </c>
      <c r="G351" s="118" t="s">
        <v>3538</v>
      </c>
      <c r="H351" s="118" t="s">
        <v>13</v>
      </c>
      <c r="I351" s="299" t="s">
        <v>58</v>
      </c>
      <c r="J351" s="118" t="s">
        <v>58</v>
      </c>
      <c r="K351" s="118" t="s">
        <v>57</v>
      </c>
      <c r="L351" s="118"/>
      <c r="M351" s="118"/>
      <c r="N351" s="118"/>
      <c r="O351" s="118"/>
      <c r="P351" s="764"/>
      <c r="Q351" s="118"/>
      <c r="R351" s="118"/>
      <c r="S351" s="118"/>
      <c r="T351" s="118" t="s">
        <v>2137</v>
      </c>
      <c r="U351" s="118"/>
      <c r="V351" s="545" t="s">
        <v>2071</v>
      </c>
      <c r="W351" s="118" t="s">
        <v>201</v>
      </c>
      <c r="X351" s="118"/>
      <c r="Y351" s="118" t="s">
        <v>236</v>
      </c>
      <c r="Z351" s="118"/>
      <c r="AA351" s="118" t="s">
        <v>204</v>
      </c>
      <c r="AB351" s="626"/>
      <c r="AC351" s="118"/>
      <c r="AD351" s="118" t="s">
        <v>205</v>
      </c>
      <c r="AE351" s="118"/>
      <c r="AF351" s="299">
        <v>165332000</v>
      </c>
      <c r="AG351" s="118" t="s">
        <v>3279</v>
      </c>
      <c r="AH351" s="118"/>
      <c r="AI351" s="118"/>
      <c r="AJ351" s="118"/>
    </row>
    <row r="352" spans="1:36" ht="45" x14ac:dyDescent="0.2">
      <c r="A352" s="70" t="s">
        <v>6219</v>
      </c>
      <c r="B352" s="52" t="s">
        <v>6970</v>
      </c>
      <c r="C352" s="223" t="s">
        <v>1105</v>
      </c>
      <c r="D352" s="70" t="s">
        <v>1106</v>
      </c>
      <c r="E352" s="70" t="s">
        <v>13</v>
      </c>
      <c r="F352" s="70" t="s">
        <v>17</v>
      </c>
      <c r="G352" s="70" t="s">
        <v>67</v>
      </c>
      <c r="H352" s="70" t="s">
        <v>13</v>
      </c>
      <c r="I352" s="70" t="s">
        <v>58</v>
      </c>
      <c r="J352" s="70" t="s">
        <v>58</v>
      </c>
      <c r="K352" s="70" t="s">
        <v>57</v>
      </c>
      <c r="L352" s="70" t="s">
        <v>39</v>
      </c>
      <c r="M352" s="70"/>
      <c r="N352" s="70"/>
      <c r="O352" s="70"/>
      <c r="P352" s="797"/>
      <c r="Q352" s="70"/>
      <c r="R352" s="70"/>
      <c r="S352" s="70"/>
      <c r="T352" s="70" t="s">
        <v>200</v>
      </c>
      <c r="U352" s="59"/>
      <c r="V352" s="224"/>
      <c r="W352" s="70" t="s">
        <v>201</v>
      </c>
      <c r="X352" s="70"/>
      <c r="Y352" s="70" t="s">
        <v>236</v>
      </c>
      <c r="Z352" s="70"/>
      <c r="AA352" s="70" t="s">
        <v>204</v>
      </c>
      <c r="AB352" s="59"/>
      <c r="AC352" s="70"/>
      <c r="AD352" s="70" t="s">
        <v>205</v>
      </c>
      <c r="AE352" s="70"/>
      <c r="AF352" s="70">
        <v>413672003</v>
      </c>
      <c r="AG352" s="223" t="s">
        <v>672</v>
      </c>
      <c r="AH352" s="627"/>
      <c r="AI352" s="627"/>
      <c r="AJ352" s="627"/>
    </row>
    <row r="353" spans="1:36" ht="45" x14ac:dyDescent="0.2">
      <c r="A353" s="70" t="s">
        <v>6219</v>
      </c>
      <c r="B353" s="52" t="s">
        <v>6971</v>
      </c>
      <c r="C353" s="223" t="s">
        <v>1141</v>
      </c>
      <c r="D353" s="70" t="s">
        <v>1142</v>
      </c>
      <c r="E353" s="70" t="s">
        <v>13</v>
      </c>
      <c r="F353" s="70" t="s">
        <v>17</v>
      </c>
      <c r="G353" s="70" t="s">
        <v>67</v>
      </c>
      <c r="H353" s="70" t="s">
        <v>13</v>
      </c>
      <c r="I353" s="70" t="s">
        <v>58</v>
      </c>
      <c r="J353" s="70" t="s">
        <v>58</v>
      </c>
      <c r="K353" s="70" t="s">
        <v>57</v>
      </c>
      <c r="L353" s="70" t="s">
        <v>39</v>
      </c>
      <c r="M353" s="70"/>
      <c r="N353" s="70"/>
      <c r="O353" s="70"/>
      <c r="P353" s="797"/>
      <c r="Q353" s="70"/>
      <c r="R353" s="70"/>
      <c r="S353" s="70"/>
      <c r="T353" s="70" t="s">
        <v>200</v>
      </c>
      <c r="U353" s="59"/>
      <c r="V353" s="224"/>
      <c r="W353" s="70" t="s">
        <v>201</v>
      </c>
      <c r="X353" s="70"/>
      <c r="Y353" s="70" t="s">
        <v>236</v>
      </c>
      <c r="Z353" s="70"/>
      <c r="AA353" s="70" t="s">
        <v>204</v>
      </c>
      <c r="AB353" s="59"/>
      <c r="AC353" s="70"/>
      <c r="AD353" s="70" t="s">
        <v>205</v>
      </c>
      <c r="AE353" s="70"/>
      <c r="AF353" s="70">
        <v>413672003</v>
      </c>
      <c r="AG353" s="70" t="s">
        <v>672</v>
      </c>
      <c r="AH353" s="627"/>
      <c r="AI353" s="627"/>
      <c r="AJ353" s="627"/>
    </row>
    <row r="354" spans="1:36" ht="28" customHeight="1" x14ac:dyDescent="0.2">
      <c r="A354" s="118" t="s">
        <v>6219</v>
      </c>
      <c r="B354" s="52" t="s">
        <v>6972</v>
      </c>
      <c r="C354" s="195" t="s">
        <v>5575</v>
      </c>
      <c r="D354" s="118" t="s">
        <v>3379</v>
      </c>
      <c r="E354" s="118" t="s">
        <v>13</v>
      </c>
      <c r="F354" s="118" t="s">
        <v>17</v>
      </c>
      <c r="G354" s="118" t="s">
        <v>67</v>
      </c>
      <c r="H354" s="118" t="s">
        <v>13</v>
      </c>
      <c r="I354" s="299" t="s">
        <v>58</v>
      </c>
      <c r="J354" s="118" t="s">
        <v>58</v>
      </c>
      <c r="K354" s="118" t="s">
        <v>57</v>
      </c>
      <c r="L354" s="118"/>
      <c r="M354" s="118"/>
      <c r="N354" s="118" t="s">
        <v>5753</v>
      </c>
      <c r="O354" s="118"/>
      <c r="P354" s="764" t="s">
        <v>5681</v>
      </c>
      <c r="Q354" s="118"/>
      <c r="R354" s="118"/>
      <c r="S354" s="118"/>
      <c r="T354" s="118" t="s">
        <v>2137</v>
      </c>
      <c r="U354" s="118"/>
      <c r="V354" s="545" t="s">
        <v>2139</v>
      </c>
      <c r="W354" s="118" t="s">
        <v>201</v>
      </c>
      <c r="X354" s="118"/>
      <c r="Y354" s="118" t="s">
        <v>236</v>
      </c>
      <c r="Z354" s="118"/>
      <c r="AA354" s="118" t="s">
        <v>204</v>
      </c>
      <c r="AB354" s="118"/>
      <c r="AC354" s="118"/>
      <c r="AD354" s="118" t="s">
        <v>205</v>
      </c>
      <c r="AE354" s="118"/>
      <c r="AF354" s="299">
        <v>419733004</v>
      </c>
      <c r="AG354" s="118" t="s">
        <v>3280</v>
      </c>
      <c r="AH354" s="118"/>
      <c r="AI354" s="118"/>
      <c r="AJ354" s="118"/>
    </row>
    <row r="355" spans="1:36" ht="28" customHeight="1" x14ac:dyDescent="0.2">
      <c r="A355" s="118" t="s">
        <v>6219</v>
      </c>
      <c r="B355" s="52" t="s">
        <v>6973</v>
      </c>
      <c r="C355" s="195" t="s">
        <v>4363</v>
      </c>
      <c r="D355" s="118" t="s">
        <v>5171</v>
      </c>
      <c r="E355" s="118" t="s">
        <v>13</v>
      </c>
      <c r="F355" s="118" t="s">
        <v>19</v>
      </c>
      <c r="G355" s="118" t="s">
        <v>13</v>
      </c>
      <c r="H355" s="118" t="s">
        <v>13</v>
      </c>
      <c r="I355" s="299" t="s">
        <v>58</v>
      </c>
      <c r="J355" s="118" t="s">
        <v>58</v>
      </c>
      <c r="K355" s="118" t="s">
        <v>57</v>
      </c>
      <c r="L355" s="118"/>
      <c r="M355" s="118"/>
      <c r="N355" s="118" t="s">
        <v>5753</v>
      </c>
      <c r="O355" s="118"/>
      <c r="P355" s="764" t="s">
        <v>5678</v>
      </c>
      <c r="Q355" s="118"/>
      <c r="R355" s="118"/>
      <c r="S355" s="118"/>
      <c r="T355" s="118" t="s">
        <v>2137</v>
      </c>
      <c r="U355" s="118"/>
      <c r="V355" s="545"/>
      <c r="W355" s="118" t="s">
        <v>201</v>
      </c>
      <c r="X355" s="118"/>
      <c r="Y355" s="118" t="s">
        <v>236</v>
      </c>
      <c r="Z355" s="118"/>
      <c r="AA355" s="118" t="s">
        <v>204</v>
      </c>
      <c r="AB355" s="118"/>
      <c r="AC355" s="118"/>
      <c r="AD355" s="118" t="s">
        <v>205</v>
      </c>
      <c r="AE355" s="118"/>
      <c r="AF355" s="299"/>
      <c r="AG355" s="118"/>
      <c r="AH355" s="118"/>
      <c r="AI355" s="118"/>
      <c r="AJ355" s="118"/>
    </row>
    <row r="356" spans="1:36" ht="28" customHeight="1" x14ac:dyDescent="0.2">
      <c r="A356" s="843" t="s">
        <v>6219</v>
      </c>
      <c r="B356" s="880" t="s">
        <v>6974</v>
      </c>
      <c r="C356" s="687" t="s">
        <v>1121</v>
      </c>
      <c r="D356" s="686" t="s">
        <v>1121</v>
      </c>
      <c r="E356" s="686" t="s">
        <v>11</v>
      </c>
      <c r="F356" s="686" t="s">
        <v>26</v>
      </c>
      <c r="G356" s="686" t="s">
        <v>13</v>
      </c>
      <c r="H356" s="687" t="s">
        <v>13</v>
      </c>
      <c r="I356" s="687" t="s">
        <v>58</v>
      </c>
      <c r="J356" s="687" t="s">
        <v>58</v>
      </c>
      <c r="K356" s="687" t="s">
        <v>57</v>
      </c>
      <c r="L356" s="687" t="s">
        <v>41</v>
      </c>
      <c r="M356" s="687"/>
      <c r="N356" s="686" t="s">
        <v>3726</v>
      </c>
      <c r="O356" s="688"/>
      <c r="P356" s="766" t="s">
        <v>5678</v>
      </c>
      <c r="Q356" s="688"/>
      <c r="R356" s="688"/>
      <c r="S356" s="688"/>
      <c r="T356" s="688"/>
      <c r="U356" s="689"/>
      <c r="V356" s="686"/>
      <c r="W356" s="688"/>
      <c r="X356" s="688"/>
      <c r="Y356" s="688"/>
      <c r="Z356" s="690"/>
      <c r="AA356" s="686"/>
      <c r="AB356" s="691"/>
      <c r="AC356" s="686"/>
      <c r="AD356" s="688"/>
      <c r="AE356" s="688"/>
      <c r="AF356" s="688"/>
      <c r="AG356" s="688"/>
      <c r="AH356" s="688" t="s">
        <v>59</v>
      </c>
      <c r="AI356" s="688" t="s">
        <v>1111</v>
      </c>
      <c r="AJ356" s="688" t="s">
        <v>1112</v>
      </c>
    </row>
    <row r="357" spans="1:36" ht="28" customHeight="1" x14ac:dyDescent="0.2">
      <c r="A357" s="508" t="s">
        <v>6219</v>
      </c>
      <c r="B357" s="52" t="s">
        <v>6975</v>
      </c>
      <c r="C357" s="226" t="s">
        <v>5172</v>
      </c>
      <c r="D357" s="508" t="s">
        <v>1122</v>
      </c>
      <c r="E357" s="118" t="s">
        <v>14</v>
      </c>
      <c r="F357" s="508" t="s">
        <v>27</v>
      </c>
      <c r="G357" s="508" t="s">
        <v>5172</v>
      </c>
      <c r="H357" s="194" t="s">
        <v>13</v>
      </c>
      <c r="I357" s="194" t="s">
        <v>58</v>
      </c>
      <c r="J357" s="194" t="s">
        <v>58</v>
      </c>
      <c r="K357" s="194" t="s">
        <v>57</v>
      </c>
      <c r="L357" s="194" t="s">
        <v>40</v>
      </c>
      <c r="M357" s="194"/>
      <c r="N357" s="508" t="s">
        <v>3726</v>
      </c>
      <c r="O357" s="592"/>
      <c r="P357" s="767" t="s">
        <v>5678</v>
      </c>
      <c r="Q357" s="592"/>
      <c r="R357" s="592"/>
      <c r="S357" s="592"/>
      <c r="T357" s="508" t="s">
        <v>1123</v>
      </c>
      <c r="U357" s="118" t="s">
        <v>1124</v>
      </c>
      <c r="V357" s="508" t="s">
        <v>1125</v>
      </c>
      <c r="W357" s="508" t="s">
        <v>1126</v>
      </c>
      <c r="X357" s="508" t="s">
        <v>1127</v>
      </c>
      <c r="Y357" s="508" t="s">
        <v>1128</v>
      </c>
      <c r="Z357" s="299" t="s">
        <v>1129</v>
      </c>
      <c r="AA357" s="508" t="s">
        <v>204</v>
      </c>
      <c r="AB357" s="545"/>
      <c r="AC357" s="508"/>
      <c r="AD357" s="299" t="s">
        <v>205</v>
      </c>
      <c r="AE357" s="592"/>
      <c r="AF357" s="508">
        <v>314706002</v>
      </c>
      <c r="AG357" s="508" t="s">
        <v>1130</v>
      </c>
      <c r="AH357" s="592" t="s">
        <v>59</v>
      </c>
      <c r="AI357" s="592" t="s">
        <v>417</v>
      </c>
      <c r="AJ357" s="592" t="s">
        <v>418</v>
      </c>
    </row>
    <row r="358" spans="1:36" ht="28" customHeight="1" x14ac:dyDescent="0.2">
      <c r="A358" s="508" t="s">
        <v>6219</v>
      </c>
      <c r="B358" s="52" t="s">
        <v>6976</v>
      </c>
      <c r="C358" s="226" t="s">
        <v>5173</v>
      </c>
      <c r="D358" s="508" t="s">
        <v>1131</v>
      </c>
      <c r="E358" s="118" t="s">
        <v>14</v>
      </c>
      <c r="F358" s="508" t="s">
        <v>27</v>
      </c>
      <c r="G358" s="508" t="s">
        <v>5173</v>
      </c>
      <c r="H358" s="194" t="s">
        <v>13</v>
      </c>
      <c r="I358" s="194" t="s">
        <v>58</v>
      </c>
      <c r="J358" s="194" t="s">
        <v>58</v>
      </c>
      <c r="K358" s="194" t="s">
        <v>57</v>
      </c>
      <c r="L358" s="194" t="s">
        <v>40</v>
      </c>
      <c r="M358" s="194"/>
      <c r="N358" s="508" t="s">
        <v>3726</v>
      </c>
      <c r="O358" s="592"/>
      <c r="P358" s="767" t="s">
        <v>5678</v>
      </c>
      <c r="Q358" s="592"/>
      <c r="R358" s="592"/>
      <c r="S358" s="592"/>
      <c r="T358" s="508" t="s">
        <v>624</v>
      </c>
      <c r="U358" s="545" t="s">
        <v>625</v>
      </c>
      <c r="V358" s="508" t="s">
        <v>626</v>
      </c>
      <c r="W358" s="508" t="s">
        <v>627</v>
      </c>
      <c r="X358" s="299" t="s">
        <v>628</v>
      </c>
      <c r="Y358" s="299" t="s">
        <v>236</v>
      </c>
      <c r="Z358" s="299"/>
      <c r="AA358" s="508" t="s">
        <v>204</v>
      </c>
      <c r="AB358" s="545"/>
      <c r="AC358" s="508"/>
      <c r="AD358" s="299" t="s">
        <v>205</v>
      </c>
      <c r="AE358" s="592"/>
      <c r="AF358" s="508">
        <v>314707006</v>
      </c>
      <c r="AG358" s="508" t="s">
        <v>1132</v>
      </c>
      <c r="AH358" s="592" t="s">
        <v>59</v>
      </c>
      <c r="AI358" s="592" t="s">
        <v>419</v>
      </c>
      <c r="AJ358" s="592" t="s">
        <v>420</v>
      </c>
    </row>
    <row r="359" spans="1:36" ht="28" customHeight="1" x14ac:dyDescent="0.2">
      <c r="A359" s="508" t="s">
        <v>6219</v>
      </c>
      <c r="B359" s="52" t="s">
        <v>6977</v>
      </c>
      <c r="C359" s="194" t="s">
        <v>4483</v>
      </c>
      <c r="D359" s="508" t="s">
        <v>4707</v>
      </c>
      <c r="E359" s="118" t="s">
        <v>13</v>
      </c>
      <c r="F359" s="508" t="s">
        <v>23</v>
      </c>
      <c r="G359" s="508" t="s">
        <v>13</v>
      </c>
      <c r="H359" s="194" t="s">
        <v>13</v>
      </c>
      <c r="I359" s="194" t="s">
        <v>3607</v>
      </c>
      <c r="J359" s="194" t="s">
        <v>58</v>
      </c>
      <c r="K359" s="194" t="s">
        <v>57</v>
      </c>
      <c r="L359" s="194" t="s">
        <v>40</v>
      </c>
      <c r="M359" s="194"/>
      <c r="N359" s="508" t="s">
        <v>3726</v>
      </c>
      <c r="O359" s="592"/>
      <c r="P359" s="767" t="s">
        <v>5678</v>
      </c>
      <c r="Q359" s="592"/>
      <c r="R359" s="592"/>
      <c r="S359" s="592"/>
      <c r="T359" s="508" t="s">
        <v>1123</v>
      </c>
      <c r="U359" s="118" t="s">
        <v>1124</v>
      </c>
      <c r="V359" s="508" t="s">
        <v>1125</v>
      </c>
      <c r="W359" s="508" t="s">
        <v>1126</v>
      </c>
      <c r="X359" s="508" t="s">
        <v>1127</v>
      </c>
      <c r="Y359" s="508"/>
      <c r="Z359" s="299"/>
      <c r="AA359" s="508"/>
      <c r="AB359" s="545"/>
      <c r="AC359" s="508"/>
      <c r="AD359" s="299" t="s">
        <v>205</v>
      </c>
      <c r="AE359" s="592"/>
      <c r="AF359" s="508"/>
      <c r="AG359" s="508"/>
      <c r="AH359" s="592"/>
      <c r="AI359" s="592"/>
      <c r="AJ359" s="592"/>
    </row>
    <row r="360" spans="1:36" ht="28" customHeight="1" x14ac:dyDescent="0.2">
      <c r="A360" s="843" t="s">
        <v>6219</v>
      </c>
      <c r="B360" s="880" t="s">
        <v>6978</v>
      </c>
      <c r="C360" s="687" t="s">
        <v>412</v>
      </c>
      <c r="D360" s="686" t="s">
        <v>5178</v>
      </c>
      <c r="E360" s="686" t="s">
        <v>11</v>
      </c>
      <c r="F360" s="686" t="s">
        <v>26</v>
      </c>
      <c r="G360" s="690" t="s">
        <v>13</v>
      </c>
      <c r="H360" s="686" t="s">
        <v>13</v>
      </c>
      <c r="I360" s="690" t="s">
        <v>58</v>
      </c>
      <c r="J360" s="690" t="s">
        <v>58</v>
      </c>
      <c r="K360" s="690" t="s">
        <v>57</v>
      </c>
      <c r="L360" s="690" t="s">
        <v>41</v>
      </c>
      <c r="M360" s="690"/>
      <c r="N360" s="690" t="s">
        <v>5751</v>
      </c>
      <c r="O360" s="690"/>
      <c r="P360" s="766"/>
      <c r="Q360" s="690"/>
      <c r="R360" s="690"/>
      <c r="S360" s="690"/>
      <c r="T360" s="690"/>
      <c r="U360" s="692"/>
      <c r="V360" s="686"/>
      <c r="W360" s="690"/>
      <c r="X360" s="690"/>
      <c r="Y360" s="690"/>
      <c r="Z360" s="690"/>
      <c r="AA360" s="686"/>
      <c r="AB360" s="691"/>
      <c r="AC360" s="686"/>
      <c r="AD360" s="690"/>
      <c r="AE360" s="690"/>
      <c r="AF360" s="690"/>
      <c r="AG360" s="690"/>
      <c r="AH360" s="688" t="s">
        <v>59</v>
      </c>
      <c r="AI360" s="688" t="s">
        <v>1133</v>
      </c>
      <c r="AJ360" s="688" t="s">
        <v>1134</v>
      </c>
    </row>
    <row r="361" spans="1:36" ht="28" customHeight="1" x14ac:dyDescent="0.2">
      <c r="A361" s="508" t="s">
        <v>6219</v>
      </c>
      <c r="B361" s="52" t="s">
        <v>6979</v>
      </c>
      <c r="C361" s="226" t="s">
        <v>5172</v>
      </c>
      <c r="D361" s="508" t="s">
        <v>5179</v>
      </c>
      <c r="E361" s="118" t="s">
        <v>14</v>
      </c>
      <c r="F361" s="508" t="s">
        <v>27</v>
      </c>
      <c r="G361" s="194" t="s">
        <v>5172</v>
      </c>
      <c r="H361" s="299" t="s">
        <v>13</v>
      </c>
      <c r="I361" s="299" t="s">
        <v>58</v>
      </c>
      <c r="J361" s="299" t="s">
        <v>58</v>
      </c>
      <c r="K361" s="299" t="s">
        <v>57</v>
      </c>
      <c r="L361" s="299" t="s">
        <v>40</v>
      </c>
      <c r="M361" s="299"/>
      <c r="N361" s="299"/>
      <c r="O361" s="299"/>
      <c r="P361" s="767"/>
      <c r="Q361" s="299"/>
      <c r="R361" s="299"/>
      <c r="S361" s="299"/>
      <c r="T361" s="508" t="s">
        <v>1123</v>
      </c>
      <c r="U361" s="118" t="s">
        <v>1124</v>
      </c>
      <c r="V361" s="508" t="s">
        <v>1125</v>
      </c>
      <c r="W361" s="508" t="s">
        <v>1126</v>
      </c>
      <c r="X361" s="508" t="s">
        <v>1127</v>
      </c>
      <c r="Y361" s="508" t="s">
        <v>1128</v>
      </c>
      <c r="Z361" s="299" t="s">
        <v>1129</v>
      </c>
      <c r="AA361" s="508" t="s">
        <v>204</v>
      </c>
      <c r="AB361" s="545"/>
      <c r="AC361" s="508"/>
      <c r="AD361" s="299" t="s">
        <v>205</v>
      </c>
      <c r="AE361" s="299"/>
      <c r="AF361" s="508">
        <v>314706002</v>
      </c>
      <c r="AG361" s="508" t="s">
        <v>1130</v>
      </c>
      <c r="AH361" s="592"/>
      <c r="AI361" s="592"/>
      <c r="AJ361" s="592"/>
    </row>
    <row r="362" spans="1:36" ht="28" customHeight="1" x14ac:dyDescent="0.2">
      <c r="A362" s="508" t="s">
        <v>6219</v>
      </c>
      <c r="B362" s="52" t="s">
        <v>6980</v>
      </c>
      <c r="C362" s="226" t="s">
        <v>5173</v>
      </c>
      <c r="D362" s="508" t="s">
        <v>5180</v>
      </c>
      <c r="E362" s="118" t="s">
        <v>14</v>
      </c>
      <c r="F362" s="508" t="s">
        <v>27</v>
      </c>
      <c r="G362" s="194" t="s">
        <v>5173</v>
      </c>
      <c r="H362" s="299" t="s">
        <v>13</v>
      </c>
      <c r="I362" s="299" t="s">
        <v>58</v>
      </c>
      <c r="J362" s="299" t="s">
        <v>58</v>
      </c>
      <c r="K362" s="299" t="s">
        <v>57</v>
      </c>
      <c r="L362" s="299" t="s">
        <v>40</v>
      </c>
      <c r="M362" s="299"/>
      <c r="N362" s="299"/>
      <c r="O362" s="299"/>
      <c r="P362" s="767"/>
      <c r="Q362" s="299"/>
      <c r="R362" s="299"/>
      <c r="S362" s="299"/>
      <c r="T362" s="508" t="s">
        <v>624</v>
      </c>
      <c r="U362" s="545" t="s">
        <v>625</v>
      </c>
      <c r="V362" s="508" t="s">
        <v>626</v>
      </c>
      <c r="W362" s="508" t="s">
        <v>627</v>
      </c>
      <c r="X362" s="299" t="s">
        <v>628</v>
      </c>
      <c r="Y362" s="299" t="s">
        <v>236</v>
      </c>
      <c r="Z362" s="299" t="s">
        <v>237</v>
      </c>
      <c r="AA362" s="508" t="s">
        <v>204</v>
      </c>
      <c r="AB362" s="545"/>
      <c r="AC362" s="508"/>
      <c r="AD362" s="299" t="s">
        <v>205</v>
      </c>
      <c r="AE362" s="299"/>
      <c r="AF362" s="508">
        <v>314707006</v>
      </c>
      <c r="AG362" s="508" t="s">
        <v>1132</v>
      </c>
      <c r="AH362" s="592"/>
      <c r="AI362" s="592"/>
      <c r="AJ362" s="592"/>
    </row>
    <row r="363" spans="1:36" ht="28" customHeight="1" x14ac:dyDescent="0.2">
      <c r="A363" s="843" t="s">
        <v>6219</v>
      </c>
      <c r="B363" s="880" t="s">
        <v>6981</v>
      </c>
      <c r="C363" s="687" t="s">
        <v>1170</v>
      </c>
      <c r="D363" s="686" t="s">
        <v>5998</v>
      </c>
      <c r="E363" s="686" t="s">
        <v>11</v>
      </c>
      <c r="F363" s="686" t="s">
        <v>26</v>
      </c>
      <c r="G363" s="690" t="s">
        <v>13</v>
      </c>
      <c r="H363" s="686" t="s">
        <v>13</v>
      </c>
      <c r="I363" s="690" t="s">
        <v>58</v>
      </c>
      <c r="J363" s="690" t="s">
        <v>58</v>
      </c>
      <c r="K363" s="690" t="s">
        <v>57</v>
      </c>
      <c r="L363" s="690" t="s">
        <v>41</v>
      </c>
      <c r="M363" s="690"/>
      <c r="N363" s="690"/>
      <c r="O363" s="690"/>
      <c r="P363" s="766"/>
      <c r="Q363" s="690"/>
      <c r="R363" s="690"/>
      <c r="S363" s="690"/>
      <c r="T363" s="690"/>
      <c r="U363" s="692"/>
      <c r="V363" s="686"/>
      <c r="W363" s="690"/>
      <c r="X363" s="690"/>
      <c r="Y363" s="690"/>
      <c r="Z363" s="690"/>
      <c r="AA363" s="686"/>
      <c r="AB363" s="691"/>
      <c r="AC363" s="686"/>
      <c r="AD363" s="693"/>
      <c r="AE363" s="690"/>
      <c r="AF363" s="690"/>
      <c r="AG363" s="694"/>
      <c r="AH363" s="688" t="s">
        <v>59</v>
      </c>
      <c r="AI363" s="688" t="s">
        <v>1171</v>
      </c>
      <c r="AJ363" s="688" t="s">
        <v>1172</v>
      </c>
    </row>
    <row r="364" spans="1:36" ht="28" customHeight="1" x14ac:dyDescent="0.2">
      <c r="A364" s="508" t="s">
        <v>6219</v>
      </c>
      <c r="B364" s="52" t="s">
        <v>6982</v>
      </c>
      <c r="C364" s="226" t="s">
        <v>5174</v>
      </c>
      <c r="D364" s="508" t="s">
        <v>5176</v>
      </c>
      <c r="E364" s="118" t="s">
        <v>14</v>
      </c>
      <c r="F364" s="508" t="s">
        <v>27</v>
      </c>
      <c r="G364" s="508" t="s">
        <v>5176</v>
      </c>
      <c r="H364" s="299" t="s">
        <v>13</v>
      </c>
      <c r="I364" s="299" t="s">
        <v>58</v>
      </c>
      <c r="J364" s="299" t="s">
        <v>58</v>
      </c>
      <c r="K364" s="299" t="s">
        <v>57</v>
      </c>
      <c r="L364" s="299" t="s">
        <v>40</v>
      </c>
      <c r="M364" s="299"/>
      <c r="N364" s="299"/>
      <c r="O364" s="299"/>
      <c r="P364" s="767"/>
      <c r="Q364" s="299"/>
      <c r="R364" s="299"/>
      <c r="S364" s="299"/>
      <c r="T364" s="508" t="s">
        <v>1163</v>
      </c>
      <c r="U364" s="545" t="s">
        <v>1164</v>
      </c>
      <c r="V364" s="508" t="s">
        <v>1165</v>
      </c>
      <c r="W364" s="508" t="s">
        <v>1166</v>
      </c>
      <c r="X364" s="508" t="s">
        <v>1165</v>
      </c>
      <c r="Y364" s="299" t="s">
        <v>2676</v>
      </c>
      <c r="Z364" s="299" t="s">
        <v>2677</v>
      </c>
      <c r="AA364" s="508" t="s">
        <v>204</v>
      </c>
      <c r="AB364" s="545"/>
      <c r="AC364" s="508"/>
      <c r="AD364" s="299" t="s">
        <v>205</v>
      </c>
      <c r="AE364" s="299"/>
      <c r="AF364" s="508">
        <v>165781001</v>
      </c>
      <c r="AG364" s="508" t="s">
        <v>1167</v>
      </c>
      <c r="AH364" s="592"/>
      <c r="AI364" s="592"/>
      <c r="AJ364" s="592"/>
    </row>
    <row r="365" spans="1:36" ht="28" customHeight="1" x14ac:dyDescent="0.2">
      <c r="A365" s="508" t="s">
        <v>6219</v>
      </c>
      <c r="B365" s="52" t="s">
        <v>6983</v>
      </c>
      <c r="C365" s="226" t="s">
        <v>5175</v>
      </c>
      <c r="D365" s="508" t="s">
        <v>5177</v>
      </c>
      <c r="E365" s="118" t="s">
        <v>14</v>
      </c>
      <c r="F365" s="508" t="s">
        <v>27</v>
      </c>
      <c r="G365" s="508" t="s">
        <v>5177</v>
      </c>
      <c r="H365" s="299" t="s">
        <v>13</v>
      </c>
      <c r="I365" s="299" t="s">
        <v>58</v>
      </c>
      <c r="J365" s="299" t="s">
        <v>58</v>
      </c>
      <c r="K365" s="299" t="s">
        <v>57</v>
      </c>
      <c r="L365" s="299" t="s">
        <v>40</v>
      </c>
      <c r="M365" s="299"/>
      <c r="N365" s="299"/>
      <c r="O365" s="299"/>
      <c r="P365" s="767"/>
      <c r="Q365" s="299"/>
      <c r="R365" s="299"/>
      <c r="S365" s="299"/>
      <c r="T365" s="508" t="s">
        <v>624</v>
      </c>
      <c r="U365" s="545" t="s">
        <v>625</v>
      </c>
      <c r="V365" s="508" t="s">
        <v>626</v>
      </c>
      <c r="W365" s="508" t="s">
        <v>627</v>
      </c>
      <c r="X365" s="299" t="s">
        <v>628</v>
      </c>
      <c r="Y365" s="299" t="s">
        <v>236</v>
      </c>
      <c r="Z365" s="299"/>
      <c r="AA365" s="508" t="s">
        <v>204</v>
      </c>
      <c r="AB365" s="545"/>
      <c r="AC365" s="508"/>
      <c r="AD365" s="299" t="s">
        <v>205</v>
      </c>
      <c r="AE365" s="299"/>
      <c r="AF365" s="508">
        <v>165780000</v>
      </c>
      <c r="AG365" s="508" t="s">
        <v>1169</v>
      </c>
      <c r="AH365" s="592"/>
      <c r="AI365" s="592"/>
      <c r="AJ365" s="592"/>
    </row>
    <row r="366" spans="1:36" ht="28" customHeight="1" x14ac:dyDescent="0.2">
      <c r="A366" s="611" t="s">
        <v>6238</v>
      </c>
      <c r="B366" s="880" t="s">
        <v>6984</v>
      </c>
      <c r="C366" s="559" t="s">
        <v>6096</v>
      </c>
      <c r="D366" s="558" t="s">
        <v>6095</v>
      </c>
      <c r="E366" s="558" t="s">
        <v>12</v>
      </c>
      <c r="F366" s="558" t="s">
        <v>26</v>
      </c>
      <c r="G366" s="558" t="s">
        <v>13</v>
      </c>
      <c r="H366" s="614" t="s">
        <v>13</v>
      </c>
      <c r="I366" s="560" t="s">
        <v>58</v>
      </c>
      <c r="J366" s="558" t="s">
        <v>58</v>
      </c>
      <c r="K366" s="558" t="s">
        <v>57</v>
      </c>
      <c r="L366" s="558"/>
      <c r="M366" s="558"/>
      <c r="N366" s="558"/>
      <c r="O366" s="558"/>
      <c r="P366" s="788" t="s">
        <v>6097</v>
      </c>
      <c r="Q366" s="558"/>
      <c r="R366" s="558"/>
      <c r="S366" s="558"/>
      <c r="T366" s="558"/>
      <c r="U366" s="558"/>
      <c r="V366" s="933"/>
      <c r="W366" s="558"/>
      <c r="X366" s="558"/>
      <c r="Y366" s="558"/>
      <c r="Z366" s="558"/>
      <c r="AA366" s="558"/>
      <c r="AB366" s="558"/>
      <c r="AC366" s="558"/>
      <c r="AD366" s="558"/>
      <c r="AE366" s="558"/>
      <c r="AF366" s="560"/>
      <c r="AG366" s="558"/>
      <c r="AH366" s="558"/>
      <c r="AI366" s="558"/>
      <c r="AJ366" s="558"/>
    </row>
    <row r="367" spans="1:36" ht="28" customHeight="1" x14ac:dyDescent="0.2">
      <c r="A367" s="118" t="s">
        <v>6238</v>
      </c>
      <c r="B367" s="52" t="s">
        <v>6985</v>
      </c>
      <c r="C367" s="226" t="s">
        <v>5569</v>
      </c>
      <c r="D367" s="194" t="s">
        <v>5570</v>
      </c>
      <c r="E367" s="118" t="s">
        <v>14</v>
      </c>
      <c r="F367" s="118" t="s">
        <v>27</v>
      </c>
      <c r="G367" s="118" t="s">
        <v>5569</v>
      </c>
      <c r="H367" s="299" t="s">
        <v>13</v>
      </c>
      <c r="I367" s="299" t="s">
        <v>58</v>
      </c>
      <c r="J367" s="118" t="s">
        <v>58</v>
      </c>
      <c r="K367" s="118" t="s">
        <v>57</v>
      </c>
      <c r="L367" s="118"/>
      <c r="M367" s="118"/>
      <c r="N367" s="118" t="s">
        <v>5997</v>
      </c>
      <c r="O367" s="118"/>
      <c r="P367" s="764" t="s">
        <v>6097</v>
      </c>
      <c r="Q367" s="118"/>
      <c r="R367" s="118"/>
      <c r="S367" s="118"/>
      <c r="T367" s="118" t="s">
        <v>1731</v>
      </c>
      <c r="U367" s="118" t="s">
        <v>1730</v>
      </c>
      <c r="V367" s="545" t="s">
        <v>1732</v>
      </c>
      <c r="W367" s="118" t="s">
        <v>2237</v>
      </c>
      <c r="X367" s="118" t="s">
        <v>2238</v>
      </c>
      <c r="Y367" s="118" t="s">
        <v>2627</v>
      </c>
      <c r="Z367" s="118" t="s">
        <v>2628</v>
      </c>
      <c r="AA367" s="118" t="s">
        <v>204</v>
      </c>
      <c r="AB367" s="118"/>
      <c r="AC367" s="118"/>
      <c r="AD367" s="118" t="s">
        <v>205</v>
      </c>
      <c r="AE367" s="118"/>
      <c r="AF367" s="299">
        <v>401207004</v>
      </c>
      <c r="AG367" s="118" t="s">
        <v>3054</v>
      </c>
      <c r="AH367" s="118"/>
      <c r="AI367" s="118"/>
      <c r="AJ367" s="118"/>
    </row>
    <row r="368" spans="1:36" ht="28" customHeight="1" x14ac:dyDescent="0.2">
      <c r="A368" s="118" t="s">
        <v>6238</v>
      </c>
      <c r="B368" s="52" t="s">
        <v>6986</v>
      </c>
      <c r="C368" s="226" t="s">
        <v>1011</v>
      </c>
      <c r="D368" s="299" t="s">
        <v>4957</v>
      </c>
      <c r="E368" s="118" t="s">
        <v>14</v>
      </c>
      <c r="F368" s="118" t="s">
        <v>27</v>
      </c>
      <c r="G368" s="118" t="s">
        <v>1011</v>
      </c>
      <c r="H368" s="299" t="s">
        <v>13</v>
      </c>
      <c r="I368" s="299" t="s">
        <v>58</v>
      </c>
      <c r="J368" s="118" t="s">
        <v>58</v>
      </c>
      <c r="K368" s="118" t="s">
        <v>57</v>
      </c>
      <c r="L368" s="118"/>
      <c r="M368" s="118"/>
      <c r="N368" s="118"/>
      <c r="O368" s="118"/>
      <c r="P368" s="764" t="s">
        <v>6097</v>
      </c>
      <c r="Q368" s="118"/>
      <c r="R368" s="118"/>
      <c r="S368" s="118"/>
      <c r="T368" s="118" t="s">
        <v>2057</v>
      </c>
      <c r="U368" s="118" t="s">
        <v>2058</v>
      </c>
      <c r="V368" s="545" t="s">
        <v>2059</v>
      </c>
      <c r="W368" s="118" t="s">
        <v>2360</v>
      </c>
      <c r="X368" s="118" t="s">
        <v>2361</v>
      </c>
      <c r="Y368" s="118" t="s">
        <v>2458</v>
      </c>
      <c r="Z368" s="118" t="s">
        <v>2629</v>
      </c>
      <c r="AA368" s="118" t="s">
        <v>204</v>
      </c>
      <c r="AB368" s="118"/>
      <c r="AC368" s="118"/>
      <c r="AD368" s="118" t="s">
        <v>3247</v>
      </c>
      <c r="AE368" s="118" t="s">
        <v>3248</v>
      </c>
      <c r="AF368" s="299">
        <v>77386006</v>
      </c>
      <c r="AG368" s="118" t="s">
        <v>3249</v>
      </c>
      <c r="AH368" s="118"/>
      <c r="AI368" s="118"/>
      <c r="AJ368" s="118"/>
    </row>
    <row r="369" spans="1:36" ht="28" customHeight="1" x14ac:dyDescent="0.2">
      <c r="A369" s="118" t="s">
        <v>6238</v>
      </c>
      <c r="B369" s="52" t="s">
        <v>6987</v>
      </c>
      <c r="C369" s="226" t="s">
        <v>3573</v>
      </c>
      <c r="D369" s="299" t="s">
        <v>5999</v>
      </c>
      <c r="E369" s="118" t="s">
        <v>14</v>
      </c>
      <c r="F369" s="118" t="s">
        <v>27</v>
      </c>
      <c r="G369" s="299" t="s">
        <v>3573</v>
      </c>
      <c r="H369" s="299" t="s">
        <v>13</v>
      </c>
      <c r="I369" s="299" t="s">
        <v>58</v>
      </c>
      <c r="J369" s="118" t="s">
        <v>58</v>
      </c>
      <c r="K369" s="118" t="s">
        <v>57</v>
      </c>
      <c r="L369" s="118"/>
      <c r="M369" s="118"/>
      <c r="N369" s="118"/>
      <c r="O369" s="118"/>
      <c r="P369" s="764" t="s">
        <v>6097</v>
      </c>
      <c r="Q369" s="118"/>
      <c r="R369" s="118"/>
      <c r="S369" s="118"/>
      <c r="T369" s="118" t="s">
        <v>416</v>
      </c>
      <c r="U369" s="118" t="s">
        <v>1891</v>
      </c>
      <c r="V369" s="545" t="s">
        <v>1890</v>
      </c>
      <c r="W369" s="118" t="s">
        <v>1620</v>
      </c>
      <c r="X369" s="118" t="s">
        <v>2162</v>
      </c>
      <c r="Y369" s="118" t="s">
        <v>2599</v>
      </c>
      <c r="Z369" s="118" t="s">
        <v>2600</v>
      </c>
      <c r="AA369" s="118" t="s">
        <v>204</v>
      </c>
      <c r="AB369" s="118"/>
      <c r="AC369" s="118"/>
      <c r="AD369" s="118" t="s">
        <v>205</v>
      </c>
      <c r="AE369" s="118"/>
      <c r="AF369" s="299">
        <v>56717001</v>
      </c>
      <c r="AG369" s="118" t="s">
        <v>1623</v>
      </c>
      <c r="AH369" s="118"/>
      <c r="AI369" s="118"/>
      <c r="AJ369" s="118"/>
    </row>
    <row r="370" spans="1:36" ht="28" customHeight="1" x14ac:dyDescent="0.2">
      <c r="A370" s="118" t="s">
        <v>6238</v>
      </c>
      <c r="B370" s="52" t="s">
        <v>6988</v>
      </c>
      <c r="C370" s="226" t="s">
        <v>1012</v>
      </c>
      <c r="D370" s="299" t="s">
        <v>5140</v>
      </c>
      <c r="E370" s="118" t="s">
        <v>14</v>
      </c>
      <c r="F370" s="118" t="s">
        <v>27</v>
      </c>
      <c r="G370" s="118" t="s">
        <v>1012</v>
      </c>
      <c r="H370" s="299" t="s">
        <v>13</v>
      </c>
      <c r="I370" s="299" t="s">
        <v>58</v>
      </c>
      <c r="J370" s="118" t="s">
        <v>58</v>
      </c>
      <c r="K370" s="118" t="s">
        <v>57</v>
      </c>
      <c r="L370" s="118"/>
      <c r="M370" s="118"/>
      <c r="N370" s="118"/>
      <c r="O370" s="118"/>
      <c r="P370" s="764" t="s">
        <v>6097</v>
      </c>
      <c r="Q370" s="118"/>
      <c r="R370" s="118"/>
      <c r="S370" s="118"/>
      <c r="T370" s="118" t="s">
        <v>200</v>
      </c>
      <c r="U370" s="118"/>
      <c r="V370" s="545"/>
      <c r="W370" s="118" t="s">
        <v>201</v>
      </c>
      <c r="X370" s="118"/>
      <c r="Y370" s="118" t="s">
        <v>236</v>
      </c>
      <c r="Z370" s="118"/>
      <c r="AA370" s="118" t="s">
        <v>204</v>
      </c>
      <c r="AB370" s="118"/>
      <c r="AC370" s="118"/>
      <c r="AD370" s="118" t="s">
        <v>205</v>
      </c>
      <c r="AE370" s="118"/>
      <c r="AF370" s="299">
        <v>7147002</v>
      </c>
      <c r="AG370" s="118" t="s">
        <v>3250</v>
      </c>
      <c r="AH370" s="118"/>
      <c r="AI370" s="118"/>
      <c r="AJ370" s="118"/>
    </row>
    <row r="371" spans="1:36" ht="28" customHeight="1" x14ac:dyDescent="0.2">
      <c r="A371" s="118" t="s">
        <v>6238</v>
      </c>
      <c r="B371" s="52" t="s">
        <v>6989</v>
      </c>
      <c r="C371" s="226" t="s">
        <v>1013</v>
      </c>
      <c r="D371" s="299" t="s">
        <v>5139</v>
      </c>
      <c r="E371" s="118" t="s">
        <v>14</v>
      </c>
      <c r="F371" s="118" t="s">
        <v>27</v>
      </c>
      <c r="G371" s="118" t="s">
        <v>1013</v>
      </c>
      <c r="H371" s="299" t="s">
        <v>13</v>
      </c>
      <c r="I371" s="299" t="s">
        <v>58</v>
      </c>
      <c r="J371" s="118" t="s">
        <v>58</v>
      </c>
      <c r="K371" s="118" t="s">
        <v>57</v>
      </c>
      <c r="L371" s="118"/>
      <c r="M371" s="118"/>
      <c r="N371" s="118"/>
      <c r="O371" s="118"/>
      <c r="P371" s="764" t="s">
        <v>6097</v>
      </c>
      <c r="Q371" s="118"/>
      <c r="R371" s="118"/>
      <c r="S371" s="118"/>
      <c r="T371" s="118" t="s">
        <v>2060</v>
      </c>
      <c r="U371" s="118" t="s">
        <v>2062</v>
      </c>
      <c r="V371" s="545" t="s">
        <v>2061</v>
      </c>
      <c r="W371" s="118" t="s">
        <v>450</v>
      </c>
      <c r="X371" s="118" t="s">
        <v>2176</v>
      </c>
      <c r="Y371" s="118" t="s">
        <v>236</v>
      </c>
      <c r="Z371" s="118"/>
      <c r="AA371" s="118" t="s">
        <v>204</v>
      </c>
      <c r="AB371" s="118"/>
      <c r="AC371" s="118"/>
      <c r="AD371" s="118" t="s">
        <v>205</v>
      </c>
      <c r="AE371" s="118"/>
      <c r="AF371" s="299">
        <v>182856006</v>
      </c>
      <c r="AG371" s="118" t="s">
        <v>5356</v>
      </c>
      <c r="AH371" s="118"/>
      <c r="AI371" s="118"/>
      <c r="AJ371" s="118"/>
    </row>
    <row r="372" spans="1:36" ht="28" customHeight="1" x14ac:dyDescent="0.2">
      <c r="A372" s="118" t="s">
        <v>6238</v>
      </c>
      <c r="B372" s="52" t="s">
        <v>6990</v>
      </c>
      <c r="C372" s="226" t="s">
        <v>1015</v>
      </c>
      <c r="D372" s="299" t="s">
        <v>3392</v>
      </c>
      <c r="E372" s="118" t="s">
        <v>14</v>
      </c>
      <c r="F372" s="118" t="s">
        <v>27</v>
      </c>
      <c r="G372" s="118" t="s">
        <v>1015</v>
      </c>
      <c r="H372" s="299" t="s">
        <v>13</v>
      </c>
      <c r="I372" s="299" t="s">
        <v>58</v>
      </c>
      <c r="J372" s="118" t="s">
        <v>58</v>
      </c>
      <c r="K372" s="118" t="s">
        <v>57</v>
      </c>
      <c r="L372" s="118"/>
      <c r="M372" s="118"/>
      <c r="N372" s="118"/>
      <c r="O372" s="118"/>
      <c r="P372" s="764" t="s">
        <v>6097</v>
      </c>
      <c r="Q372" s="118"/>
      <c r="R372" s="118"/>
      <c r="S372" s="118"/>
      <c r="T372" s="118" t="s">
        <v>1731</v>
      </c>
      <c r="U372" s="118" t="s">
        <v>1730</v>
      </c>
      <c r="V372" s="545" t="s">
        <v>1732</v>
      </c>
      <c r="W372" s="118" t="s">
        <v>2237</v>
      </c>
      <c r="X372" s="118" t="s">
        <v>2238</v>
      </c>
      <c r="Y372" s="118" t="s">
        <v>2627</v>
      </c>
      <c r="Z372" s="118" t="s">
        <v>2628</v>
      </c>
      <c r="AA372" s="118" t="s">
        <v>204</v>
      </c>
      <c r="AB372" s="118"/>
      <c r="AC372" s="118"/>
      <c r="AD372" s="118" t="s">
        <v>205</v>
      </c>
      <c r="AE372" s="118"/>
      <c r="AF372" s="299">
        <v>401207004</v>
      </c>
      <c r="AG372" s="118" t="s">
        <v>3054</v>
      </c>
      <c r="AH372" s="118"/>
      <c r="AI372" s="118"/>
      <c r="AJ372" s="118"/>
    </row>
    <row r="373" spans="1:36" ht="28" customHeight="1" x14ac:dyDescent="0.2">
      <c r="A373" s="118" t="s">
        <v>6238</v>
      </c>
      <c r="B373" s="52" t="s">
        <v>6991</v>
      </c>
      <c r="C373" s="226" t="s">
        <v>1016</v>
      </c>
      <c r="D373" s="299" t="s">
        <v>1017</v>
      </c>
      <c r="E373" s="118" t="s">
        <v>14</v>
      </c>
      <c r="F373" s="118" t="s">
        <v>27</v>
      </c>
      <c r="G373" s="118" t="s">
        <v>1018</v>
      </c>
      <c r="H373" s="299" t="s">
        <v>13</v>
      </c>
      <c r="I373" s="299" t="s">
        <v>58</v>
      </c>
      <c r="J373" s="118" t="s">
        <v>58</v>
      </c>
      <c r="K373" s="118" t="s">
        <v>57</v>
      </c>
      <c r="L373" s="118"/>
      <c r="M373" s="118"/>
      <c r="N373" s="118"/>
      <c r="O373" s="118"/>
      <c r="P373" s="764" t="s">
        <v>6097</v>
      </c>
      <c r="Q373" s="118"/>
      <c r="R373" s="118"/>
      <c r="S373" s="118"/>
      <c r="T373" s="118" t="s">
        <v>200</v>
      </c>
      <c r="U373" s="118" t="s">
        <v>306</v>
      </c>
      <c r="V373" s="545"/>
      <c r="W373" s="118"/>
      <c r="X373" s="118"/>
      <c r="Y373" s="118"/>
      <c r="Z373" s="118"/>
      <c r="AA373" s="118"/>
      <c r="AB373" s="118"/>
      <c r="AC373" s="118"/>
      <c r="AD373" s="118"/>
      <c r="AE373" s="118"/>
      <c r="AF373" s="299"/>
      <c r="AG373" s="118"/>
      <c r="AH373" s="118"/>
      <c r="AI373" s="118"/>
      <c r="AJ373" s="118"/>
    </row>
    <row r="374" spans="1:36" ht="28" customHeight="1" x14ac:dyDescent="0.2">
      <c r="A374" s="299" t="s">
        <v>6239</v>
      </c>
      <c r="B374" s="52" t="s">
        <v>6992</v>
      </c>
      <c r="C374" s="195" t="s">
        <v>1053</v>
      </c>
      <c r="D374" s="118" t="s">
        <v>5141</v>
      </c>
      <c r="E374" s="118" t="s">
        <v>13</v>
      </c>
      <c r="F374" s="118" t="s">
        <v>17</v>
      </c>
      <c r="G374" s="118" t="s">
        <v>67</v>
      </c>
      <c r="H374" s="118" t="s">
        <v>13</v>
      </c>
      <c r="I374" s="299" t="s">
        <v>58</v>
      </c>
      <c r="J374" s="118" t="s">
        <v>58</v>
      </c>
      <c r="K374" s="118" t="s">
        <v>57</v>
      </c>
      <c r="L374" s="118"/>
      <c r="M374" s="118"/>
      <c r="N374" s="118"/>
      <c r="O374" s="118"/>
      <c r="P374" s="764"/>
      <c r="Q374" s="118"/>
      <c r="R374" s="118"/>
      <c r="S374" s="118"/>
      <c r="T374" s="118" t="s">
        <v>2137</v>
      </c>
      <c r="U374" s="118"/>
      <c r="V374" s="545" t="s">
        <v>2071</v>
      </c>
      <c r="W374" s="118" t="s">
        <v>201</v>
      </c>
      <c r="X374" s="118"/>
      <c r="Y374" s="118" t="s">
        <v>2674</v>
      </c>
      <c r="Z374" s="118" t="s">
        <v>2675</v>
      </c>
      <c r="AA374" s="118" t="s">
        <v>204</v>
      </c>
      <c r="AB374" s="118"/>
      <c r="AC374" s="118"/>
      <c r="AD374" s="118" t="s">
        <v>205</v>
      </c>
      <c r="AE374" s="118"/>
      <c r="AF374" s="299">
        <v>703465008</v>
      </c>
      <c r="AG374" s="118" t="s">
        <v>3150</v>
      </c>
      <c r="AH374" s="118"/>
      <c r="AI374" s="118"/>
      <c r="AJ374" s="118"/>
    </row>
    <row r="375" spans="1:36" ht="28" customHeight="1" x14ac:dyDescent="0.2">
      <c r="A375" s="611" t="s">
        <v>6239</v>
      </c>
      <c r="B375" s="880" t="s">
        <v>6993</v>
      </c>
      <c r="C375" s="559" t="s">
        <v>6094</v>
      </c>
      <c r="D375" s="558" t="s">
        <v>3647</v>
      </c>
      <c r="E375" s="558" t="s">
        <v>12</v>
      </c>
      <c r="F375" s="558" t="s">
        <v>26</v>
      </c>
      <c r="G375" s="558" t="s">
        <v>13</v>
      </c>
      <c r="H375" s="614" t="s">
        <v>13</v>
      </c>
      <c r="I375" s="560" t="s">
        <v>58</v>
      </c>
      <c r="J375" s="558" t="s">
        <v>58</v>
      </c>
      <c r="K375" s="558" t="s">
        <v>57</v>
      </c>
      <c r="L375" s="558"/>
      <c r="M375" s="558"/>
      <c r="N375" s="558"/>
      <c r="O375" s="558"/>
      <c r="P375" s="788" t="s">
        <v>6097</v>
      </c>
      <c r="Q375" s="558"/>
      <c r="R375" s="558"/>
      <c r="S375" s="558"/>
      <c r="T375" s="558"/>
      <c r="U375" s="558"/>
      <c r="V375" s="933"/>
      <c r="W375" s="558"/>
      <c r="X375" s="558"/>
      <c r="Y375" s="558"/>
      <c r="Z375" s="558"/>
      <c r="AA375" s="558"/>
      <c r="AB375" s="558"/>
      <c r="AC375" s="558"/>
      <c r="AD375" s="558"/>
      <c r="AE375" s="558"/>
      <c r="AF375" s="560"/>
      <c r="AG375" s="558"/>
      <c r="AH375" s="558"/>
      <c r="AI375" s="558"/>
      <c r="AJ375" s="558"/>
    </row>
    <row r="376" spans="1:36" ht="28" customHeight="1" x14ac:dyDescent="0.2">
      <c r="A376" s="51" t="s">
        <v>6239</v>
      </c>
      <c r="B376" s="52" t="s">
        <v>6994</v>
      </c>
      <c r="C376" s="226" t="s">
        <v>881</v>
      </c>
      <c r="D376" s="299" t="s">
        <v>3390</v>
      </c>
      <c r="E376" s="118" t="s">
        <v>14</v>
      </c>
      <c r="F376" s="118" t="s">
        <v>27</v>
      </c>
      <c r="G376" s="118" t="s">
        <v>881</v>
      </c>
      <c r="H376" s="299" t="s">
        <v>13</v>
      </c>
      <c r="I376" s="299" t="s">
        <v>58</v>
      </c>
      <c r="J376" s="118" t="s">
        <v>58</v>
      </c>
      <c r="K376" s="118" t="s">
        <v>57</v>
      </c>
      <c r="L376" s="118"/>
      <c r="M376" s="118"/>
      <c r="N376" s="118"/>
      <c r="O376" s="118"/>
      <c r="P376" s="764" t="s">
        <v>6097</v>
      </c>
      <c r="Q376" s="118"/>
      <c r="R376" s="118"/>
      <c r="S376" s="118"/>
      <c r="T376" s="118" t="s">
        <v>1867</v>
      </c>
      <c r="U376" s="118" t="s">
        <v>1869</v>
      </c>
      <c r="V376" s="545" t="s">
        <v>1868</v>
      </c>
      <c r="W376" s="118" t="s">
        <v>2252</v>
      </c>
      <c r="X376" s="118" t="s">
        <v>2253</v>
      </c>
      <c r="Y376" s="118" t="s">
        <v>2561</v>
      </c>
      <c r="Z376" s="118" t="s">
        <v>2562</v>
      </c>
      <c r="AA376" s="118" t="s">
        <v>204</v>
      </c>
      <c r="AB376" s="118"/>
      <c r="AC376" s="118"/>
      <c r="AD376" s="118" t="s">
        <v>205</v>
      </c>
      <c r="AE376" s="118"/>
      <c r="AF376" s="299">
        <v>234532001</v>
      </c>
      <c r="AG376" s="118" t="s">
        <v>3154</v>
      </c>
      <c r="AH376" s="118"/>
      <c r="AI376" s="118"/>
      <c r="AJ376" s="118"/>
    </row>
    <row r="377" spans="1:36" ht="28" customHeight="1" x14ac:dyDescent="0.2">
      <c r="A377" s="51" t="s">
        <v>6239</v>
      </c>
      <c r="B377" s="52" t="s">
        <v>6995</v>
      </c>
      <c r="C377" s="226" t="s">
        <v>1014</v>
      </c>
      <c r="D377" s="299" t="s">
        <v>3391</v>
      </c>
      <c r="E377" s="118" t="s">
        <v>14</v>
      </c>
      <c r="F377" s="118" t="s">
        <v>27</v>
      </c>
      <c r="G377" s="118" t="s">
        <v>1014</v>
      </c>
      <c r="H377" s="299" t="s">
        <v>13</v>
      </c>
      <c r="I377" s="299" t="s">
        <v>58</v>
      </c>
      <c r="J377" s="118" t="s">
        <v>58</v>
      </c>
      <c r="K377" s="118" t="s">
        <v>57</v>
      </c>
      <c r="L377" s="118"/>
      <c r="M377" s="118"/>
      <c r="N377" s="118"/>
      <c r="O377" s="118"/>
      <c r="P377" s="764" t="s">
        <v>6097</v>
      </c>
      <c r="Q377" s="118"/>
      <c r="R377" s="118"/>
      <c r="S377" s="118"/>
      <c r="T377" s="578" t="s">
        <v>660</v>
      </c>
      <c r="U377" s="195" t="s">
        <v>661</v>
      </c>
      <c r="V377" s="508" t="s">
        <v>662</v>
      </c>
      <c r="W377" s="299" t="s">
        <v>663</v>
      </c>
      <c r="X377" s="300" t="s">
        <v>664</v>
      </c>
      <c r="Y377" s="300" t="s">
        <v>620</v>
      </c>
      <c r="Z377" s="300" t="s">
        <v>621</v>
      </c>
      <c r="AA377" s="118" t="s">
        <v>204</v>
      </c>
      <c r="AB377" s="526"/>
      <c r="AC377" s="525"/>
      <c r="AD377" s="300" t="s">
        <v>205</v>
      </c>
      <c r="AE377" s="300"/>
      <c r="AF377" s="300">
        <v>165816005</v>
      </c>
      <c r="AG377" s="525" t="s">
        <v>470</v>
      </c>
      <c r="AH377" s="118"/>
      <c r="AI377" s="118"/>
      <c r="AJ377" s="118"/>
    </row>
    <row r="378" spans="1:36" ht="28" customHeight="1" x14ac:dyDescent="0.2">
      <c r="A378" s="51" t="s">
        <v>6239</v>
      </c>
      <c r="B378" s="52" t="s">
        <v>6996</v>
      </c>
      <c r="C378" s="226" t="s">
        <v>1015</v>
      </c>
      <c r="D378" s="299" t="s">
        <v>3392</v>
      </c>
      <c r="E378" s="118" t="s">
        <v>14</v>
      </c>
      <c r="F378" s="118" t="s">
        <v>27</v>
      </c>
      <c r="G378" s="118" t="s">
        <v>1015</v>
      </c>
      <c r="H378" s="299" t="s">
        <v>13</v>
      </c>
      <c r="I378" s="299" t="s">
        <v>58</v>
      </c>
      <c r="J378" s="118" t="s">
        <v>58</v>
      </c>
      <c r="K378" s="118" t="s">
        <v>57</v>
      </c>
      <c r="L378" s="118"/>
      <c r="M378" s="118"/>
      <c r="N378" s="118" t="s">
        <v>5997</v>
      </c>
      <c r="O378" s="118"/>
      <c r="P378" s="764" t="s">
        <v>6097</v>
      </c>
      <c r="Q378" s="118"/>
      <c r="R378" s="118"/>
      <c r="S378" s="118"/>
      <c r="T378" s="118" t="s">
        <v>1731</v>
      </c>
      <c r="U378" s="118" t="s">
        <v>1730</v>
      </c>
      <c r="V378" s="545" t="s">
        <v>1732</v>
      </c>
      <c r="W378" s="118" t="s">
        <v>2237</v>
      </c>
      <c r="X378" s="118" t="s">
        <v>2238</v>
      </c>
      <c r="Y378" s="118" t="s">
        <v>2627</v>
      </c>
      <c r="Z378" s="118" t="s">
        <v>2628</v>
      </c>
      <c r="AA378" s="118" t="s">
        <v>204</v>
      </c>
      <c r="AB378" s="118"/>
      <c r="AC378" s="118"/>
      <c r="AD378" s="118" t="s">
        <v>205</v>
      </c>
      <c r="AE378" s="118"/>
      <c r="AF378" s="299">
        <v>401207004</v>
      </c>
      <c r="AG378" s="118" t="s">
        <v>3054</v>
      </c>
      <c r="AH378" s="118"/>
      <c r="AI378" s="118"/>
      <c r="AJ378" s="118"/>
    </row>
    <row r="379" spans="1:36" ht="28" customHeight="1" x14ac:dyDescent="0.2">
      <c r="A379" s="299" t="s">
        <v>6239</v>
      </c>
      <c r="B379" s="52" t="s">
        <v>6997</v>
      </c>
      <c r="C379" s="195" t="s">
        <v>4747</v>
      </c>
      <c r="D379" s="118" t="s">
        <v>4748</v>
      </c>
      <c r="E379" s="118" t="s">
        <v>13</v>
      </c>
      <c r="F379" s="118" t="s">
        <v>17</v>
      </c>
      <c r="G379" s="118" t="s">
        <v>67</v>
      </c>
      <c r="H379" s="118" t="s">
        <v>4741</v>
      </c>
      <c r="I379" s="299" t="s">
        <v>58</v>
      </c>
      <c r="J379" s="118" t="s">
        <v>58</v>
      </c>
      <c r="K379" s="118" t="s">
        <v>57</v>
      </c>
      <c r="L379" s="118"/>
      <c r="M379" s="118"/>
      <c r="N379" s="118"/>
      <c r="O379" s="118" t="s">
        <v>6113</v>
      </c>
      <c r="P379" s="764"/>
      <c r="Q379" s="118"/>
      <c r="R379" s="118"/>
      <c r="S379" s="118"/>
      <c r="T379" s="118" t="s">
        <v>2137</v>
      </c>
      <c r="U379" s="118"/>
      <c r="V379" s="545" t="s">
        <v>2071</v>
      </c>
      <c r="W379" s="118" t="s">
        <v>201</v>
      </c>
      <c r="X379" s="118"/>
      <c r="Y379" s="118" t="s">
        <v>2674</v>
      </c>
      <c r="Z379" s="118" t="s">
        <v>2675</v>
      </c>
      <c r="AA379" s="118" t="s">
        <v>204</v>
      </c>
      <c r="AB379" s="118"/>
      <c r="AC379" s="118"/>
      <c r="AD379" s="118" t="s">
        <v>205</v>
      </c>
      <c r="AE379" s="118"/>
      <c r="AF379" s="299">
        <v>703465008</v>
      </c>
      <c r="AG379" s="118" t="s">
        <v>3150</v>
      </c>
      <c r="AH379" s="118"/>
      <c r="AI379" s="118"/>
      <c r="AJ379" s="118"/>
    </row>
    <row r="380" spans="1:36" ht="28" customHeight="1" x14ac:dyDescent="0.2">
      <c r="A380" s="299" t="s">
        <v>6239</v>
      </c>
      <c r="B380" s="52" t="s">
        <v>6998</v>
      </c>
      <c r="C380" s="195" t="s">
        <v>4749</v>
      </c>
      <c r="D380" s="118" t="s">
        <v>4750</v>
      </c>
      <c r="E380" s="118" t="s">
        <v>13</v>
      </c>
      <c r="F380" s="118" t="s">
        <v>17</v>
      </c>
      <c r="G380" s="118" t="s">
        <v>67</v>
      </c>
      <c r="H380" s="118" t="s">
        <v>4741</v>
      </c>
      <c r="I380" s="299" t="s">
        <v>58</v>
      </c>
      <c r="J380" s="118" t="s">
        <v>58</v>
      </c>
      <c r="K380" s="118" t="s">
        <v>57</v>
      </c>
      <c r="L380" s="118"/>
      <c r="M380" s="118"/>
      <c r="N380" s="118"/>
      <c r="O380" s="118" t="s">
        <v>6113</v>
      </c>
      <c r="P380" s="764"/>
      <c r="Q380" s="118"/>
      <c r="R380" s="118"/>
      <c r="S380" s="118"/>
      <c r="T380" s="118" t="s">
        <v>2137</v>
      </c>
      <c r="U380" s="118"/>
      <c r="V380" s="545" t="s">
        <v>2071</v>
      </c>
      <c r="W380" s="118" t="s">
        <v>201</v>
      </c>
      <c r="X380" s="118"/>
      <c r="Y380" s="118" t="s">
        <v>2674</v>
      </c>
      <c r="Z380" s="118" t="s">
        <v>2675</v>
      </c>
      <c r="AA380" s="118" t="s">
        <v>204</v>
      </c>
      <c r="AB380" s="118"/>
      <c r="AC380" s="118"/>
      <c r="AD380" s="118" t="s">
        <v>205</v>
      </c>
      <c r="AE380" s="118"/>
      <c r="AF380" s="299">
        <v>703465008</v>
      </c>
      <c r="AG380" s="118" t="s">
        <v>3150</v>
      </c>
      <c r="AH380" s="118"/>
      <c r="AI380" s="118"/>
      <c r="AJ380" s="118"/>
    </row>
    <row r="381" spans="1:36" ht="28" customHeight="1" x14ac:dyDescent="0.2">
      <c r="A381" s="299" t="s">
        <v>6239</v>
      </c>
      <c r="B381" s="52" t="s">
        <v>6999</v>
      </c>
      <c r="C381" s="195" t="s">
        <v>4746</v>
      </c>
      <c r="D381" s="118" t="s">
        <v>4745</v>
      </c>
      <c r="E381" s="118" t="s">
        <v>13</v>
      </c>
      <c r="F381" s="118" t="s">
        <v>17</v>
      </c>
      <c r="G381" s="118" t="s">
        <v>67</v>
      </c>
      <c r="H381" s="118" t="s">
        <v>13</v>
      </c>
      <c r="I381" s="299" t="s">
        <v>58</v>
      </c>
      <c r="J381" s="118" t="s">
        <v>58</v>
      </c>
      <c r="K381" s="118" t="s">
        <v>57</v>
      </c>
      <c r="L381" s="118"/>
      <c r="M381" s="118"/>
      <c r="N381" s="118"/>
      <c r="O381" s="118"/>
      <c r="P381" s="764"/>
      <c r="Q381" s="118"/>
      <c r="R381" s="118"/>
      <c r="S381" s="118"/>
      <c r="T381" s="118" t="s">
        <v>2137</v>
      </c>
      <c r="U381" s="118"/>
      <c r="V381" s="545" t="s">
        <v>2071</v>
      </c>
      <c r="W381" s="118" t="s">
        <v>201</v>
      </c>
      <c r="X381" s="118"/>
      <c r="Y381" s="118" t="s">
        <v>2674</v>
      </c>
      <c r="Z381" s="118" t="s">
        <v>2675</v>
      </c>
      <c r="AA381" s="118" t="s">
        <v>204</v>
      </c>
      <c r="AB381" s="118"/>
      <c r="AC381" s="118"/>
      <c r="AD381" s="118" t="s">
        <v>205</v>
      </c>
      <c r="AE381" s="118"/>
      <c r="AF381" s="299">
        <v>703465008</v>
      </c>
      <c r="AG381" s="118" t="s">
        <v>3150</v>
      </c>
      <c r="AH381" s="118"/>
      <c r="AI381" s="118"/>
      <c r="AJ381" s="118"/>
    </row>
    <row r="382" spans="1:36" ht="28" customHeight="1" x14ac:dyDescent="0.2">
      <c r="A382" s="299" t="s">
        <v>6239</v>
      </c>
      <c r="B382" s="52" t="s">
        <v>7000</v>
      </c>
      <c r="C382" s="194" t="s">
        <v>5993</v>
      </c>
      <c r="D382" s="299" t="s">
        <v>5989</v>
      </c>
      <c r="E382" s="299" t="s">
        <v>13</v>
      </c>
      <c r="F382" s="299" t="s">
        <v>19</v>
      </c>
      <c r="G382" s="299" t="s">
        <v>13</v>
      </c>
      <c r="H382" s="299" t="s">
        <v>13</v>
      </c>
      <c r="I382" s="299" t="s">
        <v>58</v>
      </c>
      <c r="J382" s="299" t="s">
        <v>58</v>
      </c>
      <c r="K382" s="299" t="s">
        <v>57</v>
      </c>
      <c r="L382" s="118"/>
      <c r="M382" s="118" t="s">
        <v>5342</v>
      </c>
      <c r="N382" s="118"/>
      <c r="O382" s="118"/>
      <c r="P382" s="764" t="s">
        <v>5701</v>
      </c>
      <c r="Q382" s="118"/>
      <c r="R382" s="118" t="s">
        <v>426</v>
      </c>
      <c r="S382" s="118"/>
      <c r="T382" s="118" t="s">
        <v>200</v>
      </c>
      <c r="U382" s="118"/>
      <c r="V382" s="545" t="s">
        <v>1501</v>
      </c>
      <c r="W382" s="118" t="s">
        <v>201</v>
      </c>
      <c r="X382" s="118"/>
      <c r="Y382" s="118" t="s">
        <v>2630</v>
      </c>
      <c r="Z382" s="118" t="s">
        <v>2631</v>
      </c>
      <c r="AA382" s="118" t="s">
        <v>204</v>
      </c>
      <c r="AB382" s="118"/>
      <c r="AC382" s="118"/>
      <c r="AD382" s="118" t="s">
        <v>205</v>
      </c>
      <c r="AE382" s="118"/>
      <c r="AF382" s="299">
        <v>413946009</v>
      </c>
      <c r="AG382" s="118" t="s">
        <v>2944</v>
      </c>
      <c r="AH382" s="118"/>
      <c r="AI382" s="118"/>
      <c r="AJ382" s="118"/>
    </row>
    <row r="383" spans="1:36" ht="28" customHeight="1" x14ac:dyDescent="0.2">
      <c r="A383" s="299" t="s">
        <v>6239</v>
      </c>
      <c r="B383" s="52" t="s">
        <v>7001</v>
      </c>
      <c r="C383" s="194" t="s">
        <v>5994</v>
      </c>
      <c r="D383" s="299" t="s">
        <v>5990</v>
      </c>
      <c r="E383" s="299" t="s">
        <v>13</v>
      </c>
      <c r="F383" s="299" t="s">
        <v>19</v>
      </c>
      <c r="G383" s="299" t="s">
        <v>13</v>
      </c>
      <c r="H383" s="299" t="s">
        <v>13</v>
      </c>
      <c r="I383" s="299" t="s">
        <v>58</v>
      </c>
      <c r="J383" s="299" t="s">
        <v>58</v>
      </c>
      <c r="K383" s="299" t="s">
        <v>57</v>
      </c>
      <c r="L383" s="118"/>
      <c r="M383" s="118"/>
      <c r="N383" s="118"/>
      <c r="O383" s="118"/>
      <c r="P383" s="764" t="s">
        <v>5725</v>
      </c>
      <c r="Q383" s="118"/>
      <c r="R383" s="118"/>
      <c r="S383" s="118"/>
      <c r="T383" s="118" t="s">
        <v>200</v>
      </c>
      <c r="U383" s="118"/>
      <c r="V383" s="545" t="s">
        <v>1501</v>
      </c>
      <c r="W383" s="118" t="s">
        <v>201</v>
      </c>
      <c r="X383" s="118"/>
      <c r="Y383" s="118" t="s">
        <v>2487</v>
      </c>
      <c r="Z383" s="118" t="s">
        <v>2488</v>
      </c>
      <c r="AA383" s="118" t="s">
        <v>204</v>
      </c>
      <c r="AB383" s="118"/>
      <c r="AC383" s="118"/>
      <c r="AD383" s="118" t="s">
        <v>205</v>
      </c>
      <c r="AE383" s="118"/>
      <c r="AF383" s="299">
        <v>413947000</v>
      </c>
      <c r="AG383" s="118" t="s">
        <v>2982</v>
      </c>
      <c r="AH383" s="118"/>
      <c r="AI383" s="118"/>
      <c r="AJ383" s="118"/>
    </row>
    <row r="384" spans="1:36" ht="28" customHeight="1" x14ac:dyDescent="0.2">
      <c r="A384" s="299" t="s">
        <v>6239</v>
      </c>
      <c r="B384" s="52" t="s">
        <v>7002</v>
      </c>
      <c r="C384" s="194" t="s">
        <v>5995</v>
      </c>
      <c r="D384" s="299" t="s">
        <v>5991</v>
      </c>
      <c r="E384" s="299" t="s">
        <v>13</v>
      </c>
      <c r="F384" s="299" t="s">
        <v>23</v>
      </c>
      <c r="G384" s="299" t="s">
        <v>13</v>
      </c>
      <c r="H384" s="118" t="s">
        <v>58</v>
      </c>
      <c r="I384" s="299" t="s">
        <v>30</v>
      </c>
      <c r="J384" s="299" t="s">
        <v>58</v>
      </c>
      <c r="K384" s="299" t="s">
        <v>57</v>
      </c>
      <c r="L384" s="118"/>
      <c r="M384" s="118"/>
      <c r="N384" s="118"/>
      <c r="O384" s="118"/>
      <c r="P384" s="764" t="s">
        <v>5725</v>
      </c>
      <c r="Q384" s="118"/>
      <c r="R384" s="118"/>
      <c r="S384" s="118"/>
      <c r="T384" s="118" t="s">
        <v>200</v>
      </c>
      <c r="U384" s="118"/>
      <c r="V384" s="545" t="s">
        <v>2063</v>
      </c>
      <c r="W384" s="118" t="s">
        <v>201</v>
      </c>
      <c r="X384" s="118"/>
      <c r="Y384" s="118" t="s">
        <v>2632</v>
      </c>
      <c r="Z384" s="118" t="s">
        <v>2633</v>
      </c>
      <c r="AA384" s="118" t="s">
        <v>204</v>
      </c>
      <c r="AB384" s="118"/>
      <c r="AC384" s="118"/>
      <c r="AD384" s="118" t="s">
        <v>205</v>
      </c>
      <c r="AE384" s="118"/>
      <c r="AF384" s="299">
        <v>260911001</v>
      </c>
      <c r="AG384" s="118" t="s">
        <v>3252</v>
      </c>
      <c r="AH384" s="118"/>
      <c r="AI384" s="118"/>
      <c r="AJ384" s="118"/>
    </row>
    <row r="385" spans="1:36" ht="28" customHeight="1" x14ac:dyDescent="0.2">
      <c r="A385" s="299" t="s">
        <v>6239</v>
      </c>
      <c r="B385" s="52" t="s">
        <v>7003</v>
      </c>
      <c r="C385" s="194" t="s">
        <v>5996</v>
      </c>
      <c r="D385" s="299" t="s">
        <v>5992</v>
      </c>
      <c r="E385" s="299" t="s">
        <v>13</v>
      </c>
      <c r="F385" s="299" t="s">
        <v>23</v>
      </c>
      <c r="G385" s="299" t="s">
        <v>13</v>
      </c>
      <c r="H385" s="118" t="s">
        <v>58</v>
      </c>
      <c r="I385" s="299" t="s">
        <v>30</v>
      </c>
      <c r="J385" s="299" t="s">
        <v>58</v>
      </c>
      <c r="K385" s="299" t="s">
        <v>57</v>
      </c>
      <c r="L385" s="118"/>
      <c r="M385" s="118"/>
      <c r="N385" s="118"/>
      <c r="O385" s="118"/>
      <c r="P385" s="764" t="s">
        <v>5700</v>
      </c>
      <c r="Q385" s="118"/>
      <c r="R385" s="118"/>
      <c r="S385" s="118"/>
      <c r="T385" s="118" t="s">
        <v>200</v>
      </c>
      <c r="U385" s="118"/>
      <c r="V385" s="545" t="s">
        <v>2063</v>
      </c>
      <c r="W385" s="118" t="s">
        <v>201</v>
      </c>
      <c r="X385" s="118"/>
      <c r="Y385" s="118" t="s">
        <v>2634</v>
      </c>
      <c r="Z385" s="118" t="s">
        <v>2635</v>
      </c>
      <c r="AA385" s="118" t="s">
        <v>204</v>
      </c>
      <c r="AB385" s="118"/>
      <c r="AC385" s="118"/>
      <c r="AD385" s="118" t="s">
        <v>205</v>
      </c>
      <c r="AE385" s="118"/>
      <c r="AF385" s="299">
        <v>258703001</v>
      </c>
      <c r="AG385" s="118" t="s">
        <v>5357</v>
      </c>
      <c r="AH385" s="118"/>
      <c r="AI385" s="118"/>
      <c r="AJ385" s="118"/>
    </row>
    <row r="386" spans="1:36" ht="28" customHeight="1" x14ac:dyDescent="0.2">
      <c r="A386" s="299" t="s">
        <v>6239</v>
      </c>
      <c r="B386" s="52" t="s">
        <v>7004</v>
      </c>
      <c r="C386" s="194" t="s">
        <v>3376</v>
      </c>
      <c r="D386" s="545" t="s">
        <v>5020</v>
      </c>
      <c r="E386" s="118" t="s">
        <v>13</v>
      </c>
      <c r="F386" s="118" t="s">
        <v>17</v>
      </c>
      <c r="G386" s="299" t="s">
        <v>67</v>
      </c>
      <c r="H386" s="299" t="s">
        <v>13</v>
      </c>
      <c r="I386" s="118" t="s">
        <v>58</v>
      </c>
      <c r="J386" s="118" t="s">
        <v>58</v>
      </c>
      <c r="K386" s="118" t="s">
        <v>57</v>
      </c>
      <c r="L386" s="118"/>
      <c r="M386" s="118"/>
      <c r="N386" s="118"/>
      <c r="O386" s="118"/>
      <c r="P386" s="764"/>
      <c r="Q386" s="118"/>
      <c r="R386" s="118"/>
      <c r="S386" s="118"/>
      <c r="T386" s="118" t="s">
        <v>2258</v>
      </c>
      <c r="U386" s="118" t="s">
        <v>2257</v>
      </c>
      <c r="V386" s="609"/>
      <c r="W386" s="118" t="s">
        <v>2254</v>
      </c>
      <c r="X386" s="118" t="s">
        <v>2255</v>
      </c>
      <c r="Y386" s="118" t="s">
        <v>236</v>
      </c>
      <c r="Z386" s="118"/>
      <c r="AA386" s="118" t="s">
        <v>204</v>
      </c>
      <c r="AB386" s="118"/>
      <c r="AC386" s="118"/>
      <c r="AD386" s="118" t="s">
        <v>205</v>
      </c>
      <c r="AE386" s="118"/>
      <c r="AF386" s="299">
        <v>76797004</v>
      </c>
      <c r="AG386" s="118" t="s">
        <v>3253</v>
      </c>
      <c r="AH386" s="118"/>
      <c r="AI386" s="118"/>
      <c r="AJ386" s="118"/>
    </row>
    <row r="387" spans="1:36" ht="28" customHeight="1" x14ac:dyDescent="0.2">
      <c r="A387" s="614" t="s">
        <v>6239</v>
      </c>
      <c r="B387" s="880" t="s">
        <v>7005</v>
      </c>
      <c r="C387" s="551" t="s">
        <v>4726</v>
      </c>
      <c r="D387" s="547" t="s">
        <v>3516</v>
      </c>
      <c r="E387" s="547" t="s">
        <v>13</v>
      </c>
      <c r="F387" s="547" t="s">
        <v>26</v>
      </c>
      <c r="G387" s="547" t="s">
        <v>13</v>
      </c>
      <c r="H387" s="547" t="s">
        <v>58</v>
      </c>
      <c r="I387" s="547" t="s">
        <v>58</v>
      </c>
      <c r="J387" s="547" t="s">
        <v>58</v>
      </c>
      <c r="K387" s="547" t="s">
        <v>57</v>
      </c>
      <c r="L387" s="547"/>
      <c r="M387" s="547"/>
      <c r="N387" s="547"/>
      <c r="O387" s="547"/>
      <c r="P387" s="785"/>
      <c r="Q387" s="547"/>
      <c r="R387" s="547"/>
      <c r="S387" s="547"/>
      <c r="T387" s="547"/>
      <c r="U387" s="547"/>
      <c r="V387" s="935"/>
      <c r="W387" s="547"/>
      <c r="X387" s="547"/>
      <c r="Y387" s="547"/>
      <c r="Z387" s="547"/>
      <c r="AA387" s="547"/>
      <c r="AB387" s="547"/>
      <c r="AC387" s="547"/>
      <c r="AD387" s="547"/>
      <c r="AE387" s="547"/>
      <c r="AF387" s="550"/>
      <c r="AG387" s="547"/>
      <c r="AH387" s="547"/>
      <c r="AI387" s="547"/>
      <c r="AJ387" s="547"/>
    </row>
    <row r="388" spans="1:36" ht="28" customHeight="1" x14ac:dyDescent="0.2">
      <c r="A388" s="299" t="s">
        <v>6239</v>
      </c>
      <c r="B388" s="52" t="s">
        <v>7006</v>
      </c>
      <c r="C388" s="195" t="s">
        <v>3435</v>
      </c>
      <c r="D388" s="118" t="s">
        <v>6098</v>
      </c>
      <c r="E388" s="118" t="s">
        <v>13</v>
      </c>
      <c r="F388" s="118" t="s">
        <v>17</v>
      </c>
      <c r="G388" s="118" t="s">
        <v>67</v>
      </c>
      <c r="H388" s="118" t="s">
        <v>13</v>
      </c>
      <c r="I388" s="299" t="s">
        <v>58</v>
      </c>
      <c r="J388" s="118" t="s">
        <v>58</v>
      </c>
      <c r="K388" s="118" t="s">
        <v>57</v>
      </c>
      <c r="L388" s="118"/>
      <c r="M388" s="118"/>
      <c r="N388" s="118" t="s">
        <v>5762</v>
      </c>
      <c r="O388" s="118"/>
      <c r="P388" s="764" t="s">
        <v>5681</v>
      </c>
      <c r="Q388" s="118"/>
      <c r="R388" s="118"/>
      <c r="S388" s="118"/>
      <c r="T388" s="299" t="s">
        <v>1731</v>
      </c>
      <c r="U388" s="118" t="s">
        <v>1730</v>
      </c>
      <c r="V388" s="508" t="s">
        <v>2075</v>
      </c>
      <c r="W388" s="118" t="s">
        <v>522</v>
      </c>
      <c r="X388" s="118" t="s">
        <v>2242</v>
      </c>
      <c r="Y388" s="118" t="s">
        <v>2477</v>
      </c>
      <c r="Z388" s="118" t="s">
        <v>2478</v>
      </c>
      <c r="AA388" s="118" t="s">
        <v>204</v>
      </c>
      <c r="AB388" s="118"/>
      <c r="AC388" s="118"/>
      <c r="AD388" s="118" t="s">
        <v>205</v>
      </c>
      <c r="AE388" s="118"/>
      <c r="AF388" s="299">
        <v>7895008</v>
      </c>
      <c r="AG388" s="118" t="s">
        <v>3282</v>
      </c>
      <c r="AH388" s="118"/>
      <c r="AI388" s="118"/>
      <c r="AJ388" s="118"/>
    </row>
    <row r="389" spans="1:36" ht="28" customHeight="1" x14ac:dyDescent="0.2">
      <c r="A389" s="562" t="s">
        <v>6220</v>
      </c>
      <c r="B389" s="880" t="s">
        <v>7007</v>
      </c>
      <c r="C389" s="551" t="s">
        <v>5112</v>
      </c>
      <c r="D389" s="547" t="s">
        <v>5016</v>
      </c>
      <c r="E389" s="547" t="s">
        <v>13</v>
      </c>
      <c r="F389" s="547" t="s">
        <v>26</v>
      </c>
      <c r="G389" s="547" t="s">
        <v>13</v>
      </c>
      <c r="H389" s="550" t="s">
        <v>13</v>
      </c>
      <c r="I389" s="550" t="s">
        <v>58</v>
      </c>
      <c r="J389" s="547" t="s">
        <v>58</v>
      </c>
      <c r="K389" s="547" t="s">
        <v>57</v>
      </c>
      <c r="L389" s="547"/>
      <c r="M389" s="547"/>
      <c r="N389" s="547"/>
      <c r="O389" s="547"/>
      <c r="P389" s="785"/>
      <c r="Q389" s="547"/>
      <c r="R389" s="547"/>
      <c r="S389" s="547"/>
      <c r="T389" s="547"/>
      <c r="U389" s="547"/>
      <c r="V389" s="935"/>
      <c r="W389" s="547"/>
      <c r="X389" s="547"/>
      <c r="Y389" s="547"/>
      <c r="Z389" s="547"/>
      <c r="AA389" s="547"/>
      <c r="AB389" s="547"/>
      <c r="AC389" s="547"/>
      <c r="AD389" s="547"/>
      <c r="AE389" s="547"/>
      <c r="AF389" s="550"/>
      <c r="AG389" s="547"/>
      <c r="AH389" s="547"/>
      <c r="AI389" s="547"/>
      <c r="AJ389" s="547"/>
    </row>
    <row r="390" spans="1:36" ht="28" customHeight="1" x14ac:dyDescent="0.2">
      <c r="A390" s="118" t="s">
        <v>6220</v>
      </c>
      <c r="B390" s="52" t="s">
        <v>7008</v>
      </c>
      <c r="C390" s="226" t="s">
        <v>1025</v>
      </c>
      <c r="D390" s="299" t="s">
        <v>5113</v>
      </c>
      <c r="E390" s="118" t="s">
        <v>14</v>
      </c>
      <c r="F390" s="118" t="s">
        <v>27</v>
      </c>
      <c r="G390" s="118" t="s">
        <v>1025</v>
      </c>
      <c r="H390" s="299" t="s">
        <v>13</v>
      </c>
      <c r="I390" s="299" t="s">
        <v>58</v>
      </c>
      <c r="J390" s="118" t="s">
        <v>58</v>
      </c>
      <c r="K390" s="118" t="s">
        <v>57</v>
      </c>
      <c r="L390" s="118"/>
      <c r="M390" s="118"/>
      <c r="N390" s="118"/>
      <c r="O390" s="118"/>
      <c r="P390" s="764"/>
      <c r="Q390" s="118"/>
      <c r="R390" s="118"/>
      <c r="S390" s="118"/>
      <c r="T390" s="300" t="s">
        <v>1090</v>
      </c>
      <c r="U390" s="600" t="s">
        <v>1091</v>
      </c>
      <c r="V390" s="932" t="s">
        <v>1092</v>
      </c>
      <c r="W390" s="300" t="s">
        <v>1093</v>
      </c>
      <c r="X390" s="300" t="s">
        <v>1094</v>
      </c>
      <c r="Y390" s="300" t="s">
        <v>1099</v>
      </c>
      <c r="Z390" s="300" t="s">
        <v>2653</v>
      </c>
      <c r="AA390" s="525" t="s">
        <v>204</v>
      </c>
      <c r="AB390" s="526"/>
      <c r="AC390" s="525"/>
      <c r="AD390" s="300" t="s">
        <v>205</v>
      </c>
      <c r="AE390" s="300"/>
      <c r="AF390" s="300">
        <v>736687002</v>
      </c>
      <c r="AG390" s="525" t="s">
        <v>3263</v>
      </c>
      <c r="AH390" s="118"/>
      <c r="AI390" s="118"/>
      <c r="AJ390" s="118"/>
    </row>
    <row r="391" spans="1:36" ht="28" customHeight="1" x14ac:dyDescent="0.2">
      <c r="A391" s="118" t="s">
        <v>6220</v>
      </c>
      <c r="B391" s="52" t="s">
        <v>7009</v>
      </c>
      <c r="C391" s="226" t="s">
        <v>1026</v>
      </c>
      <c r="D391" s="299" t="s">
        <v>5113</v>
      </c>
      <c r="E391" s="118" t="s">
        <v>14</v>
      </c>
      <c r="F391" s="118" t="s">
        <v>27</v>
      </c>
      <c r="G391" s="118" t="s">
        <v>1026</v>
      </c>
      <c r="H391" s="299" t="s">
        <v>13</v>
      </c>
      <c r="I391" s="299" t="s">
        <v>58</v>
      </c>
      <c r="J391" s="118" t="s">
        <v>58</v>
      </c>
      <c r="K391" s="118" t="s">
        <v>57</v>
      </c>
      <c r="L391" s="118"/>
      <c r="M391" s="118"/>
      <c r="N391" s="118"/>
      <c r="O391" s="118"/>
      <c r="P391" s="764"/>
      <c r="Q391" s="118"/>
      <c r="R391" s="118"/>
      <c r="S391" s="118"/>
      <c r="T391" s="525" t="s">
        <v>1123</v>
      </c>
      <c r="U391" s="118" t="s">
        <v>1124</v>
      </c>
      <c r="V391" s="932" t="s">
        <v>1125</v>
      </c>
      <c r="W391" s="525" t="s">
        <v>1126</v>
      </c>
      <c r="X391" s="525" t="s">
        <v>1127</v>
      </c>
      <c r="Y391" s="525" t="s">
        <v>1128</v>
      </c>
      <c r="Z391" s="300" t="s">
        <v>1129</v>
      </c>
      <c r="AA391" s="525" t="s">
        <v>204</v>
      </c>
      <c r="AB391" s="526"/>
      <c r="AC391" s="525"/>
      <c r="AD391" s="300" t="s">
        <v>205</v>
      </c>
      <c r="AE391" s="601"/>
      <c r="AF391" s="525">
        <v>314706002</v>
      </c>
      <c r="AG391" s="525" t="s">
        <v>1130</v>
      </c>
      <c r="AH391" s="118"/>
      <c r="AI391" s="118"/>
      <c r="AJ391" s="118"/>
    </row>
    <row r="392" spans="1:36" ht="28" customHeight="1" x14ac:dyDescent="0.2">
      <c r="A392" s="562" t="s">
        <v>6220</v>
      </c>
      <c r="B392" s="880" t="s">
        <v>7010</v>
      </c>
      <c r="C392" s="551" t="s">
        <v>4261</v>
      </c>
      <c r="D392" s="547" t="s">
        <v>5114</v>
      </c>
      <c r="E392" s="547" t="s">
        <v>13</v>
      </c>
      <c r="F392" s="547" t="s">
        <v>26</v>
      </c>
      <c r="G392" s="547" t="s">
        <v>13</v>
      </c>
      <c r="H392" s="550" t="s">
        <v>13</v>
      </c>
      <c r="I392" s="550" t="s">
        <v>58</v>
      </c>
      <c r="J392" s="547" t="s">
        <v>58</v>
      </c>
      <c r="K392" s="547" t="s">
        <v>57</v>
      </c>
      <c r="L392" s="547"/>
      <c r="M392" s="547"/>
      <c r="N392" s="547"/>
      <c r="O392" s="547"/>
      <c r="P392" s="785"/>
      <c r="Q392" s="547"/>
      <c r="R392" s="547"/>
      <c r="S392" s="547"/>
      <c r="T392" s="547"/>
      <c r="U392" s="547"/>
      <c r="V392" s="935"/>
      <c r="W392" s="547"/>
      <c r="X392" s="547"/>
      <c r="Y392" s="547"/>
      <c r="Z392" s="547"/>
      <c r="AA392" s="547"/>
      <c r="AB392" s="547"/>
      <c r="AC392" s="547"/>
      <c r="AD392" s="547"/>
      <c r="AE392" s="547"/>
      <c r="AF392" s="550"/>
      <c r="AG392" s="547"/>
      <c r="AH392" s="547"/>
      <c r="AI392" s="547"/>
      <c r="AJ392" s="547"/>
    </row>
    <row r="393" spans="1:36" ht="28" customHeight="1" x14ac:dyDescent="0.2">
      <c r="A393" s="118" t="s">
        <v>6220</v>
      </c>
      <c r="B393" s="52" t="s">
        <v>7011</v>
      </c>
      <c r="C393" s="226" t="s">
        <v>4262</v>
      </c>
      <c r="D393" s="299" t="s">
        <v>5017</v>
      </c>
      <c r="E393" s="118" t="s">
        <v>14</v>
      </c>
      <c r="F393" s="118" t="s">
        <v>27</v>
      </c>
      <c r="G393" s="118" t="s">
        <v>4262</v>
      </c>
      <c r="H393" s="299" t="s">
        <v>13</v>
      </c>
      <c r="I393" s="299" t="s">
        <v>58</v>
      </c>
      <c r="J393" s="118" t="s">
        <v>58</v>
      </c>
      <c r="K393" s="118" t="s">
        <v>57</v>
      </c>
      <c r="L393" s="118"/>
      <c r="M393" s="118" t="s">
        <v>343</v>
      </c>
      <c r="N393" s="118"/>
      <c r="O393" s="118"/>
      <c r="P393" s="764"/>
      <c r="Q393" s="118"/>
      <c r="R393" s="118"/>
      <c r="S393" s="118"/>
      <c r="T393" s="118" t="s">
        <v>2106</v>
      </c>
      <c r="U393" s="118" t="s">
        <v>2058</v>
      </c>
      <c r="V393" s="545" t="s">
        <v>2059</v>
      </c>
      <c r="W393" s="118" t="s">
        <v>2360</v>
      </c>
      <c r="X393" s="118" t="s">
        <v>2361</v>
      </c>
      <c r="Y393" s="118" t="s">
        <v>2458</v>
      </c>
      <c r="Z393" s="118" t="s">
        <v>2459</v>
      </c>
      <c r="AA393" s="118" t="s">
        <v>204</v>
      </c>
      <c r="AB393" s="118"/>
      <c r="AC393" s="118"/>
      <c r="AD393" s="300" t="s">
        <v>205</v>
      </c>
      <c r="AE393" s="118"/>
      <c r="AF393" s="299">
        <v>77386006</v>
      </c>
      <c r="AG393" s="118" t="s">
        <v>3249</v>
      </c>
      <c r="AH393" s="118"/>
      <c r="AI393" s="118"/>
      <c r="AJ393" s="118"/>
    </row>
    <row r="394" spans="1:36" ht="28" customHeight="1" x14ac:dyDescent="0.2">
      <c r="A394" s="118" t="s">
        <v>6220</v>
      </c>
      <c r="B394" s="52" t="s">
        <v>7012</v>
      </c>
      <c r="C394" s="226" t="s">
        <v>3552</v>
      </c>
      <c r="D394" s="299" t="s">
        <v>5115</v>
      </c>
      <c r="E394" s="118" t="s">
        <v>14</v>
      </c>
      <c r="F394" s="118" t="s">
        <v>27</v>
      </c>
      <c r="G394" s="118" t="s">
        <v>3552</v>
      </c>
      <c r="H394" s="299" t="s">
        <v>13</v>
      </c>
      <c r="I394" s="299" t="s">
        <v>58</v>
      </c>
      <c r="J394" s="118" t="s">
        <v>58</v>
      </c>
      <c r="K394" s="118" t="s">
        <v>57</v>
      </c>
      <c r="L394" s="118"/>
      <c r="M394" s="118" t="s">
        <v>343</v>
      </c>
      <c r="N394" s="118"/>
      <c r="O394" s="118"/>
      <c r="P394" s="764"/>
      <c r="Q394" s="118"/>
      <c r="R394" s="118"/>
      <c r="S394" s="118"/>
      <c r="T394" s="118" t="s">
        <v>2107</v>
      </c>
      <c r="U394" s="118" t="s">
        <v>2109</v>
      </c>
      <c r="V394" s="545" t="s">
        <v>2108</v>
      </c>
      <c r="W394" s="118" t="s">
        <v>2380</v>
      </c>
      <c r="X394" s="118" t="s">
        <v>2381</v>
      </c>
      <c r="Y394" s="118" t="s">
        <v>2654</v>
      </c>
      <c r="Z394" s="118" t="s">
        <v>2655</v>
      </c>
      <c r="AA394" s="118" t="s">
        <v>204</v>
      </c>
      <c r="AB394" s="118"/>
      <c r="AC394" s="118"/>
      <c r="AD394" s="118" t="s">
        <v>205</v>
      </c>
      <c r="AE394" s="118"/>
      <c r="AF394" s="299">
        <v>86569001</v>
      </c>
      <c r="AG394" s="118" t="s">
        <v>3264</v>
      </c>
      <c r="AH394" s="118"/>
      <c r="AI394" s="118"/>
      <c r="AJ394" s="118"/>
    </row>
    <row r="395" spans="1:36" ht="28" customHeight="1" x14ac:dyDescent="0.2">
      <c r="A395" s="118" t="s">
        <v>6220</v>
      </c>
      <c r="B395" s="52" t="s">
        <v>7013</v>
      </c>
      <c r="C395" s="226" t="s">
        <v>3553</v>
      </c>
      <c r="D395" s="118" t="s">
        <v>5018</v>
      </c>
      <c r="E395" s="118" t="s">
        <v>14</v>
      </c>
      <c r="F395" s="118" t="s">
        <v>27</v>
      </c>
      <c r="G395" s="118" t="s">
        <v>3553</v>
      </c>
      <c r="H395" s="299" t="s">
        <v>58</v>
      </c>
      <c r="I395" s="299" t="s">
        <v>58</v>
      </c>
      <c r="J395" s="118" t="s">
        <v>58</v>
      </c>
      <c r="K395" s="118" t="s">
        <v>57</v>
      </c>
      <c r="L395" s="118"/>
      <c r="M395" s="118" t="s">
        <v>343</v>
      </c>
      <c r="N395" s="118"/>
      <c r="O395" s="118"/>
      <c r="P395" s="764"/>
      <c r="Q395" s="118"/>
      <c r="R395" s="118"/>
      <c r="S395" s="118"/>
      <c r="T395" s="118"/>
      <c r="U395" s="118"/>
      <c r="V395" s="545"/>
      <c r="W395" s="118"/>
      <c r="X395" s="118"/>
      <c r="Y395" s="118"/>
      <c r="Z395" s="118"/>
      <c r="AA395" s="118"/>
      <c r="AB395" s="118"/>
      <c r="AC395" s="118"/>
      <c r="AD395" s="118"/>
      <c r="AE395" s="118"/>
      <c r="AF395" s="299"/>
      <c r="AG395" s="118"/>
      <c r="AH395" s="118"/>
      <c r="AI395" s="118"/>
      <c r="AJ395" s="118"/>
    </row>
    <row r="396" spans="1:36" ht="28" customHeight="1" x14ac:dyDescent="0.2">
      <c r="A396" s="118" t="s">
        <v>6220</v>
      </c>
      <c r="B396" s="52" t="s">
        <v>7014</v>
      </c>
      <c r="C396" s="226" t="s">
        <v>3554</v>
      </c>
      <c r="D396" s="299" t="s">
        <v>5116</v>
      </c>
      <c r="E396" s="118" t="s">
        <v>14</v>
      </c>
      <c r="F396" s="118" t="s">
        <v>27</v>
      </c>
      <c r="G396" s="118" t="s">
        <v>3554</v>
      </c>
      <c r="H396" s="299" t="s">
        <v>13</v>
      </c>
      <c r="I396" s="299" t="s">
        <v>58</v>
      </c>
      <c r="J396" s="118" t="s">
        <v>58</v>
      </c>
      <c r="K396" s="118" t="s">
        <v>57</v>
      </c>
      <c r="L396" s="118"/>
      <c r="M396" s="118" t="s">
        <v>343</v>
      </c>
      <c r="N396" s="118" t="s">
        <v>3717</v>
      </c>
      <c r="O396" s="118"/>
      <c r="P396" s="764" t="s">
        <v>5678</v>
      </c>
      <c r="Q396" s="118"/>
      <c r="R396" s="118"/>
      <c r="S396" s="118"/>
      <c r="T396" s="118" t="s">
        <v>2110</v>
      </c>
      <c r="U396" s="118" t="s">
        <v>2112</v>
      </c>
      <c r="V396" s="545" t="s">
        <v>2111</v>
      </c>
      <c r="W396" s="118" t="s">
        <v>2382</v>
      </c>
      <c r="X396" s="118" t="s">
        <v>2383</v>
      </c>
      <c r="Y396" s="118" t="s">
        <v>2657</v>
      </c>
      <c r="Z396" s="118" t="s">
        <v>2658</v>
      </c>
      <c r="AA396" s="118" t="s">
        <v>204</v>
      </c>
      <c r="AB396" s="118"/>
      <c r="AC396" s="118"/>
      <c r="AD396" s="118" t="s">
        <v>205</v>
      </c>
      <c r="AE396" s="118"/>
      <c r="AF396" s="299">
        <v>69840006</v>
      </c>
      <c r="AG396" s="118" t="s">
        <v>1466</v>
      </c>
      <c r="AH396" s="118"/>
      <c r="AI396" s="118"/>
      <c r="AJ396" s="118"/>
    </row>
    <row r="397" spans="1:36" ht="28" customHeight="1" x14ac:dyDescent="0.2">
      <c r="A397" s="118" t="s">
        <v>6220</v>
      </c>
      <c r="B397" s="52" t="s">
        <v>7015</v>
      </c>
      <c r="C397" s="195" t="s">
        <v>5827</v>
      </c>
      <c r="D397" s="118" t="s">
        <v>5019</v>
      </c>
      <c r="E397" s="118" t="s">
        <v>13</v>
      </c>
      <c r="F397" s="118" t="s">
        <v>19</v>
      </c>
      <c r="G397" s="118" t="s">
        <v>13</v>
      </c>
      <c r="H397" s="299" t="s">
        <v>13</v>
      </c>
      <c r="I397" s="299" t="s">
        <v>58</v>
      </c>
      <c r="J397" s="118" t="s">
        <v>58</v>
      </c>
      <c r="K397" s="118" t="s">
        <v>57</v>
      </c>
      <c r="L397" s="118"/>
      <c r="M397" s="118" t="s">
        <v>5328</v>
      </c>
      <c r="N397" s="118" t="s">
        <v>3720</v>
      </c>
      <c r="O397" s="118"/>
      <c r="P397" s="764" t="s">
        <v>5678</v>
      </c>
      <c r="Q397" s="118"/>
      <c r="R397" s="118"/>
      <c r="S397" s="118"/>
      <c r="T397" s="118" t="s">
        <v>200</v>
      </c>
      <c r="U397" s="118"/>
      <c r="V397" s="545" t="s">
        <v>19</v>
      </c>
      <c r="W397" s="118" t="s">
        <v>201</v>
      </c>
      <c r="X397" s="118"/>
      <c r="Y397" s="118" t="s">
        <v>1428</v>
      </c>
      <c r="Z397" s="118" t="s">
        <v>2656</v>
      </c>
      <c r="AA397" s="118" t="s">
        <v>204</v>
      </c>
      <c r="AB397" s="118"/>
      <c r="AC397" s="118"/>
      <c r="AD397" s="118" t="s">
        <v>205</v>
      </c>
      <c r="AE397" s="118"/>
      <c r="AF397" s="299">
        <v>184099003</v>
      </c>
      <c r="AG397" s="118" t="s">
        <v>1516</v>
      </c>
      <c r="AH397" s="118"/>
      <c r="AI397" s="118"/>
      <c r="AJ397" s="118"/>
    </row>
    <row r="398" spans="1:36" ht="28" customHeight="1" x14ac:dyDescent="0.2">
      <c r="A398" s="118" t="s">
        <v>6220</v>
      </c>
      <c r="B398" s="52" t="s">
        <v>7016</v>
      </c>
      <c r="C398" s="195" t="s">
        <v>3555</v>
      </c>
      <c r="D398" s="118" t="s">
        <v>5117</v>
      </c>
      <c r="E398" s="118" t="s">
        <v>13</v>
      </c>
      <c r="F398" s="118" t="s">
        <v>17</v>
      </c>
      <c r="G398" s="118" t="s">
        <v>67</v>
      </c>
      <c r="H398" s="118" t="s">
        <v>13</v>
      </c>
      <c r="I398" s="299" t="s">
        <v>58</v>
      </c>
      <c r="J398" s="118" t="s">
        <v>58</v>
      </c>
      <c r="K398" s="118" t="s">
        <v>57</v>
      </c>
      <c r="L398" s="118"/>
      <c r="M398" s="118"/>
      <c r="N398" s="118" t="s">
        <v>5421</v>
      </c>
      <c r="O398" s="118" t="s">
        <v>3385</v>
      </c>
      <c r="P398" s="764" t="s">
        <v>5678</v>
      </c>
      <c r="Q398" s="118"/>
      <c r="R398" s="118"/>
      <c r="S398" s="118"/>
      <c r="T398" s="118" t="s">
        <v>2137</v>
      </c>
      <c r="U398" s="118"/>
      <c r="V398" s="545" t="s">
        <v>2139</v>
      </c>
      <c r="W398" s="118" t="s">
        <v>201</v>
      </c>
      <c r="X398" s="118"/>
      <c r="Y398" s="118" t="s">
        <v>236</v>
      </c>
      <c r="Z398" s="118"/>
      <c r="AA398" s="118" t="s">
        <v>204</v>
      </c>
      <c r="AB398" s="118"/>
      <c r="AC398" s="118"/>
      <c r="AD398" s="118" t="s">
        <v>205</v>
      </c>
      <c r="AE398" s="118"/>
      <c r="AF398" s="299" t="s">
        <v>1382</v>
      </c>
      <c r="AG398" s="118"/>
      <c r="AH398" s="118"/>
      <c r="AI398" s="118"/>
      <c r="AJ398" s="118"/>
    </row>
    <row r="399" spans="1:36" ht="57" customHeight="1" x14ac:dyDescent="0.2">
      <c r="A399" s="65" t="s">
        <v>3511</v>
      </c>
      <c r="B399" s="52" t="s">
        <v>7017</v>
      </c>
      <c r="C399" s="60" t="s">
        <v>4727</v>
      </c>
      <c r="D399" s="65" t="s">
        <v>5067</v>
      </c>
      <c r="E399" s="65" t="s">
        <v>13</v>
      </c>
      <c r="F399" s="65" t="s">
        <v>19</v>
      </c>
      <c r="G399" s="65" t="s">
        <v>13</v>
      </c>
      <c r="H399" s="65" t="s">
        <v>5317</v>
      </c>
      <c r="I399" s="65" t="s">
        <v>58</v>
      </c>
      <c r="J399" s="65" t="s">
        <v>58</v>
      </c>
      <c r="K399" s="65" t="s">
        <v>57</v>
      </c>
      <c r="L399" s="65"/>
      <c r="M399" s="65"/>
      <c r="N399" s="65" t="s">
        <v>3715</v>
      </c>
      <c r="O399" s="65"/>
      <c r="P399" s="782"/>
      <c r="Q399" s="65"/>
      <c r="R399" s="65"/>
      <c r="S399" s="65"/>
      <c r="T399" s="65" t="s">
        <v>200</v>
      </c>
      <c r="U399" s="65"/>
      <c r="V399" s="81" t="s">
        <v>19</v>
      </c>
      <c r="W399" s="65" t="s">
        <v>201</v>
      </c>
      <c r="X399" s="65"/>
      <c r="Y399" s="65"/>
      <c r="Z399" s="65"/>
      <c r="AA399" s="66" t="s">
        <v>204</v>
      </c>
      <c r="AB399" s="65"/>
      <c r="AC399" s="65"/>
      <c r="AD399" s="65" t="s">
        <v>205</v>
      </c>
      <c r="AE399" s="65"/>
      <c r="AF399" s="47">
        <v>413946009</v>
      </c>
      <c r="AG399" s="65" t="s">
        <v>2944</v>
      </c>
      <c r="AH399" s="65"/>
      <c r="AI399" s="65"/>
      <c r="AJ399" s="65"/>
    </row>
    <row r="400" spans="1:36" ht="43" customHeight="1" x14ac:dyDescent="0.2">
      <c r="A400" s="562" t="s">
        <v>6239</v>
      </c>
      <c r="B400" s="880" t="s">
        <v>7018</v>
      </c>
      <c r="C400" s="551" t="s">
        <v>3504</v>
      </c>
      <c r="D400" s="547" t="s">
        <v>4728</v>
      </c>
      <c r="E400" s="547" t="s">
        <v>12</v>
      </c>
      <c r="F400" s="547" t="s">
        <v>26</v>
      </c>
      <c r="G400" s="547" t="s">
        <v>13</v>
      </c>
      <c r="H400" s="550" t="s">
        <v>13</v>
      </c>
      <c r="I400" s="550" t="s">
        <v>58</v>
      </c>
      <c r="J400" s="547" t="s">
        <v>58</v>
      </c>
      <c r="K400" s="547" t="s">
        <v>57</v>
      </c>
      <c r="L400" s="547"/>
      <c r="M400" s="547"/>
      <c r="N400" s="547"/>
      <c r="O400" s="547" t="s">
        <v>3505</v>
      </c>
      <c r="P400" s="785"/>
      <c r="Q400" s="547"/>
      <c r="R400" s="547"/>
      <c r="S400" s="547"/>
      <c r="T400" s="551" t="s">
        <v>2137</v>
      </c>
      <c r="U400" s="547"/>
      <c r="V400" s="935"/>
      <c r="W400" s="547" t="s">
        <v>201</v>
      </c>
      <c r="X400" s="547"/>
      <c r="Y400" s="547" t="s">
        <v>2663</v>
      </c>
      <c r="Z400" s="547" t="s">
        <v>2664</v>
      </c>
      <c r="AA400" s="547" t="s">
        <v>2766</v>
      </c>
      <c r="AB400" s="547" t="s">
        <v>2767</v>
      </c>
      <c r="AC400" s="547" t="s">
        <v>2800</v>
      </c>
      <c r="AD400" s="547" t="s">
        <v>205</v>
      </c>
      <c r="AE400" s="547"/>
      <c r="AF400" s="550">
        <v>16076005</v>
      </c>
      <c r="AG400" s="547" t="s">
        <v>3269</v>
      </c>
      <c r="AH400" s="547"/>
      <c r="AI400" s="547"/>
      <c r="AJ400" s="547"/>
    </row>
    <row r="401" spans="1:36" ht="43" customHeight="1" x14ac:dyDescent="0.2">
      <c r="A401" s="118" t="s">
        <v>6239</v>
      </c>
      <c r="B401" s="52" t="s">
        <v>7019</v>
      </c>
      <c r="C401" s="195" t="s">
        <v>6199</v>
      </c>
      <c r="D401" s="118" t="s">
        <v>6198</v>
      </c>
      <c r="E401" s="118" t="s">
        <v>13</v>
      </c>
      <c r="F401" s="118" t="s">
        <v>19</v>
      </c>
      <c r="G401" s="118" t="s">
        <v>13</v>
      </c>
      <c r="H401" s="118" t="s">
        <v>13</v>
      </c>
      <c r="I401" s="299" t="s">
        <v>58</v>
      </c>
      <c r="J401" s="118" t="s">
        <v>58</v>
      </c>
      <c r="K401" s="118" t="s">
        <v>57</v>
      </c>
      <c r="L401" s="118"/>
      <c r="M401" s="118"/>
      <c r="N401" s="118"/>
      <c r="O401" s="118"/>
      <c r="P401" s="764" t="s">
        <v>5726</v>
      </c>
      <c r="Q401" s="118"/>
      <c r="R401" s="118"/>
      <c r="S401" s="118"/>
      <c r="T401" s="118" t="s">
        <v>2137</v>
      </c>
      <c r="U401" s="118"/>
      <c r="V401" s="545" t="s">
        <v>19</v>
      </c>
      <c r="W401" s="118" t="s">
        <v>201</v>
      </c>
      <c r="X401" s="118"/>
      <c r="Y401" s="118"/>
      <c r="Z401" s="118"/>
      <c r="AA401" s="118" t="s">
        <v>204</v>
      </c>
      <c r="AB401" s="118"/>
      <c r="AC401" s="118"/>
      <c r="AD401" s="195" t="s">
        <v>205</v>
      </c>
      <c r="AE401" s="195"/>
      <c r="AF401" s="194">
        <v>410671006</v>
      </c>
      <c r="AG401" s="195" t="s">
        <v>1470</v>
      </c>
      <c r="AH401" s="118"/>
      <c r="AI401" s="118"/>
      <c r="AJ401" s="118"/>
    </row>
    <row r="402" spans="1:36" ht="43" customHeight="1" x14ac:dyDescent="0.2">
      <c r="A402" s="118" t="s">
        <v>6239</v>
      </c>
      <c r="B402" s="52" t="s">
        <v>7020</v>
      </c>
      <c r="C402" s="195" t="s">
        <v>6196</v>
      </c>
      <c r="D402" s="118" t="s">
        <v>6197</v>
      </c>
      <c r="E402" s="118" t="s">
        <v>13</v>
      </c>
      <c r="F402" s="118" t="s">
        <v>23</v>
      </c>
      <c r="G402" s="118" t="s">
        <v>13</v>
      </c>
      <c r="H402" s="118" t="s">
        <v>58</v>
      </c>
      <c r="I402" s="118" t="s">
        <v>30</v>
      </c>
      <c r="J402" s="118" t="s">
        <v>58</v>
      </c>
      <c r="K402" s="118" t="s">
        <v>57</v>
      </c>
      <c r="L402" s="118"/>
      <c r="M402" s="118"/>
      <c r="N402" s="118"/>
      <c r="O402" s="118"/>
      <c r="P402" s="764" t="s">
        <v>5726</v>
      </c>
      <c r="Q402" s="118"/>
      <c r="R402" s="118"/>
      <c r="S402" s="118"/>
      <c r="T402" s="118" t="s">
        <v>2137</v>
      </c>
      <c r="U402" s="118"/>
      <c r="V402" s="545" t="s">
        <v>1396</v>
      </c>
      <c r="W402" s="118" t="s">
        <v>201</v>
      </c>
      <c r="X402" s="118"/>
      <c r="Y402" s="118" t="s">
        <v>2665</v>
      </c>
      <c r="Z402" s="118" t="s">
        <v>2666</v>
      </c>
      <c r="AA402" s="118" t="s">
        <v>204</v>
      </c>
      <c r="AB402" s="118"/>
      <c r="AC402" s="118"/>
      <c r="AD402" s="118" t="s">
        <v>205</v>
      </c>
      <c r="AE402" s="118"/>
      <c r="AF402" s="299">
        <v>260911001</v>
      </c>
      <c r="AG402" s="118" t="s">
        <v>3252</v>
      </c>
      <c r="AH402" s="118"/>
      <c r="AI402" s="118"/>
      <c r="AJ402" s="118"/>
    </row>
    <row r="403" spans="1:36" ht="43" customHeight="1" x14ac:dyDescent="0.2">
      <c r="A403" s="118" t="s">
        <v>6239</v>
      </c>
      <c r="B403" s="52" t="s">
        <v>7021</v>
      </c>
      <c r="C403" s="195" t="s">
        <v>3503</v>
      </c>
      <c r="D403" s="118" t="s">
        <v>1041</v>
      </c>
      <c r="E403" s="118" t="s">
        <v>13</v>
      </c>
      <c r="F403" s="118" t="s">
        <v>23</v>
      </c>
      <c r="G403" s="118" t="s">
        <v>13</v>
      </c>
      <c r="H403" s="118" t="s">
        <v>58</v>
      </c>
      <c r="I403" s="118" t="s">
        <v>32</v>
      </c>
      <c r="J403" s="118" t="s">
        <v>58</v>
      </c>
      <c r="K403" s="118" t="s">
        <v>57</v>
      </c>
      <c r="L403" s="118"/>
      <c r="M403" s="118"/>
      <c r="N403" s="118"/>
      <c r="O403" s="118"/>
      <c r="P403" s="764"/>
      <c r="Q403" s="118"/>
      <c r="R403" s="118"/>
      <c r="S403" s="118"/>
      <c r="T403" s="118" t="s">
        <v>2137</v>
      </c>
      <c r="U403" s="118"/>
      <c r="V403" s="545" t="s">
        <v>1396</v>
      </c>
      <c r="W403" s="118" t="s">
        <v>201</v>
      </c>
      <c r="X403" s="118"/>
      <c r="Y403" s="118" t="s">
        <v>2634</v>
      </c>
      <c r="Z403" s="118" t="s">
        <v>2635</v>
      </c>
      <c r="AA403" s="118" t="s">
        <v>204</v>
      </c>
      <c r="AB403" s="118"/>
      <c r="AC403" s="118"/>
      <c r="AD403" s="118" t="s">
        <v>205</v>
      </c>
      <c r="AE403" s="118"/>
      <c r="AF403" s="299">
        <v>258703001</v>
      </c>
      <c r="AG403" s="118" t="s">
        <v>5357</v>
      </c>
      <c r="AH403" s="118"/>
      <c r="AI403" s="118"/>
      <c r="AJ403" s="118"/>
    </row>
    <row r="404" spans="1:36" ht="43" customHeight="1" x14ac:dyDescent="0.2">
      <c r="A404" s="562" t="s">
        <v>6239</v>
      </c>
      <c r="B404" s="880" t="s">
        <v>7022</v>
      </c>
      <c r="C404" s="551" t="s">
        <v>5984</v>
      </c>
      <c r="D404" s="547" t="s">
        <v>3437</v>
      </c>
      <c r="E404" s="547" t="s">
        <v>12</v>
      </c>
      <c r="F404" s="547" t="s">
        <v>26</v>
      </c>
      <c r="G404" s="547" t="s">
        <v>13</v>
      </c>
      <c r="H404" s="547" t="s">
        <v>58</v>
      </c>
      <c r="I404" s="550" t="s">
        <v>58</v>
      </c>
      <c r="J404" s="547" t="s">
        <v>58</v>
      </c>
      <c r="K404" s="547" t="s">
        <v>57</v>
      </c>
      <c r="L404" s="547"/>
      <c r="M404" s="547"/>
      <c r="N404" s="547"/>
      <c r="O404" s="547"/>
      <c r="P404" s="785"/>
      <c r="Q404" s="547"/>
      <c r="R404" s="547"/>
      <c r="S404" s="547"/>
      <c r="T404" s="547" t="s">
        <v>2137</v>
      </c>
      <c r="U404" s="547"/>
      <c r="V404" s="935" t="s">
        <v>2139</v>
      </c>
      <c r="W404" s="547" t="s">
        <v>201</v>
      </c>
      <c r="X404" s="547"/>
      <c r="Y404" s="547"/>
      <c r="Z404" s="547"/>
      <c r="AA404" s="547" t="s">
        <v>204</v>
      </c>
      <c r="AB404" s="547"/>
      <c r="AC404" s="547"/>
      <c r="AD404" s="547" t="s">
        <v>205</v>
      </c>
      <c r="AE404" s="547"/>
      <c r="AF404" s="580" t="s">
        <v>3271</v>
      </c>
      <c r="AG404" s="547" t="s">
        <v>3270</v>
      </c>
      <c r="AH404" s="547"/>
      <c r="AI404" s="547"/>
      <c r="AJ404" s="547"/>
    </row>
    <row r="405" spans="1:36" ht="43" customHeight="1" x14ac:dyDescent="0.2">
      <c r="A405" s="118" t="s">
        <v>6239</v>
      </c>
      <c r="B405" s="52" t="s">
        <v>7023</v>
      </c>
      <c r="C405" s="195" t="s">
        <v>1042</v>
      </c>
      <c r="D405" s="118" t="s">
        <v>3430</v>
      </c>
      <c r="E405" s="118" t="s">
        <v>13</v>
      </c>
      <c r="F405" s="118" t="s">
        <v>23</v>
      </c>
      <c r="G405" s="118" t="s">
        <v>13</v>
      </c>
      <c r="H405" s="118" t="s">
        <v>58</v>
      </c>
      <c r="I405" s="118" t="s">
        <v>31</v>
      </c>
      <c r="J405" s="118" t="s">
        <v>58</v>
      </c>
      <c r="K405" s="118" t="s">
        <v>57</v>
      </c>
      <c r="L405" s="118"/>
      <c r="M405" s="118"/>
      <c r="N405" s="118"/>
      <c r="O405" s="118"/>
      <c r="P405" s="764"/>
      <c r="Q405" s="118"/>
      <c r="R405" s="118"/>
      <c r="S405" s="118"/>
      <c r="T405" s="118" t="s">
        <v>2137</v>
      </c>
      <c r="U405" s="118"/>
      <c r="V405" s="545" t="s">
        <v>23</v>
      </c>
      <c r="W405" s="118" t="s">
        <v>201</v>
      </c>
      <c r="X405" s="118"/>
      <c r="Y405" s="118" t="s">
        <v>2667</v>
      </c>
      <c r="Z405" s="118" t="s">
        <v>2668</v>
      </c>
      <c r="AA405" s="118" t="s">
        <v>204</v>
      </c>
      <c r="AB405" s="118"/>
      <c r="AC405" s="118"/>
      <c r="AD405" s="118" t="s">
        <v>205</v>
      </c>
      <c r="AE405" s="118"/>
      <c r="AF405" s="299">
        <v>260911001</v>
      </c>
      <c r="AG405" s="118" t="s">
        <v>3252</v>
      </c>
      <c r="AH405" s="118"/>
      <c r="AI405" s="118"/>
      <c r="AJ405" s="118"/>
    </row>
    <row r="406" spans="1:36" ht="43" customHeight="1" x14ac:dyDescent="0.2">
      <c r="A406" s="118" t="s">
        <v>6239</v>
      </c>
      <c r="B406" s="52" t="s">
        <v>7024</v>
      </c>
      <c r="C406" s="195" t="s">
        <v>1043</v>
      </c>
      <c r="D406" s="118" t="s">
        <v>3429</v>
      </c>
      <c r="E406" s="118" t="s">
        <v>13</v>
      </c>
      <c r="F406" s="118" t="s">
        <v>23</v>
      </c>
      <c r="G406" s="118" t="s">
        <v>13</v>
      </c>
      <c r="H406" s="118" t="s">
        <v>58</v>
      </c>
      <c r="I406" s="118" t="s">
        <v>30</v>
      </c>
      <c r="J406" s="118" t="s">
        <v>58</v>
      </c>
      <c r="K406" s="118" t="s">
        <v>57</v>
      </c>
      <c r="L406" s="118"/>
      <c r="M406" s="118"/>
      <c r="N406" s="118"/>
      <c r="O406" s="118"/>
      <c r="P406" s="764"/>
      <c r="Q406" s="118"/>
      <c r="R406" s="118"/>
      <c r="S406" s="118"/>
      <c r="T406" s="118" t="s">
        <v>2137</v>
      </c>
      <c r="U406" s="118"/>
      <c r="V406" s="545" t="s">
        <v>23</v>
      </c>
      <c r="W406" s="118" t="s">
        <v>201</v>
      </c>
      <c r="X406" s="118"/>
      <c r="Y406" s="118" t="s">
        <v>2481</v>
      </c>
      <c r="Z406" s="118" t="s">
        <v>2482</v>
      </c>
      <c r="AA406" s="118" t="s">
        <v>204</v>
      </c>
      <c r="AB406" s="118"/>
      <c r="AC406" s="118"/>
      <c r="AD406" s="118" t="s">
        <v>205</v>
      </c>
      <c r="AE406" s="118"/>
      <c r="AF406" s="299">
        <v>307438009</v>
      </c>
      <c r="AG406" s="118" t="s">
        <v>3272</v>
      </c>
      <c r="AH406" s="118"/>
      <c r="AI406" s="118"/>
      <c r="AJ406" s="118"/>
    </row>
    <row r="407" spans="1:36" ht="43" customHeight="1" x14ac:dyDescent="0.2">
      <c r="A407" s="118" t="s">
        <v>6220</v>
      </c>
      <c r="B407" s="52" t="s">
        <v>7025</v>
      </c>
      <c r="C407" s="195" t="s">
        <v>3709</v>
      </c>
      <c r="D407" s="118" t="s">
        <v>1045</v>
      </c>
      <c r="E407" s="118" t="s">
        <v>13</v>
      </c>
      <c r="F407" s="118" t="s">
        <v>17</v>
      </c>
      <c r="G407" s="118" t="s">
        <v>67</v>
      </c>
      <c r="H407" s="118" t="s">
        <v>13</v>
      </c>
      <c r="I407" s="299" t="s">
        <v>58</v>
      </c>
      <c r="J407" s="118" t="s">
        <v>58</v>
      </c>
      <c r="K407" s="118" t="s">
        <v>57</v>
      </c>
      <c r="L407" s="118"/>
      <c r="M407" s="118"/>
      <c r="N407" s="118"/>
      <c r="O407" s="118"/>
      <c r="P407" s="764"/>
      <c r="Q407" s="118"/>
      <c r="R407" s="118"/>
      <c r="S407" s="118"/>
      <c r="T407" s="118" t="s">
        <v>2137</v>
      </c>
      <c r="U407" s="118"/>
      <c r="V407" s="545" t="s">
        <v>2071</v>
      </c>
      <c r="W407" s="118" t="s">
        <v>201</v>
      </c>
      <c r="X407" s="118"/>
      <c r="Y407" s="118" t="s">
        <v>236</v>
      </c>
      <c r="Z407" s="118"/>
      <c r="AA407" s="118" t="s">
        <v>204</v>
      </c>
      <c r="AB407" s="118"/>
      <c r="AC407" s="118"/>
      <c r="AD407" s="118" t="s">
        <v>205</v>
      </c>
      <c r="AE407" s="118"/>
      <c r="AF407" s="299">
        <v>423076000</v>
      </c>
      <c r="AG407" s="118" t="s">
        <v>4934</v>
      </c>
      <c r="AH407" s="118"/>
      <c r="AI407" s="118"/>
      <c r="AJ407" s="118"/>
    </row>
    <row r="408" spans="1:36" ht="28" customHeight="1" x14ac:dyDescent="0.2">
      <c r="A408" s="569" t="s">
        <v>6238</v>
      </c>
      <c r="B408" s="880" t="s">
        <v>7026</v>
      </c>
      <c r="C408" s="512" t="s">
        <v>3445</v>
      </c>
      <c r="D408" s="567" t="s">
        <v>1019</v>
      </c>
      <c r="E408" s="567" t="s">
        <v>12</v>
      </c>
      <c r="F408" s="567" t="s">
        <v>26</v>
      </c>
      <c r="G408" s="567" t="s">
        <v>13</v>
      </c>
      <c r="H408" s="566" t="s">
        <v>13</v>
      </c>
      <c r="I408" s="566" t="s">
        <v>58</v>
      </c>
      <c r="J408" s="567" t="s">
        <v>58</v>
      </c>
      <c r="K408" s="567" t="s">
        <v>57</v>
      </c>
      <c r="L408" s="567"/>
      <c r="M408" s="567"/>
      <c r="N408" s="567"/>
      <c r="O408" s="567"/>
      <c r="P408" s="765" t="s">
        <v>6097</v>
      </c>
      <c r="Q408" s="567"/>
      <c r="R408" s="567" t="s">
        <v>426</v>
      </c>
      <c r="S408" s="567"/>
      <c r="T408" s="566"/>
      <c r="U408" s="567"/>
      <c r="V408" s="568"/>
      <c r="W408" s="566"/>
      <c r="X408" s="615"/>
      <c r="Y408" s="615"/>
      <c r="Z408" s="615"/>
      <c r="AA408" s="566"/>
      <c r="AB408" s="616"/>
      <c r="AC408" s="615"/>
      <c r="AD408" s="190"/>
      <c r="AE408" s="538"/>
      <c r="AF408" s="615"/>
      <c r="AG408" s="615"/>
      <c r="AH408" s="567"/>
      <c r="AI408" s="567"/>
      <c r="AJ408" s="567"/>
    </row>
    <row r="409" spans="1:36" ht="28" customHeight="1" x14ac:dyDescent="0.2">
      <c r="A409" s="118" t="s">
        <v>6238</v>
      </c>
      <c r="B409" s="52" t="s">
        <v>7027</v>
      </c>
      <c r="C409" s="226" t="s">
        <v>1020</v>
      </c>
      <c r="D409" s="299" t="s">
        <v>2638</v>
      </c>
      <c r="E409" s="118" t="s">
        <v>14</v>
      </c>
      <c r="F409" s="118" t="s">
        <v>27</v>
      </c>
      <c r="G409" s="118" t="s">
        <v>1020</v>
      </c>
      <c r="H409" s="299" t="s">
        <v>13</v>
      </c>
      <c r="I409" s="299" t="s">
        <v>58</v>
      </c>
      <c r="J409" s="118" t="s">
        <v>58</v>
      </c>
      <c r="K409" s="118" t="s">
        <v>57</v>
      </c>
      <c r="L409" s="118"/>
      <c r="M409" s="118"/>
      <c r="N409" s="118"/>
      <c r="O409" s="118"/>
      <c r="P409" s="764" t="s">
        <v>6097</v>
      </c>
      <c r="Q409" s="118"/>
      <c r="R409" s="118"/>
      <c r="S409" s="118"/>
      <c r="T409" s="118" t="s">
        <v>2076</v>
      </c>
      <c r="U409" s="118" t="s">
        <v>2078</v>
      </c>
      <c r="V409" s="545" t="s">
        <v>2077</v>
      </c>
      <c r="W409" s="118" t="s">
        <v>2362</v>
      </c>
      <c r="X409" s="118" t="s">
        <v>2363</v>
      </c>
      <c r="Y409" s="118" t="s">
        <v>2639</v>
      </c>
      <c r="Z409" s="118" t="s">
        <v>2640</v>
      </c>
      <c r="AA409" s="118" t="s">
        <v>204</v>
      </c>
      <c r="AB409" s="118"/>
      <c r="AC409" s="118"/>
      <c r="AD409" s="118" t="s">
        <v>205</v>
      </c>
      <c r="AE409" s="118"/>
      <c r="AF409" s="299">
        <v>170672000</v>
      </c>
      <c r="AG409" s="118" t="s">
        <v>3254</v>
      </c>
      <c r="AH409" s="118"/>
      <c r="AI409" s="118"/>
      <c r="AJ409" s="118"/>
    </row>
    <row r="410" spans="1:36" ht="28" customHeight="1" x14ac:dyDescent="0.2">
      <c r="A410" s="118" t="s">
        <v>6238</v>
      </c>
      <c r="B410" s="52" t="s">
        <v>7028</v>
      </c>
      <c r="C410" s="226" t="s">
        <v>1021</v>
      </c>
      <c r="D410" s="299" t="s">
        <v>5142</v>
      </c>
      <c r="E410" s="118" t="s">
        <v>14</v>
      </c>
      <c r="F410" s="118" t="s">
        <v>27</v>
      </c>
      <c r="G410" s="118" t="s">
        <v>1021</v>
      </c>
      <c r="H410" s="299" t="s">
        <v>13</v>
      </c>
      <c r="I410" s="299" t="s">
        <v>58</v>
      </c>
      <c r="J410" s="118" t="s">
        <v>58</v>
      </c>
      <c r="K410" s="118" t="s">
        <v>57</v>
      </c>
      <c r="L410" s="118"/>
      <c r="M410" s="118"/>
      <c r="N410" s="118"/>
      <c r="O410" s="118"/>
      <c r="P410" s="764" t="s">
        <v>6097</v>
      </c>
      <c r="Q410" s="118"/>
      <c r="R410" s="118"/>
      <c r="S410" s="118"/>
      <c r="T410" s="118" t="s">
        <v>2079</v>
      </c>
      <c r="U410" s="118" t="s">
        <v>2080</v>
      </c>
      <c r="V410" s="545" t="s">
        <v>2095</v>
      </c>
      <c r="W410" s="118" t="s">
        <v>2364</v>
      </c>
      <c r="X410" s="118" t="s">
        <v>2365</v>
      </c>
      <c r="Y410" s="118" t="s">
        <v>2497</v>
      </c>
      <c r="Z410" s="118" t="s">
        <v>2498</v>
      </c>
      <c r="AA410" s="118" t="s">
        <v>204</v>
      </c>
      <c r="AB410" s="118"/>
      <c r="AC410" s="118"/>
      <c r="AD410" s="118" t="s">
        <v>205</v>
      </c>
      <c r="AE410" s="118"/>
      <c r="AF410" s="299">
        <v>170860009</v>
      </c>
      <c r="AG410" s="118" t="s">
        <v>3255</v>
      </c>
      <c r="AH410" s="118"/>
      <c r="AI410" s="118"/>
      <c r="AJ410" s="118"/>
    </row>
    <row r="411" spans="1:36" ht="28" customHeight="1" x14ac:dyDescent="0.2">
      <c r="A411" s="118" t="s">
        <v>6238</v>
      </c>
      <c r="B411" s="52" t="s">
        <v>7029</v>
      </c>
      <c r="C411" s="226" t="s">
        <v>2641</v>
      </c>
      <c r="D411" s="508" t="s">
        <v>1022</v>
      </c>
      <c r="E411" s="118" t="s">
        <v>14</v>
      </c>
      <c r="F411" s="118" t="s">
        <v>27</v>
      </c>
      <c r="G411" s="118" t="s">
        <v>2641</v>
      </c>
      <c r="H411" s="299" t="s">
        <v>13</v>
      </c>
      <c r="I411" s="299" t="s">
        <v>58</v>
      </c>
      <c r="J411" s="118" t="s">
        <v>58</v>
      </c>
      <c r="K411" s="118" t="s">
        <v>57</v>
      </c>
      <c r="L411" s="118"/>
      <c r="M411" s="118"/>
      <c r="N411" s="118"/>
      <c r="O411" s="118"/>
      <c r="P411" s="764" t="s">
        <v>6097</v>
      </c>
      <c r="Q411" s="118"/>
      <c r="R411" s="118"/>
      <c r="S411" s="118"/>
      <c r="T411" s="118" t="s">
        <v>2081</v>
      </c>
      <c r="U411" s="118" t="s">
        <v>2083</v>
      </c>
      <c r="V411" s="545" t="s">
        <v>2082</v>
      </c>
      <c r="W411" s="118" t="s">
        <v>2366</v>
      </c>
      <c r="X411" s="118" t="s">
        <v>2367</v>
      </c>
      <c r="Y411" s="118" t="s">
        <v>2642</v>
      </c>
      <c r="Z411" s="118" t="s">
        <v>2643</v>
      </c>
      <c r="AA411" s="118" t="s">
        <v>204</v>
      </c>
      <c r="AB411" s="118"/>
      <c r="AC411" s="118"/>
      <c r="AD411" s="118" t="s">
        <v>205</v>
      </c>
      <c r="AE411" s="118"/>
      <c r="AF411" s="299">
        <v>709143008</v>
      </c>
      <c r="AG411" s="118" t="s">
        <v>3256</v>
      </c>
      <c r="AH411" s="118"/>
      <c r="AI411" s="118"/>
      <c r="AJ411" s="118"/>
    </row>
    <row r="412" spans="1:36" ht="28" customHeight="1" x14ac:dyDescent="0.2">
      <c r="A412" s="118" t="s">
        <v>6238</v>
      </c>
      <c r="B412" s="52" t="s">
        <v>7030</v>
      </c>
      <c r="C412" s="226" t="s">
        <v>5143</v>
      </c>
      <c r="D412" s="508" t="s">
        <v>3388</v>
      </c>
      <c r="E412" s="118" t="s">
        <v>14</v>
      </c>
      <c r="F412" s="118" t="s">
        <v>27</v>
      </c>
      <c r="G412" s="194" t="s">
        <v>5144</v>
      </c>
      <c r="H412" s="299" t="s">
        <v>13</v>
      </c>
      <c r="I412" s="299" t="s">
        <v>58</v>
      </c>
      <c r="J412" s="118" t="s">
        <v>58</v>
      </c>
      <c r="K412" s="118" t="s">
        <v>57</v>
      </c>
      <c r="L412" s="118"/>
      <c r="M412" s="118"/>
      <c r="N412" s="118"/>
      <c r="O412" s="118"/>
      <c r="P412" s="764" t="s">
        <v>6097</v>
      </c>
      <c r="Q412" s="118"/>
      <c r="R412" s="118"/>
      <c r="S412" s="118"/>
      <c r="T412" s="118" t="s">
        <v>2084</v>
      </c>
      <c r="U412" s="118" t="s">
        <v>2085</v>
      </c>
      <c r="V412" s="545" t="s">
        <v>2096</v>
      </c>
      <c r="W412" s="118" t="s">
        <v>2368</v>
      </c>
      <c r="X412" s="118" t="s">
        <v>2369</v>
      </c>
      <c r="Y412" s="118" t="s">
        <v>2644</v>
      </c>
      <c r="Z412" s="118" t="s">
        <v>2645</v>
      </c>
      <c r="AA412" s="118" t="s">
        <v>204</v>
      </c>
      <c r="AB412" s="118"/>
      <c r="AC412" s="118"/>
      <c r="AD412" s="118" t="s">
        <v>205</v>
      </c>
      <c r="AE412" s="118"/>
      <c r="AF412" s="299">
        <v>404640003</v>
      </c>
      <c r="AG412" s="118" t="s">
        <v>3257</v>
      </c>
      <c r="AH412" s="118"/>
      <c r="AI412" s="118"/>
      <c r="AJ412" s="118"/>
    </row>
    <row r="413" spans="1:36" ht="28" customHeight="1" x14ac:dyDescent="0.2">
      <c r="A413" s="118" t="s">
        <v>6238</v>
      </c>
      <c r="B413" s="52" t="s">
        <v>7031</v>
      </c>
      <c r="C413" s="226" t="s">
        <v>5145</v>
      </c>
      <c r="D413" s="194" t="s">
        <v>3517</v>
      </c>
      <c r="E413" s="195" t="s">
        <v>14</v>
      </c>
      <c r="F413" s="195" t="s">
        <v>27</v>
      </c>
      <c r="G413" s="195" t="s">
        <v>5145</v>
      </c>
      <c r="H413" s="299" t="s">
        <v>13</v>
      </c>
      <c r="I413" s="299" t="s">
        <v>58</v>
      </c>
      <c r="J413" s="118" t="s">
        <v>58</v>
      </c>
      <c r="K413" s="118" t="s">
        <v>57</v>
      </c>
      <c r="L413" s="118"/>
      <c r="M413" s="118"/>
      <c r="N413" s="118"/>
      <c r="O413" s="118"/>
      <c r="P413" s="764" t="s">
        <v>6097</v>
      </c>
      <c r="Q413" s="118"/>
      <c r="R413" s="118"/>
      <c r="S413" s="118"/>
      <c r="T413" s="118" t="s">
        <v>2086</v>
      </c>
      <c r="U413" s="118" t="s">
        <v>2088</v>
      </c>
      <c r="V413" s="545" t="s">
        <v>2087</v>
      </c>
      <c r="W413" s="118" t="s">
        <v>2370</v>
      </c>
      <c r="X413" s="118" t="s">
        <v>2371</v>
      </c>
      <c r="Y413" s="118" t="s">
        <v>2605</v>
      </c>
      <c r="Z413" s="118" t="s">
        <v>2606</v>
      </c>
      <c r="AA413" s="118" t="s">
        <v>204</v>
      </c>
      <c r="AB413" s="118"/>
      <c r="AC413" s="118"/>
      <c r="AD413" s="118" t="s">
        <v>205</v>
      </c>
      <c r="AE413" s="118"/>
      <c r="AF413" s="299">
        <v>97354009</v>
      </c>
      <c r="AG413" s="118" t="s">
        <v>3258</v>
      </c>
      <c r="AH413" s="118"/>
      <c r="AI413" s="118"/>
      <c r="AJ413" s="118"/>
    </row>
    <row r="414" spans="1:36" ht="28" customHeight="1" x14ac:dyDescent="0.2">
      <c r="A414" s="118" t="s">
        <v>6238</v>
      </c>
      <c r="B414" s="52" t="s">
        <v>7032</v>
      </c>
      <c r="C414" s="226" t="s">
        <v>3318</v>
      </c>
      <c r="D414" s="194" t="s">
        <v>3317</v>
      </c>
      <c r="E414" s="195" t="s">
        <v>14</v>
      </c>
      <c r="F414" s="195" t="s">
        <v>27</v>
      </c>
      <c r="G414" s="195" t="s">
        <v>3318</v>
      </c>
      <c r="H414" s="299" t="s">
        <v>13</v>
      </c>
      <c r="I414" s="299" t="s">
        <v>58</v>
      </c>
      <c r="J414" s="118" t="s">
        <v>58</v>
      </c>
      <c r="K414" s="118" t="s">
        <v>57</v>
      </c>
      <c r="L414" s="118"/>
      <c r="M414" s="118"/>
      <c r="N414" s="118"/>
      <c r="O414" s="118"/>
      <c r="P414" s="764" t="s">
        <v>6097</v>
      </c>
      <c r="Q414" s="118"/>
      <c r="R414" s="118"/>
      <c r="S414" s="118"/>
      <c r="T414" s="118" t="s">
        <v>1975</v>
      </c>
      <c r="U414" s="118" t="s">
        <v>1977</v>
      </c>
      <c r="V414" s="545" t="s">
        <v>1976</v>
      </c>
      <c r="W414" s="118" t="s">
        <v>2314</v>
      </c>
      <c r="X414" s="118" t="s">
        <v>2315</v>
      </c>
      <c r="Y414" s="118" t="s">
        <v>2605</v>
      </c>
      <c r="Z414" s="118" t="s">
        <v>2606</v>
      </c>
      <c r="AA414" s="118" t="s">
        <v>204</v>
      </c>
      <c r="AB414" s="118"/>
      <c r="AC414" s="118"/>
      <c r="AD414" s="118" t="s">
        <v>3205</v>
      </c>
      <c r="AE414" s="118" t="s">
        <v>3206</v>
      </c>
      <c r="AF414" s="299">
        <v>271737000</v>
      </c>
      <c r="AG414" s="118" t="s">
        <v>3207</v>
      </c>
      <c r="AH414" s="118"/>
      <c r="AI414" s="118"/>
      <c r="AJ414" s="118"/>
    </row>
    <row r="415" spans="1:36" ht="28" customHeight="1" x14ac:dyDescent="0.2">
      <c r="A415" s="118" t="s">
        <v>6238</v>
      </c>
      <c r="B415" s="52" t="s">
        <v>7033</v>
      </c>
      <c r="C415" s="226" t="s">
        <v>3316</v>
      </c>
      <c r="D415" s="194" t="s">
        <v>5146</v>
      </c>
      <c r="E415" s="195" t="s">
        <v>14</v>
      </c>
      <c r="F415" s="195" t="s">
        <v>27</v>
      </c>
      <c r="G415" s="195" t="s">
        <v>3316</v>
      </c>
      <c r="H415" s="299" t="s">
        <v>13</v>
      </c>
      <c r="I415" s="299" t="s">
        <v>58</v>
      </c>
      <c r="J415" s="118" t="s">
        <v>58</v>
      </c>
      <c r="K415" s="118" t="s">
        <v>57</v>
      </c>
      <c r="L415" s="118"/>
      <c r="M415" s="118"/>
      <c r="N415" s="118"/>
      <c r="O415" s="118"/>
      <c r="P415" s="764" t="s">
        <v>6097</v>
      </c>
      <c r="Q415" s="118"/>
      <c r="R415" s="118"/>
      <c r="S415" s="118"/>
      <c r="T415" s="299" t="s">
        <v>3319</v>
      </c>
      <c r="U415" s="118" t="s">
        <v>3321</v>
      </c>
      <c r="V415" s="508" t="s">
        <v>3320</v>
      </c>
      <c r="W415" s="194" t="s">
        <v>1530</v>
      </c>
      <c r="X415" s="194" t="s">
        <v>2150</v>
      </c>
      <c r="Y415" s="194" t="s">
        <v>1531</v>
      </c>
      <c r="Z415" s="194" t="s">
        <v>1532</v>
      </c>
      <c r="AA415" s="299" t="s">
        <v>204</v>
      </c>
      <c r="AB415" s="195"/>
      <c r="AC415" s="194"/>
      <c r="AD415" s="194" t="s">
        <v>1533</v>
      </c>
      <c r="AE415" s="194" t="s">
        <v>1534</v>
      </c>
      <c r="AF415" s="177">
        <v>84229001</v>
      </c>
      <c r="AG415" s="194" t="s">
        <v>1535</v>
      </c>
      <c r="AH415" s="118"/>
      <c r="AI415" s="118"/>
      <c r="AJ415" s="118"/>
    </row>
    <row r="416" spans="1:36" ht="28" customHeight="1" x14ac:dyDescent="0.2">
      <c r="A416" s="118" t="s">
        <v>6238</v>
      </c>
      <c r="B416" s="52" t="s">
        <v>7034</v>
      </c>
      <c r="C416" s="226" t="s">
        <v>186</v>
      </c>
      <c r="D416" s="194" t="s">
        <v>1023</v>
      </c>
      <c r="E416" s="195" t="s">
        <v>14</v>
      </c>
      <c r="F416" s="195" t="s">
        <v>27</v>
      </c>
      <c r="G416" s="195" t="s">
        <v>186</v>
      </c>
      <c r="H416" s="299" t="s">
        <v>13</v>
      </c>
      <c r="I416" s="299" t="s">
        <v>58</v>
      </c>
      <c r="J416" s="118" t="s">
        <v>58</v>
      </c>
      <c r="K416" s="118" t="s">
        <v>57</v>
      </c>
      <c r="L416" s="118"/>
      <c r="M416" s="118"/>
      <c r="N416" s="118"/>
      <c r="O416" s="118"/>
      <c r="P416" s="764" t="s">
        <v>6097</v>
      </c>
      <c r="Q416" s="118"/>
      <c r="R416" s="118"/>
      <c r="S416" s="118"/>
      <c r="T416" s="118" t="s">
        <v>2089</v>
      </c>
      <c r="U416" s="118" t="s">
        <v>2091</v>
      </c>
      <c r="V416" s="545" t="s">
        <v>2090</v>
      </c>
      <c r="W416" s="118" t="s">
        <v>601</v>
      </c>
      <c r="X416" s="118" t="s">
        <v>2372</v>
      </c>
      <c r="Y416" s="118" t="s">
        <v>603</v>
      </c>
      <c r="Z416" s="118" t="s">
        <v>2646</v>
      </c>
      <c r="AA416" s="118" t="s">
        <v>204</v>
      </c>
      <c r="AB416" s="118"/>
      <c r="AC416" s="118"/>
      <c r="AD416" s="118" t="s">
        <v>205</v>
      </c>
      <c r="AE416" s="118"/>
      <c r="AF416" s="299">
        <v>294091000119104</v>
      </c>
      <c r="AG416" s="118" t="s">
        <v>3259</v>
      </c>
      <c r="AH416" s="118"/>
      <c r="AI416" s="118"/>
      <c r="AJ416" s="118"/>
    </row>
    <row r="417" spans="1:36" ht="28" customHeight="1" x14ac:dyDescent="0.2">
      <c r="A417" s="118" t="s">
        <v>6238</v>
      </c>
      <c r="B417" s="52" t="s">
        <v>7035</v>
      </c>
      <c r="C417" s="226" t="s">
        <v>5147</v>
      </c>
      <c r="D417" s="194" t="s">
        <v>1024</v>
      </c>
      <c r="E417" s="195" t="s">
        <v>14</v>
      </c>
      <c r="F417" s="195" t="s">
        <v>27</v>
      </c>
      <c r="G417" s="195" t="s">
        <v>5147</v>
      </c>
      <c r="H417" s="299" t="s">
        <v>13</v>
      </c>
      <c r="I417" s="299" t="s">
        <v>58</v>
      </c>
      <c r="J417" s="118" t="s">
        <v>58</v>
      </c>
      <c r="K417" s="118" t="s">
        <v>57</v>
      </c>
      <c r="L417" s="118"/>
      <c r="M417" s="118"/>
      <c r="N417" s="118"/>
      <c r="O417" s="118"/>
      <c r="P417" s="764" t="s">
        <v>6097</v>
      </c>
      <c r="Q417" s="118"/>
      <c r="R417" s="118"/>
      <c r="S417" s="118"/>
      <c r="T417" s="118" t="s">
        <v>2092</v>
      </c>
      <c r="U417" s="118" t="s">
        <v>2093</v>
      </c>
      <c r="V417" s="545" t="s">
        <v>2094</v>
      </c>
      <c r="W417" s="118" t="s">
        <v>2373</v>
      </c>
      <c r="X417" s="118" t="s">
        <v>2374</v>
      </c>
      <c r="Y417" s="118" t="s">
        <v>2647</v>
      </c>
      <c r="Z417" s="118" t="s">
        <v>2648</v>
      </c>
      <c r="AA417" s="118" t="s">
        <v>204</v>
      </c>
      <c r="AB417" s="118"/>
      <c r="AC417" s="118"/>
      <c r="AD417" s="118" t="s">
        <v>205</v>
      </c>
      <c r="AE417" s="118"/>
      <c r="AF417" s="299">
        <v>735616007</v>
      </c>
      <c r="AG417" s="118" t="s">
        <v>3260</v>
      </c>
      <c r="AH417" s="118"/>
      <c r="AI417" s="118"/>
      <c r="AJ417" s="118"/>
    </row>
    <row r="418" spans="1:36" ht="28" customHeight="1" x14ac:dyDescent="0.2">
      <c r="A418" s="118" t="s">
        <v>6238</v>
      </c>
      <c r="B418" s="52" t="s">
        <v>7036</v>
      </c>
      <c r="C418" s="226" t="s">
        <v>5148</v>
      </c>
      <c r="D418" s="194" t="s">
        <v>5149</v>
      </c>
      <c r="E418" s="195" t="s">
        <v>14</v>
      </c>
      <c r="F418" s="195" t="s">
        <v>27</v>
      </c>
      <c r="G418" s="195" t="s">
        <v>5150</v>
      </c>
      <c r="H418" s="299" t="s">
        <v>13</v>
      </c>
      <c r="I418" s="299" t="s">
        <v>58</v>
      </c>
      <c r="J418" s="118" t="s">
        <v>58</v>
      </c>
      <c r="K418" s="118" t="s">
        <v>57</v>
      </c>
      <c r="L418" s="118"/>
      <c r="M418" s="118"/>
      <c r="N418" s="118"/>
      <c r="O418" s="118"/>
      <c r="P418" s="764" t="s">
        <v>6097</v>
      </c>
      <c r="Q418" s="118"/>
      <c r="R418" s="118"/>
      <c r="S418" s="118"/>
      <c r="T418" s="118" t="s">
        <v>2097</v>
      </c>
      <c r="U418" s="118" t="s">
        <v>2099</v>
      </c>
      <c r="V418" s="545" t="s">
        <v>2098</v>
      </c>
      <c r="W418" s="118" t="s">
        <v>2375</v>
      </c>
      <c r="X418" s="118" t="s">
        <v>2098</v>
      </c>
      <c r="Y418" s="118" t="s">
        <v>2649</v>
      </c>
      <c r="Z418" s="118" t="s">
        <v>2650</v>
      </c>
      <c r="AA418" s="118" t="s">
        <v>204</v>
      </c>
      <c r="AB418" s="118"/>
      <c r="AC418" s="118"/>
      <c r="AD418" s="118" t="s">
        <v>205</v>
      </c>
      <c r="AE418" s="118"/>
      <c r="AF418" s="299">
        <v>75934005</v>
      </c>
      <c r="AG418" s="118" t="s">
        <v>3261</v>
      </c>
      <c r="AH418" s="118"/>
      <c r="AI418" s="118"/>
      <c r="AJ418" s="118"/>
    </row>
    <row r="419" spans="1:36" ht="28" customHeight="1" x14ac:dyDescent="0.2">
      <c r="A419" s="118" t="s">
        <v>6238</v>
      </c>
      <c r="B419" s="52" t="s">
        <v>7037</v>
      </c>
      <c r="C419" s="226" t="s">
        <v>5151</v>
      </c>
      <c r="D419" s="194" t="s">
        <v>3518</v>
      </c>
      <c r="E419" s="195" t="s">
        <v>14</v>
      </c>
      <c r="F419" s="195" t="s">
        <v>27</v>
      </c>
      <c r="G419" s="195" t="s">
        <v>5151</v>
      </c>
      <c r="H419" s="299" t="s">
        <v>13</v>
      </c>
      <c r="I419" s="299" t="s">
        <v>58</v>
      </c>
      <c r="J419" s="118" t="s">
        <v>58</v>
      </c>
      <c r="K419" s="118" t="s">
        <v>57</v>
      </c>
      <c r="L419" s="118"/>
      <c r="M419" s="118"/>
      <c r="N419" s="118"/>
      <c r="O419" s="118"/>
      <c r="P419" s="764" t="s">
        <v>6097</v>
      </c>
      <c r="Q419" s="118"/>
      <c r="R419" s="118"/>
      <c r="S419" s="118"/>
      <c r="T419" s="118" t="s">
        <v>2100</v>
      </c>
      <c r="U419" s="118" t="s">
        <v>2102</v>
      </c>
      <c r="V419" s="545" t="s">
        <v>2101</v>
      </c>
      <c r="W419" s="118" t="s">
        <v>2376</v>
      </c>
      <c r="X419" s="118" t="s">
        <v>2377</v>
      </c>
      <c r="Y419" s="118" t="s">
        <v>2651</v>
      </c>
      <c r="Z419" s="118" t="s">
        <v>2652</v>
      </c>
      <c r="AA419" s="118" t="s">
        <v>204</v>
      </c>
      <c r="AB419" s="118"/>
      <c r="AC419" s="118"/>
      <c r="AD419" s="118" t="s">
        <v>205</v>
      </c>
      <c r="AE419" s="118"/>
      <c r="AF419" s="299">
        <v>762531008</v>
      </c>
      <c r="AG419" s="118" t="s">
        <v>3262</v>
      </c>
      <c r="AH419" s="118"/>
      <c r="AI419" s="118"/>
      <c r="AJ419" s="118"/>
    </row>
    <row r="420" spans="1:36" ht="43" customHeight="1" x14ac:dyDescent="0.2">
      <c r="A420" s="118" t="s">
        <v>6238</v>
      </c>
      <c r="B420" s="52" t="s">
        <v>7038</v>
      </c>
      <c r="C420" s="195" t="s">
        <v>6205</v>
      </c>
      <c r="D420" s="118" t="s">
        <v>3585</v>
      </c>
      <c r="E420" s="118" t="s">
        <v>13</v>
      </c>
      <c r="F420" s="118" t="s">
        <v>19</v>
      </c>
      <c r="G420" s="118" t="s">
        <v>13</v>
      </c>
      <c r="H420" s="299" t="s">
        <v>13</v>
      </c>
      <c r="I420" s="299" t="s">
        <v>58</v>
      </c>
      <c r="J420" s="118" t="s">
        <v>58</v>
      </c>
      <c r="K420" s="118" t="s">
        <v>57</v>
      </c>
      <c r="L420" s="118"/>
      <c r="M420" s="118"/>
      <c r="N420" s="118"/>
      <c r="O420" s="118"/>
      <c r="P420" s="764" t="s">
        <v>6097</v>
      </c>
      <c r="Q420" s="118"/>
      <c r="R420" s="118"/>
      <c r="S420" s="118"/>
      <c r="T420" s="118" t="s">
        <v>2137</v>
      </c>
      <c r="U420" s="118"/>
      <c r="V420" s="545" t="s">
        <v>19</v>
      </c>
      <c r="W420" s="118" t="s">
        <v>201</v>
      </c>
      <c r="X420" s="118"/>
      <c r="Y420" s="118" t="s">
        <v>2487</v>
      </c>
      <c r="Z420" s="118" t="s">
        <v>2488</v>
      </c>
      <c r="AA420" s="118" t="s">
        <v>204</v>
      </c>
      <c r="AB420" s="118"/>
      <c r="AC420" s="118"/>
      <c r="AD420" s="195" t="s">
        <v>205</v>
      </c>
      <c r="AE420" s="195"/>
      <c r="AF420" s="194">
        <v>410671006</v>
      </c>
      <c r="AG420" s="195" t="s">
        <v>1470</v>
      </c>
      <c r="AH420" s="118"/>
      <c r="AI420" s="118"/>
      <c r="AJ420" s="118"/>
    </row>
    <row r="421" spans="1:36" ht="43" customHeight="1" x14ac:dyDescent="0.2">
      <c r="A421" s="569" t="s">
        <v>6238</v>
      </c>
      <c r="B421" s="880" t="s">
        <v>7039</v>
      </c>
      <c r="C421" s="512" t="s">
        <v>1032</v>
      </c>
      <c r="D421" s="567" t="s">
        <v>3586</v>
      </c>
      <c r="E421" s="512" t="s">
        <v>12</v>
      </c>
      <c r="F421" s="567" t="s">
        <v>26</v>
      </c>
      <c r="G421" s="567" t="s">
        <v>13</v>
      </c>
      <c r="H421" s="566" t="s">
        <v>13</v>
      </c>
      <c r="I421" s="566" t="s">
        <v>58</v>
      </c>
      <c r="J421" s="567" t="s">
        <v>58</v>
      </c>
      <c r="K421" s="567" t="s">
        <v>1033</v>
      </c>
      <c r="L421" s="567" t="s">
        <v>41</v>
      </c>
      <c r="M421" s="617" t="s">
        <v>5334</v>
      </c>
      <c r="N421" s="567"/>
      <c r="O421" s="569"/>
      <c r="P421" s="765" t="s">
        <v>6097</v>
      </c>
      <c r="Q421" s="567"/>
      <c r="R421" s="567"/>
      <c r="S421" s="567"/>
      <c r="T421" s="595"/>
      <c r="U421" s="567"/>
      <c r="V421" s="567"/>
      <c r="W421" s="567"/>
      <c r="X421" s="567"/>
      <c r="Y421" s="567"/>
      <c r="Z421" s="567"/>
      <c r="AA421" s="567"/>
      <c r="AB421" s="567"/>
      <c r="AC421" s="567"/>
      <c r="AD421" s="567"/>
      <c r="AE421" s="567"/>
      <c r="AF421" s="566"/>
      <c r="AG421" s="567"/>
      <c r="AH421" s="567"/>
      <c r="AI421" s="567"/>
      <c r="AJ421" s="567"/>
    </row>
    <row r="422" spans="1:36" ht="43" customHeight="1" x14ac:dyDescent="0.2">
      <c r="A422" s="562" t="s">
        <v>6238</v>
      </c>
      <c r="B422" s="880" t="s">
        <v>7040</v>
      </c>
      <c r="C422" s="551" t="s">
        <v>1034</v>
      </c>
      <c r="D422" s="547" t="s">
        <v>6099</v>
      </c>
      <c r="E422" s="547" t="s">
        <v>13</v>
      </c>
      <c r="F422" s="547" t="s">
        <v>26</v>
      </c>
      <c r="G422" s="547" t="s">
        <v>13</v>
      </c>
      <c r="H422" s="550" t="s">
        <v>13</v>
      </c>
      <c r="I422" s="550" t="s">
        <v>58</v>
      </c>
      <c r="J422" s="547" t="s">
        <v>58</v>
      </c>
      <c r="K422" s="547" t="s">
        <v>57</v>
      </c>
      <c r="L422" s="547"/>
      <c r="M422" s="547"/>
      <c r="N422" s="547"/>
      <c r="O422" s="547"/>
      <c r="P422" s="785" t="s">
        <v>6097</v>
      </c>
      <c r="Q422" s="547"/>
      <c r="R422" s="547"/>
      <c r="S422" s="547"/>
      <c r="T422" s="547" t="s">
        <v>2137</v>
      </c>
      <c r="U422" s="547"/>
      <c r="V422" s="547"/>
      <c r="W422" s="547" t="s">
        <v>201</v>
      </c>
      <c r="X422" s="547"/>
      <c r="Y422" s="547" t="s">
        <v>236</v>
      </c>
      <c r="Z422" s="547"/>
      <c r="AA422" s="547" t="s">
        <v>204</v>
      </c>
      <c r="AB422" s="547"/>
      <c r="AC422" s="547"/>
      <c r="AD422" s="551" t="s">
        <v>205</v>
      </c>
      <c r="AE422" s="547"/>
      <c r="AF422" s="550">
        <v>7147002</v>
      </c>
      <c r="AG422" s="547" t="s">
        <v>3250</v>
      </c>
      <c r="AH422" s="547"/>
      <c r="AI422" s="547"/>
      <c r="AJ422" s="547"/>
    </row>
    <row r="423" spans="1:36" ht="43" customHeight="1" x14ac:dyDescent="0.2">
      <c r="A423" s="118" t="s">
        <v>6238</v>
      </c>
      <c r="B423" s="52" t="s">
        <v>7041</v>
      </c>
      <c r="C423" s="195" t="s">
        <v>6190</v>
      </c>
      <c r="D423" s="118" t="s">
        <v>3587</v>
      </c>
      <c r="E423" s="118" t="s">
        <v>13</v>
      </c>
      <c r="F423" s="118" t="s">
        <v>19</v>
      </c>
      <c r="G423" s="118" t="s">
        <v>13</v>
      </c>
      <c r="H423" s="299" t="s">
        <v>13</v>
      </c>
      <c r="I423" s="299" t="s">
        <v>58</v>
      </c>
      <c r="J423" s="118" t="s">
        <v>58</v>
      </c>
      <c r="K423" s="118" t="s">
        <v>57</v>
      </c>
      <c r="L423" s="118"/>
      <c r="M423" s="118"/>
      <c r="N423" s="118"/>
      <c r="O423" s="118"/>
      <c r="P423" s="764" t="s">
        <v>6097</v>
      </c>
      <c r="Q423" s="118"/>
      <c r="R423" s="118"/>
      <c r="S423" s="118"/>
      <c r="T423" s="118" t="s">
        <v>2137</v>
      </c>
      <c r="U423" s="118"/>
      <c r="V423" s="118" t="s">
        <v>19</v>
      </c>
      <c r="W423" s="118" t="s">
        <v>201</v>
      </c>
      <c r="X423" s="118"/>
      <c r="Y423" s="118" t="s">
        <v>2487</v>
      </c>
      <c r="Z423" s="118" t="s">
        <v>2488</v>
      </c>
      <c r="AA423" s="118" t="s">
        <v>204</v>
      </c>
      <c r="AB423" s="118"/>
      <c r="AC423" s="118"/>
      <c r="AD423" s="195" t="s">
        <v>205</v>
      </c>
      <c r="AE423" s="195"/>
      <c r="AF423" s="194">
        <v>410671006</v>
      </c>
      <c r="AG423" s="195" t="s">
        <v>1470</v>
      </c>
      <c r="AH423" s="118"/>
      <c r="AI423" s="118"/>
      <c r="AJ423" s="118"/>
    </row>
    <row r="424" spans="1:36" ht="43" customHeight="1" x14ac:dyDescent="0.2">
      <c r="A424" s="569" t="s">
        <v>6238</v>
      </c>
      <c r="B424" s="880" t="s">
        <v>7042</v>
      </c>
      <c r="C424" s="512" t="s">
        <v>1036</v>
      </c>
      <c r="D424" s="567" t="s">
        <v>3588</v>
      </c>
      <c r="E424" s="567" t="s">
        <v>13</v>
      </c>
      <c r="F424" s="567" t="s">
        <v>26</v>
      </c>
      <c r="G424" s="567" t="s">
        <v>13</v>
      </c>
      <c r="H424" s="566" t="s">
        <v>13</v>
      </c>
      <c r="I424" s="566" t="s">
        <v>58</v>
      </c>
      <c r="J424" s="567" t="s">
        <v>58</v>
      </c>
      <c r="K424" s="567" t="s">
        <v>57</v>
      </c>
      <c r="L424" s="567"/>
      <c r="M424" s="567"/>
      <c r="N424" s="567"/>
      <c r="O424" s="567"/>
      <c r="P424" s="765" t="s">
        <v>6097</v>
      </c>
      <c r="Q424" s="567"/>
      <c r="R424" s="567"/>
      <c r="S424" s="567"/>
      <c r="T424" s="595"/>
      <c r="U424" s="618"/>
      <c r="V424" s="567"/>
      <c r="W424" s="567"/>
      <c r="X424" s="567"/>
      <c r="Y424" s="567"/>
      <c r="Z424" s="567"/>
      <c r="AA424" s="567"/>
      <c r="AB424" s="567"/>
      <c r="AC424" s="567"/>
      <c r="AD424" s="567"/>
      <c r="AE424" s="567"/>
      <c r="AF424" s="566"/>
      <c r="AG424" s="567"/>
      <c r="AH424" s="567"/>
      <c r="AI424" s="567"/>
      <c r="AJ424" s="567"/>
    </row>
    <row r="425" spans="1:36" ht="43" customHeight="1" x14ac:dyDescent="0.2">
      <c r="A425" s="118" t="s">
        <v>6238</v>
      </c>
      <c r="B425" s="52" t="s">
        <v>7043</v>
      </c>
      <c r="C425" s="195" t="s">
        <v>6192</v>
      </c>
      <c r="D425" s="118" t="s">
        <v>3589</v>
      </c>
      <c r="E425" s="118" t="s">
        <v>13</v>
      </c>
      <c r="F425" s="118" t="s">
        <v>19</v>
      </c>
      <c r="G425" s="118" t="s">
        <v>13</v>
      </c>
      <c r="H425" s="299" t="s">
        <v>13</v>
      </c>
      <c r="I425" s="299" t="s">
        <v>58</v>
      </c>
      <c r="J425" s="118" t="s">
        <v>58</v>
      </c>
      <c r="K425" s="118" t="s">
        <v>57</v>
      </c>
      <c r="L425" s="118"/>
      <c r="M425" s="118"/>
      <c r="N425" s="118"/>
      <c r="O425" s="118"/>
      <c r="P425" s="764" t="s">
        <v>6097</v>
      </c>
      <c r="Q425" s="118"/>
      <c r="R425" s="118"/>
      <c r="S425" s="118"/>
      <c r="T425" s="118" t="s">
        <v>2137</v>
      </c>
      <c r="U425" s="118"/>
      <c r="V425" s="118" t="s">
        <v>19</v>
      </c>
      <c r="W425" s="118" t="s">
        <v>201</v>
      </c>
      <c r="X425" s="118"/>
      <c r="Y425" s="118" t="s">
        <v>2487</v>
      </c>
      <c r="Z425" s="118" t="s">
        <v>2488</v>
      </c>
      <c r="AA425" s="118" t="s">
        <v>204</v>
      </c>
      <c r="AB425" s="118"/>
      <c r="AC425" s="118"/>
      <c r="AD425" s="195" t="s">
        <v>205</v>
      </c>
      <c r="AE425" s="195"/>
      <c r="AF425" s="194">
        <v>410671006</v>
      </c>
      <c r="AG425" s="195" t="s">
        <v>1470</v>
      </c>
      <c r="AH425" s="118"/>
      <c r="AI425" s="118"/>
      <c r="AJ425" s="118"/>
    </row>
    <row r="426" spans="1:36" ht="43" customHeight="1" x14ac:dyDescent="0.2">
      <c r="A426" s="569" t="s">
        <v>6238</v>
      </c>
      <c r="B426" s="880" t="s">
        <v>7044</v>
      </c>
      <c r="C426" s="512" t="s">
        <v>4263</v>
      </c>
      <c r="D426" s="567" t="s">
        <v>3590</v>
      </c>
      <c r="E426" s="567" t="s">
        <v>13</v>
      </c>
      <c r="F426" s="567" t="s">
        <v>26</v>
      </c>
      <c r="G426" s="567" t="s">
        <v>13</v>
      </c>
      <c r="H426" s="566" t="s">
        <v>13</v>
      </c>
      <c r="I426" s="566" t="s">
        <v>58</v>
      </c>
      <c r="J426" s="567" t="s">
        <v>58</v>
      </c>
      <c r="K426" s="567" t="s">
        <v>57</v>
      </c>
      <c r="L426" s="567"/>
      <c r="M426" s="567"/>
      <c r="N426" s="567"/>
      <c r="O426" s="569"/>
      <c r="P426" s="765" t="s">
        <v>6097</v>
      </c>
      <c r="Q426" s="567"/>
      <c r="R426" s="567"/>
      <c r="S426" s="567"/>
      <c r="T426" s="595"/>
      <c r="U426" s="618"/>
      <c r="V426" s="567"/>
      <c r="W426" s="567"/>
      <c r="X426" s="567"/>
      <c r="Y426" s="567"/>
      <c r="Z426" s="567"/>
      <c r="AA426" s="567"/>
      <c r="AB426" s="567"/>
      <c r="AC426" s="567"/>
      <c r="AD426" s="567"/>
      <c r="AE426" s="567"/>
      <c r="AF426" s="566"/>
      <c r="AG426" s="567"/>
      <c r="AH426" s="567"/>
      <c r="AI426" s="567"/>
      <c r="AJ426" s="567"/>
    </row>
    <row r="427" spans="1:36" ht="43" customHeight="1" x14ac:dyDescent="0.2">
      <c r="A427" s="562" t="s">
        <v>6238</v>
      </c>
      <c r="B427" s="880" t="s">
        <v>7045</v>
      </c>
      <c r="C427" s="551" t="s">
        <v>1038</v>
      </c>
      <c r="D427" s="547" t="s">
        <v>3591</v>
      </c>
      <c r="E427" s="547" t="s">
        <v>13</v>
      </c>
      <c r="F427" s="547" t="s">
        <v>26</v>
      </c>
      <c r="G427" s="547" t="s">
        <v>13</v>
      </c>
      <c r="H427" s="550" t="s">
        <v>13</v>
      </c>
      <c r="I427" s="550" t="s">
        <v>58</v>
      </c>
      <c r="J427" s="547" t="s">
        <v>58</v>
      </c>
      <c r="K427" s="547" t="s">
        <v>57</v>
      </c>
      <c r="L427" s="547"/>
      <c r="M427" s="547"/>
      <c r="N427" s="547"/>
      <c r="O427" s="547"/>
      <c r="P427" s="785" t="s">
        <v>6097</v>
      </c>
      <c r="Q427" s="547"/>
      <c r="R427" s="547"/>
      <c r="S427" s="547"/>
      <c r="T427" s="547" t="s">
        <v>2137</v>
      </c>
      <c r="U427" s="547"/>
      <c r="V427" s="547"/>
      <c r="W427" s="547" t="s">
        <v>201</v>
      </c>
      <c r="X427" s="547"/>
      <c r="Y427" s="547" t="s">
        <v>2659</v>
      </c>
      <c r="Z427" s="547" t="s">
        <v>2660</v>
      </c>
      <c r="AA427" s="547" t="s">
        <v>204</v>
      </c>
      <c r="AB427" s="547"/>
      <c r="AC427" s="547"/>
      <c r="AD427" s="551" t="s">
        <v>205</v>
      </c>
      <c r="AE427" s="547"/>
      <c r="AF427" s="550">
        <v>7147002</v>
      </c>
      <c r="AG427" s="547" t="s">
        <v>3250</v>
      </c>
      <c r="AH427" s="547"/>
      <c r="AI427" s="547"/>
      <c r="AJ427" s="547"/>
    </row>
    <row r="428" spans="1:36" ht="43" customHeight="1" x14ac:dyDescent="0.2">
      <c r="A428" s="118" t="s">
        <v>6238</v>
      </c>
      <c r="B428" s="52" t="s">
        <v>7046</v>
      </c>
      <c r="C428" s="195" t="s">
        <v>1039</v>
      </c>
      <c r="D428" s="118" t="s">
        <v>3592</v>
      </c>
      <c r="E428" s="118" t="s">
        <v>13</v>
      </c>
      <c r="F428" s="118" t="s">
        <v>19</v>
      </c>
      <c r="G428" s="118" t="s">
        <v>13</v>
      </c>
      <c r="H428" s="299" t="s">
        <v>13</v>
      </c>
      <c r="I428" s="299" t="s">
        <v>58</v>
      </c>
      <c r="J428" s="118" t="s">
        <v>58</v>
      </c>
      <c r="K428" s="118" t="s">
        <v>57</v>
      </c>
      <c r="L428" s="118"/>
      <c r="M428" s="118"/>
      <c r="N428" s="118"/>
      <c r="O428" s="118"/>
      <c r="P428" s="764" t="s">
        <v>6097</v>
      </c>
      <c r="Q428" s="118"/>
      <c r="R428" s="118"/>
      <c r="S428" s="118"/>
      <c r="T428" s="118" t="s">
        <v>2137</v>
      </c>
      <c r="U428" s="118"/>
      <c r="V428" s="118" t="s">
        <v>19</v>
      </c>
      <c r="W428" s="118" t="s">
        <v>201</v>
      </c>
      <c r="X428" s="118"/>
      <c r="Y428" s="118" t="s">
        <v>2487</v>
      </c>
      <c r="Z428" s="118" t="s">
        <v>2488</v>
      </c>
      <c r="AA428" s="118" t="s">
        <v>204</v>
      </c>
      <c r="AB428" s="118"/>
      <c r="AC428" s="118"/>
      <c r="AD428" s="195" t="s">
        <v>205</v>
      </c>
      <c r="AE428" s="195"/>
      <c r="AF428" s="194">
        <v>410671006</v>
      </c>
      <c r="AG428" s="195" t="s">
        <v>1470</v>
      </c>
      <c r="AH428" s="118"/>
      <c r="AI428" s="118"/>
      <c r="AJ428" s="118"/>
    </row>
    <row r="429" spans="1:36" ht="43" customHeight="1" x14ac:dyDescent="0.2">
      <c r="A429" s="569" t="s">
        <v>6238</v>
      </c>
      <c r="B429" s="880" t="s">
        <v>7047</v>
      </c>
      <c r="C429" s="512" t="s">
        <v>4264</v>
      </c>
      <c r="D429" s="567" t="s">
        <v>3593</v>
      </c>
      <c r="E429" s="567" t="s">
        <v>12</v>
      </c>
      <c r="F429" s="567" t="s">
        <v>26</v>
      </c>
      <c r="G429" s="567" t="s">
        <v>13</v>
      </c>
      <c r="H429" s="566" t="s">
        <v>13</v>
      </c>
      <c r="I429" s="566" t="s">
        <v>58</v>
      </c>
      <c r="J429" s="567" t="s">
        <v>58</v>
      </c>
      <c r="K429" s="567" t="s">
        <v>57</v>
      </c>
      <c r="L429" s="567"/>
      <c r="M429" s="567"/>
      <c r="N429" s="567"/>
      <c r="O429" s="567"/>
      <c r="P429" s="765" t="s">
        <v>6097</v>
      </c>
      <c r="Q429" s="567"/>
      <c r="R429" s="567"/>
      <c r="S429" s="567"/>
      <c r="T429" s="595"/>
      <c r="U429" s="567"/>
      <c r="V429" s="567"/>
      <c r="W429" s="567"/>
      <c r="X429" s="567"/>
      <c r="Y429" s="567"/>
      <c r="Z429" s="567"/>
      <c r="AA429" s="567"/>
      <c r="AB429" s="567"/>
      <c r="AC429" s="567"/>
      <c r="AD429" s="567"/>
      <c r="AE429" s="567"/>
      <c r="AF429" s="566"/>
      <c r="AG429" s="567"/>
      <c r="AH429" s="567"/>
      <c r="AI429" s="567"/>
      <c r="AJ429" s="567"/>
    </row>
    <row r="430" spans="1:36" ht="43" customHeight="1" x14ac:dyDescent="0.2">
      <c r="A430" s="118" t="s">
        <v>6238</v>
      </c>
      <c r="B430" s="52" t="s">
        <v>7048</v>
      </c>
      <c r="C430" s="195" t="s">
        <v>6191</v>
      </c>
      <c r="D430" s="118" t="s">
        <v>3594</v>
      </c>
      <c r="E430" s="118" t="s">
        <v>13</v>
      </c>
      <c r="F430" s="118" t="s">
        <v>19</v>
      </c>
      <c r="G430" s="118" t="s">
        <v>13</v>
      </c>
      <c r="H430" s="299" t="s">
        <v>13</v>
      </c>
      <c r="I430" s="299" t="s">
        <v>58</v>
      </c>
      <c r="J430" s="118" t="s">
        <v>58</v>
      </c>
      <c r="K430" s="118" t="s">
        <v>57</v>
      </c>
      <c r="L430" s="118"/>
      <c r="M430" s="118"/>
      <c r="N430" s="118"/>
      <c r="O430" s="118"/>
      <c r="P430" s="764" t="s">
        <v>6097</v>
      </c>
      <c r="Q430" s="118"/>
      <c r="R430" s="524"/>
      <c r="S430" s="118"/>
      <c r="T430" s="118" t="s">
        <v>2137</v>
      </c>
      <c r="U430" s="118"/>
      <c r="V430" s="118" t="s">
        <v>19</v>
      </c>
      <c r="W430" s="118" t="s">
        <v>201</v>
      </c>
      <c r="X430" s="118"/>
      <c r="Y430" s="118" t="s">
        <v>2487</v>
      </c>
      <c r="Z430" s="118" t="s">
        <v>2488</v>
      </c>
      <c r="AA430" s="118" t="s">
        <v>204</v>
      </c>
      <c r="AB430" s="118"/>
      <c r="AC430" s="118"/>
      <c r="AD430" s="195" t="s">
        <v>205</v>
      </c>
      <c r="AE430" s="195"/>
      <c r="AF430" s="194">
        <v>410671006</v>
      </c>
      <c r="AG430" s="195" t="s">
        <v>1470</v>
      </c>
      <c r="AH430" s="118"/>
      <c r="AI430" s="118"/>
      <c r="AJ430" s="118"/>
    </row>
    <row r="431" spans="1:36" ht="43" customHeight="1" x14ac:dyDescent="0.2">
      <c r="A431" s="569" t="s">
        <v>6238</v>
      </c>
      <c r="B431" s="880" t="s">
        <v>7049</v>
      </c>
      <c r="C431" s="512" t="s">
        <v>4265</v>
      </c>
      <c r="D431" s="567" t="s">
        <v>3595</v>
      </c>
      <c r="E431" s="567" t="s">
        <v>12</v>
      </c>
      <c r="F431" s="567" t="s">
        <v>26</v>
      </c>
      <c r="G431" s="567" t="s">
        <v>13</v>
      </c>
      <c r="H431" s="566" t="s">
        <v>13</v>
      </c>
      <c r="I431" s="566" t="s">
        <v>58</v>
      </c>
      <c r="J431" s="567" t="s">
        <v>58</v>
      </c>
      <c r="K431" s="567" t="s">
        <v>57</v>
      </c>
      <c r="L431" s="567"/>
      <c r="M431" s="567"/>
      <c r="N431" s="567"/>
      <c r="O431" s="567"/>
      <c r="P431" s="765" t="s">
        <v>6097</v>
      </c>
      <c r="Q431" s="567"/>
      <c r="R431" s="567"/>
      <c r="S431" s="567"/>
      <c r="T431" s="595"/>
      <c r="U431" s="567"/>
      <c r="V431" s="567"/>
      <c r="W431" s="567"/>
      <c r="X431" s="567"/>
      <c r="Y431" s="567"/>
      <c r="Z431" s="567"/>
      <c r="AA431" s="567"/>
      <c r="AB431" s="567"/>
      <c r="AC431" s="567"/>
      <c r="AD431" s="567"/>
      <c r="AE431" s="567"/>
      <c r="AF431" s="566"/>
      <c r="AG431" s="567"/>
      <c r="AH431" s="567"/>
      <c r="AI431" s="567"/>
      <c r="AJ431" s="567"/>
    </row>
    <row r="432" spans="1:36" ht="28" customHeight="1" x14ac:dyDescent="0.2">
      <c r="A432" s="118" t="s">
        <v>6220</v>
      </c>
      <c r="B432" s="52" t="s">
        <v>7050</v>
      </c>
      <c r="C432" s="195" t="s">
        <v>4266</v>
      </c>
      <c r="D432" s="118" t="s">
        <v>3408</v>
      </c>
      <c r="E432" s="118" t="s">
        <v>13</v>
      </c>
      <c r="F432" s="118" t="s">
        <v>17</v>
      </c>
      <c r="G432" s="118" t="s">
        <v>67</v>
      </c>
      <c r="H432" s="118" t="s">
        <v>13</v>
      </c>
      <c r="I432" s="299" t="s">
        <v>58</v>
      </c>
      <c r="J432" s="118" t="s">
        <v>58</v>
      </c>
      <c r="K432" s="118" t="s">
        <v>57</v>
      </c>
      <c r="L432" s="118"/>
      <c r="M432" s="118"/>
      <c r="N432" s="118" t="s">
        <v>3711</v>
      </c>
      <c r="O432" s="118"/>
      <c r="P432" s="764" t="s">
        <v>5678</v>
      </c>
      <c r="Q432" s="118"/>
      <c r="R432" s="118"/>
      <c r="S432" s="118"/>
      <c r="T432" s="118" t="s">
        <v>200</v>
      </c>
      <c r="U432" s="118"/>
      <c r="V432" s="118" t="s">
        <v>2139</v>
      </c>
      <c r="W432" s="118" t="s">
        <v>201</v>
      </c>
      <c r="X432" s="118"/>
      <c r="Y432" s="118" t="s">
        <v>236</v>
      </c>
      <c r="Z432" s="118"/>
      <c r="AA432" s="118" t="s">
        <v>204</v>
      </c>
      <c r="AB432" s="118"/>
      <c r="AC432" s="118"/>
      <c r="AD432" s="118" t="s">
        <v>205</v>
      </c>
      <c r="AE432" s="118"/>
      <c r="AF432" s="299">
        <v>410123007</v>
      </c>
      <c r="AG432" s="118" t="s">
        <v>3281</v>
      </c>
      <c r="AH432" s="118"/>
      <c r="AI432" s="118"/>
      <c r="AJ432" s="118"/>
    </row>
    <row r="433" spans="1:36" ht="28" customHeight="1" x14ac:dyDescent="0.2">
      <c r="A433" s="118" t="s">
        <v>6220</v>
      </c>
      <c r="B433" s="52" t="s">
        <v>7051</v>
      </c>
      <c r="C433" s="195" t="s">
        <v>4701</v>
      </c>
      <c r="D433" s="118" t="s">
        <v>4589</v>
      </c>
      <c r="E433" s="118" t="s">
        <v>13</v>
      </c>
      <c r="F433" s="118" t="s">
        <v>17</v>
      </c>
      <c r="G433" s="118" t="s">
        <v>67</v>
      </c>
      <c r="H433" s="118" t="s">
        <v>13</v>
      </c>
      <c r="I433" s="299" t="s">
        <v>58</v>
      </c>
      <c r="J433" s="118" t="s">
        <v>58</v>
      </c>
      <c r="K433" s="118" t="s">
        <v>57</v>
      </c>
      <c r="L433" s="118"/>
      <c r="M433" s="118"/>
      <c r="N433" s="118"/>
      <c r="O433" s="118"/>
      <c r="P433" s="764" t="s">
        <v>4346</v>
      </c>
      <c r="Q433" s="118"/>
      <c r="R433" s="118"/>
      <c r="S433" s="118"/>
      <c r="T433" s="118" t="s">
        <v>200</v>
      </c>
      <c r="U433" s="118"/>
      <c r="V433" s="118" t="s">
        <v>2139</v>
      </c>
      <c r="W433" s="118" t="s">
        <v>201</v>
      </c>
      <c r="X433" s="118"/>
      <c r="Y433" s="118" t="s">
        <v>236</v>
      </c>
      <c r="Z433" s="118"/>
      <c r="AA433" s="118" t="s">
        <v>204</v>
      </c>
      <c r="AB433" s="118"/>
      <c r="AC433" s="118"/>
      <c r="AD433" s="118" t="s">
        <v>205</v>
      </c>
      <c r="AE433" s="118"/>
      <c r="AF433" s="299">
        <v>410123007</v>
      </c>
      <c r="AG433" s="118" t="s">
        <v>3281</v>
      </c>
      <c r="AH433" s="118"/>
      <c r="AI433" s="118"/>
      <c r="AJ433" s="118"/>
    </row>
    <row r="434" spans="1:36" ht="28" customHeight="1" x14ac:dyDescent="0.2">
      <c r="A434" s="118" t="s">
        <v>6220</v>
      </c>
      <c r="B434" s="52" t="s">
        <v>7052</v>
      </c>
      <c r="C434" s="195" t="s">
        <v>4702</v>
      </c>
      <c r="D434" s="118" t="s">
        <v>4590</v>
      </c>
      <c r="E434" s="118" t="s">
        <v>13</v>
      </c>
      <c r="F434" s="118" t="s">
        <v>19</v>
      </c>
      <c r="G434" s="118" t="s">
        <v>13</v>
      </c>
      <c r="H434" s="118" t="s">
        <v>13</v>
      </c>
      <c r="I434" s="299" t="s">
        <v>58</v>
      </c>
      <c r="J434" s="118" t="s">
        <v>58</v>
      </c>
      <c r="K434" s="118" t="s">
        <v>57</v>
      </c>
      <c r="L434" s="118"/>
      <c r="M434" s="118"/>
      <c r="N434" s="118"/>
      <c r="O434" s="118"/>
      <c r="P434" s="764" t="s">
        <v>5361</v>
      </c>
      <c r="Q434" s="118"/>
      <c r="R434" s="118"/>
      <c r="S434" s="118"/>
      <c r="T434" s="118" t="s">
        <v>200</v>
      </c>
      <c r="U434" s="59"/>
      <c r="V434" s="70"/>
      <c r="W434" s="70" t="s">
        <v>201</v>
      </c>
      <c r="X434" s="70"/>
      <c r="Y434" s="70"/>
      <c r="Z434" s="70"/>
      <c r="AA434" s="70" t="s">
        <v>204</v>
      </c>
      <c r="AB434" s="59"/>
      <c r="AC434" s="70"/>
      <c r="AD434" s="70" t="s">
        <v>205</v>
      </c>
      <c r="AE434" s="118"/>
      <c r="AF434" s="299"/>
      <c r="AG434" s="118"/>
      <c r="AH434" s="118"/>
      <c r="AI434" s="118"/>
      <c r="AJ434" s="118"/>
    </row>
    <row r="435" spans="1:36" ht="28" customHeight="1" x14ac:dyDescent="0.2">
      <c r="A435" s="118" t="s">
        <v>6220</v>
      </c>
      <c r="B435" s="52" t="s">
        <v>7053</v>
      </c>
      <c r="C435" s="195" t="s">
        <v>4703</v>
      </c>
      <c r="D435" s="118" t="s">
        <v>4591</v>
      </c>
      <c r="E435" s="118" t="s">
        <v>13</v>
      </c>
      <c r="F435" s="118" t="s">
        <v>17</v>
      </c>
      <c r="G435" s="118" t="s">
        <v>67</v>
      </c>
      <c r="H435" s="118" t="s">
        <v>13</v>
      </c>
      <c r="I435" s="299" t="s">
        <v>58</v>
      </c>
      <c r="J435" s="118" t="s">
        <v>58</v>
      </c>
      <c r="K435" s="118" t="s">
        <v>57</v>
      </c>
      <c r="L435" s="118"/>
      <c r="M435" s="118"/>
      <c r="N435" s="118"/>
      <c r="O435" s="118"/>
      <c r="P435" s="764" t="s">
        <v>5361</v>
      </c>
      <c r="Q435" s="118"/>
      <c r="R435" s="118"/>
      <c r="S435" s="118"/>
      <c r="T435" s="118" t="s">
        <v>200</v>
      </c>
      <c r="U435" s="118"/>
      <c r="V435" s="118" t="s">
        <v>2139</v>
      </c>
      <c r="W435" s="118" t="s">
        <v>201</v>
      </c>
      <c r="X435" s="118"/>
      <c r="Y435" s="118" t="s">
        <v>236</v>
      </c>
      <c r="Z435" s="118"/>
      <c r="AA435" s="118" t="s">
        <v>204</v>
      </c>
      <c r="AB435" s="118"/>
      <c r="AC435" s="118"/>
      <c r="AD435" s="118" t="s">
        <v>205</v>
      </c>
      <c r="AE435" s="118"/>
      <c r="AF435" s="299">
        <v>410123007</v>
      </c>
      <c r="AG435" s="118" t="s">
        <v>3281</v>
      </c>
      <c r="AH435" s="118"/>
      <c r="AI435" s="118"/>
      <c r="AJ435" s="118"/>
    </row>
    <row r="436" spans="1:36" ht="28" customHeight="1" x14ac:dyDescent="0.2">
      <c r="A436" s="118" t="s">
        <v>6220</v>
      </c>
      <c r="B436" s="52" t="s">
        <v>7054</v>
      </c>
      <c r="C436" s="195" t="s">
        <v>4704</v>
      </c>
      <c r="D436" s="118" t="s">
        <v>4593</v>
      </c>
      <c r="E436" s="118" t="s">
        <v>13</v>
      </c>
      <c r="F436" s="118" t="s">
        <v>19</v>
      </c>
      <c r="G436" s="118" t="s">
        <v>13</v>
      </c>
      <c r="H436" s="118" t="s">
        <v>13</v>
      </c>
      <c r="I436" s="299" t="s">
        <v>58</v>
      </c>
      <c r="J436" s="118" t="s">
        <v>58</v>
      </c>
      <c r="K436" s="118" t="s">
        <v>57</v>
      </c>
      <c r="L436" s="118"/>
      <c r="M436" s="118"/>
      <c r="N436" s="118"/>
      <c r="O436" s="118"/>
      <c r="P436" s="764" t="s">
        <v>5361</v>
      </c>
      <c r="Q436" s="118"/>
      <c r="R436" s="118"/>
      <c r="S436" s="118"/>
      <c r="T436" s="118" t="s">
        <v>200</v>
      </c>
      <c r="U436" s="59"/>
      <c r="V436" s="70"/>
      <c r="W436" s="70" t="s">
        <v>201</v>
      </c>
      <c r="X436" s="70"/>
      <c r="Y436" s="70"/>
      <c r="Z436" s="70"/>
      <c r="AA436" s="70" t="s">
        <v>204</v>
      </c>
      <c r="AB436" s="59"/>
      <c r="AC436" s="70"/>
      <c r="AD436" s="70" t="s">
        <v>205</v>
      </c>
      <c r="AE436" s="118"/>
      <c r="AF436" s="299"/>
      <c r="AG436" s="118"/>
      <c r="AH436" s="118"/>
      <c r="AI436" s="118"/>
      <c r="AJ436" s="118"/>
    </row>
    <row r="437" spans="1:36" ht="28" customHeight="1" x14ac:dyDescent="0.2">
      <c r="A437" s="118" t="s">
        <v>6220</v>
      </c>
      <c r="B437" s="52" t="s">
        <v>7055</v>
      </c>
      <c r="C437" s="195" t="s">
        <v>4705</v>
      </c>
      <c r="D437" s="118" t="s">
        <v>4592</v>
      </c>
      <c r="E437" s="118" t="s">
        <v>13</v>
      </c>
      <c r="F437" s="118" t="s">
        <v>17</v>
      </c>
      <c r="G437" s="118" t="s">
        <v>67</v>
      </c>
      <c r="H437" s="118" t="s">
        <v>13</v>
      </c>
      <c r="I437" s="299" t="s">
        <v>58</v>
      </c>
      <c r="J437" s="118" t="s">
        <v>58</v>
      </c>
      <c r="K437" s="118" t="s">
        <v>57</v>
      </c>
      <c r="L437" s="118"/>
      <c r="M437" s="118"/>
      <c r="N437" s="118"/>
      <c r="O437" s="118"/>
      <c r="P437" s="764" t="s">
        <v>5361</v>
      </c>
      <c r="Q437" s="118"/>
      <c r="R437" s="118"/>
      <c r="S437" s="118"/>
      <c r="T437" s="118" t="s">
        <v>200</v>
      </c>
      <c r="U437" s="118"/>
      <c r="V437" s="118" t="s">
        <v>2139</v>
      </c>
      <c r="W437" s="118" t="s">
        <v>201</v>
      </c>
      <c r="X437" s="118"/>
      <c r="Y437" s="118" t="s">
        <v>236</v>
      </c>
      <c r="Z437" s="118"/>
      <c r="AA437" s="118" t="s">
        <v>204</v>
      </c>
      <c r="AB437" s="118"/>
      <c r="AC437" s="118"/>
      <c r="AD437" s="118" t="s">
        <v>205</v>
      </c>
      <c r="AE437" s="118"/>
      <c r="AF437" s="299">
        <v>410123007</v>
      </c>
      <c r="AG437" s="118" t="s">
        <v>3281</v>
      </c>
      <c r="AH437" s="118"/>
      <c r="AI437" s="118"/>
      <c r="AJ437" s="118"/>
    </row>
    <row r="438" spans="1:36" ht="28" customHeight="1" x14ac:dyDescent="0.2">
      <c r="A438" s="118" t="s">
        <v>6220</v>
      </c>
      <c r="B438" s="52" t="s">
        <v>7056</v>
      </c>
      <c r="C438" s="195" t="s">
        <v>4706</v>
      </c>
      <c r="D438" s="118" t="s">
        <v>4594</v>
      </c>
      <c r="E438" s="118" t="s">
        <v>13</v>
      </c>
      <c r="F438" s="118" t="s">
        <v>19</v>
      </c>
      <c r="G438" s="118" t="s">
        <v>13</v>
      </c>
      <c r="H438" s="118" t="s">
        <v>13</v>
      </c>
      <c r="I438" s="299" t="s">
        <v>58</v>
      </c>
      <c r="J438" s="118" t="s">
        <v>58</v>
      </c>
      <c r="K438" s="118" t="s">
        <v>57</v>
      </c>
      <c r="L438" s="118"/>
      <c r="M438" s="118"/>
      <c r="N438" s="118"/>
      <c r="O438" s="118"/>
      <c r="P438" s="764" t="s">
        <v>5361</v>
      </c>
      <c r="Q438" s="118"/>
      <c r="R438" s="118"/>
      <c r="S438" s="118"/>
      <c r="T438" s="118" t="s">
        <v>200</v>
      </c>
      <c r="U438" s="59"/>
      <c r="V438" s="70"/>
      <c r="W438" s="70" t="s">
        <v>201</v>
      </c>
      <c r="X438" s="70"/>
      <c r="Y438" s="70"/>
      <c r="Z438" s="70"/>
      <c r="AA438" s="70" t="s">
        <v>204</v>
      </c>
      <c r="AB438" s="59"/>
      <c r="AC438" s="70"/>
      <c r="AD438" s="70" t="s">
        <v>205</v>
      </c>
      <c r="AE438" s="118"/>
      <c r="AF438" s="299"/>
      <c r="AG438" s="118"/>
      <c r="AH438" s="118"/>
      <c r="AI438" s="118"/>
      <c r="AJ438" s="118"/>
    </row>
    <row r="439" spans="1:36" ht="45" x14ac:dyDescent="0.2">
      <c r="A439" s="118" t="s">
        <v>6220</v>
      </c>
      <c r="B439" s="52" t="s">
        <v>7057</v>
      </c>
      <c r="C439" s="194" t="s">
        <v>1227</v>
      </c>
      <c r="D439" s="508" t="s">
        <v>5296</v>
      </c>
      <c r="E439" s="299" t="s">
        <v>13</v>
      </c>
      <c r="F439" s="299" t="s">
        <v>18</v>
      </c>
      <c r="G439" s="299" t="s">
        <v>13</v>
      </c>
      <c r="H439" s="299" t="s">
        <v>13</v>
      </c>
      <c r="I439" s="299" t="s">
        <v>58</v>
      </c>
      <c r="J439" s="299" t="s">
        <v>58</v>
      </c>
      <c r="K439" s="299" t="s">
        <v>57</v>
      </c>
      <c r="L439" s="118" t="s">
        <v>40</v>
      </c>
      <c r="M439" s="118"/>
      <c r="N439" s="118"/>
      <c r="O439" s="118" t="s">
        <v>3598</v>
      </c>
      <c r="P439" s="764"/>
      <c r="Q439" s="65" t="s">
        <v>2689</v>
      </c>
      <c r="R439" s="65"/>
      <c r="S439" s="65"/>
      <c r="T439" s="118" t="s">
        <v>200</v>
      </c>
      <c r="U439" s="44"/>
      <c r="V439" s="44"/>
      <c r="W439" s="44" t="s">
        <v>201</v>
      </c>
      <c r="X439" s="44"/>
      <c r="Y439" s="44" t="s">
        <v>2388</v>
      </c>
      <c r="Z439" s="44" t="s">
        <v>2389</v>
      </c>
      <c r="AA439" s="44" t="s">
        <v>204</v>
      </c>
      <c r="AB439" s="44"/>
      <c r="AC439" s="44"/>
      <c r="AD439" s="44" t="s">
        <v>205</v>
      </c>
      <c r="AE439" s="44"/>
      <c r="AF439" s="45" t="s">
        <v>1526</v>
      </c>
      <c r="AG439" s="55" t="s">
        <v>1527</v>
      </c>
      <c r="AH439" s="90" t="s">
        <v>120</v>
      </c>
      <c r="AI439" s="90" t="s">
        <v>121</v>
      </c>
      <c r="AJ439" s="65"/>
    </row>
    <row r="440" spans="1:36" ht="90" x14ac:dyDescent="0.2">
      <c r="A440" s="118" t="s">
        <v>6220</v>
      </c>
      <c r="B440" s="52" t="s">
        <v>7058</v>
      </c>
      <c r="C440" s="194" t="s">
        <v>1228</v>
      </c>
      <c r="D440" s="508" t="s">
        <v>3407</v>
      </c>
      <c r="E440" s="299" t="s">
        <v>13</v>
      </c>
      <c r="F440" s="299" t="s">
        <v>18</v>
      </c>
      <c r="G440" s="299" t="s">
        <v>13</v>
      </c>
      <c r="H440" s="299" t="s">
        <v>13</v>
      </c>
      <c r="I440" s="299" t="s">
        <v>58</v>
      </c>
      <c r="J440" s="299" t="s">
        <v>58</v>
      </c>
      <c r="K440" s="299" t="s">
        <v>57</v>
      </c>
      <c r="L440" s="118" t="s">
        <v>40</v>
      </c>
      <c r="M440" s="118"/>
      <c r="N440" s="118"/>
      <c r="O440" s="118" t="s">
        <v>3599</v>
      </c>
      <c r="P440" s="764" t="s">
        <v>5730</v>
      </c>
      <c r="Q440" s="65" t="s">
        <v>2691</v>
      </c>
      <c r="R440" s="65"/>
      <c r="S440" s="65"/>
      <c r="T440" s="44" t="s">
        <v>200</v>
      </c>
      <c r="U440" s="44"/>
      <c r="V440" s="44"/>
      <c r="W440" s="44" t="s">
        <v>201</v>
      </c>
      <c r="X440" s="65"/>
      <c r="Y440" s="60" t="s">
        <v>2392</v>
      </c>
      <c r="Z440" s="60" t="s">
        <v>2393</v>
      </c>
      <c r="AA440" s="44" t="s">
        <v>204</v>
      </c>
      <c r="AB440" s="65"/>
      <c r="AC440" s="65"/>
      <c r="AD440" s="44" t="s">
        <v>205</v>
      </c>
      <c r="AE440" s="65"/>
      <c r="AF440" s="45" t="s">
        <v>2853</v>
      </c>
      <c r="AG440" s="65" t="s">
        <v>2854</v>
      </c>
      <c r="AH440" s="90"/>
      <c r="AI440" s="90"/>
      <c r="AJ440" s="118"/>
    </row>
    <row r="441" spans="1:36" ht="90" x14ac:dyDescent="0.2">
      <c r="A441" s="118" t="s">
        <v>6220</v>
      </c>
      <c r="B441" s="52" t="s">
        <v>7059</v>
      </c>
      <c r="C441" s="194" t="s">
        <v>5297</v>
      </c>
      <c r="D441" s="299" t="s">
        <v>5298</v>
      </c>
      <c r="E441" s="299" t="s">
        <v>13</v>
      </c>
      <c r="F441" s="299" t="s">
        <v>22</v>
      </c>
      <c r="G441" s="299" t="s">
        <v>13</v>
      </c>
      <c r="H441" s="299" t="s">
        <v>13</v>
      </c>
      <c r="I441" s="299" t="s">
        <v>58</v>
      </c>
      <c r="J441" s="299" t="s">
        <v>58</v>
      </c>
      <c r="K441" s="299" t="s">
        <v>57</v>
      </c>
      <c r="L441" s="118" t="s">
        <v>40</v>
      </c>
      <c r="M441" s="118"/>
      <c r="N441" s="118"/>
      <c r="O441" s="118" t="s">
        <v>3600</v>
      </c>
      <c r="P441" s="764" t="s">
        <v>5730</v>
      </c>
      <c r="Q441" s="65" t="s">
        <v>2690</v>
      </c>
      <c r="R441" s="65"/>
      <c r="S441" s="65"/>
      <c r="T441" s="44" t="s">
        <v>200</v>
      </c>
      <c r="U441" s="44"/>
      <c r="V441" s="44"/>
      <c r="W441" s="44" t="s">
        <v>201</v>
      </c>
      <c r="X441" s="44"/>
      <c r="Y441" s="44" t="s">
        <v>2390</v>
      </c>
      <c r="Z441" s="44" t="s">
        <v>2391</v>
      </c>
      <c r="AA441" s="44" t="s">
        <v>204</v>
      </c>
      <c r="AB441" s="44"/>
      <c r="AC441" s="44"/>
      <c r="AD441" s="44" t="s">
        <v>205</v>
      </c>
      <c r="AE441" s="44"/>
      <c r="AF441" s="45" t="s">
        <v>1524</v>
      </c>
      <c r="AG441" s="44" t="s">
        <v>1372</v>
      </c>
      <c r="AH441" s="90" t="s">
        <v>109</v>
      </c>
      <c r="AI441" s="90" t="s">
        <v>123</v>
      </c>
      <c r="AJ441" s="118"/>
    </row>
    <row r="442" spans="1:36" ht="90" x14ac:dyDescent="0.2">
      <c r="A442" s="118" t="s">
        <v>6220</v>
      </c>
      <c r="B442" s="52" t="s">
        <v>7060</v>
      </c>
      <c r="C442" s="194" t="s">
        <v>1229</v>
      </c>
      <c r="D442" s="299" t="s">
        <v>3596</v>
      </c>
      <c r="E442" s="299" t="s">
        <v>13</v>
      </c>
      <c r="F442" s="299" t="s">
        <v>18</v>
      </c>
      <c r="G442" s="299" t="s">
        <v>13</v>
      </c>
      <c r="H442" s="299" t="s">
        <v>13</v>
      </c>
      <c r="I442" s="299" t="s">
        <v>58</v>
      </c>
      <c r="J442" s="299" t="s">
        <v>58</v>
      </c>
      <c r="K442" s="299" t="s">
        <v>57</v>
      </c>
      <c r="L442" s="118" t="s">
        <v>40</v>
      </c>
      <c r="M442" s="118"/>
      <c r="N442" s="118"/>
      <c r="O442" s="118" t="s">
        <v>3600</v>
      </c>
      <c r="P442" s="764" t="s">
        <v>5730</v>
      </c>
      <c r="Q442" s="524"/>
      <c r="R442" s="524"/>
      <c r="S442" s="524"/>
      <c r="T442" s="524"/>
      <c r="U442" s="524"/>
      <c r="V442" s="524"/>
      <c r="W442" s="524"/>
      <c r="X442" s="524"/>
      <c r="Y442" s="524"/>
      <c r="Z442" s="524"/>
      <c r="AA442" s="524"/>
      <c r="AB442" s="524"/>
      <c r="AC442" s="524"/>
      <c r="AD442" s="524"/>
      <c r="AE442" s="524"/>
      <c r="AF442" s="524"/>
      <c r="AG442" s="524"/>
      <c r="AH442" s="524"/>
      <c r="AI442" s="524"/>
      <c r="AJ442" s="524"/>
    </row>
    <row r="443" spans="1:36" s="609" customFormat="1" ht="29.25" customHeight="1" x14ac:dyDescent="0.2">
      <c r="A443" s="78" t="s">
        <v>6220</v>
      </c>
      <c r="B443" s="880" t="s">
        <v>7061</v>
      </c>
      <c r="C443" s="178" t="s">
        <v>3434</v>
      </c>
      <c r="D443" s="97"/>
      <c r="E443" s="97"/>
      <c r="F443" s="97"/>
      <c r="G443" s="97"/>
      <c r="H443" s="97"/>
      <c r="I443" s="97"/>
      <c r="J443" s="97"/>
      <c r="K443" s="84"/>
      <c r="L443" s="84"/>
      <c r="M443" s="84"/>
      <c r="N443" s="84"/>
      <c r="O443" s="84" t="s">
        <v>677</v>
      </c>
      <c r="P443" s="798"/>
      <c r="Q443" s="84"/>
      <c r="R443" s="84"/>
      <c r="S443" s="84"/>
      <c r="T443" s="206"/>
      <c r="U443" s="97"/>
      <c r="V443" s="97"/>
      <c r="W443" s="97"/>
      <c r="X443" s="84"/>
      <c r="Y443" s="84"/>
      <c r="Z443" s="84"/>
      <c r="AA443" s="97"/>
      <c r="AB443" s="97"/>
      <c r="AC443" s="97"/>
      <c r="AD443" s="84"/>
      <c r="AE443" s="84"/>
      <c r="AF443" s="471"/>
      <c r="AG443" s="84"/>
      <c r="AH443" s="206"/>
      <c r="AI443" s="206"/>
      <c r="AJ443" s="206"/>
    </row>
    <row r="444" spans="1:36" s="609" customFormat="1" ht="29.25" customHeight="1" x14ac:dyDescent="0.2">
      <c r="A444" s="65" t="s">
        <v>6220</v>
      </c>
      <c r="B444" s="52" t="s">
        <v>7062</v>
      </c>
      <c r="C444" s="46" t="s">
        <v>684</v>
      </c>
      <c r="D444" s="46" t="s">
        <v>4875</v>
      </c>
      <c r="E444" s="46" t="s">
        <v>13</v>
      </c>
      <c r="F444" s="46" t="s">
        <v>17</v>
      </c>
      <c r="G444" s="46" t="s">
        <v>67</v>
      </c>
      <c r="H444" s="46" t="s">
        <v>58</v>
      </c>
      <c r="I444" s="46" t="s">
        <v>13</v>
      </c>
      <c r="J444" s="46" t="s">
        <v>58</v>
      </c>
      <c r="K444" s="47" t="s">
        <v>57</v>
      </c>
      <c r="L444" s="47" t="s">
        <v>40</v>
      </c>
      <c r="M444" s="47" t="s">
        <v>685</v>
      </c>
      <c r="N444" s="47"/>
      <c r="O444" s="47"/>
      <c r="P444" s="784"/>
      <c r="Q444" s="47"/>
      <c r="R444" s="47"/>
      <c r="S444" s="47"/>
      <c r="T444" s="68" t="s">
        <v>686</v>
      </c>
      <c r="U444" s="94"/>
      <c r="V444" s="68" t="s">
        <v>688</v>
      </c>
      <c r="W444" s="68" t="s">
        <v>689</v>
      </c>
      <c r="X444" s="68" t="s">
        <v>690</v>
      </c>
      <c r="Y444" s="65" t="s">
        <v>236</v>
      </c>
      <c r="Z444" s="142"/>
      <c r="AA444" s="44" t="s">
        <v>2726</v>
      </c>
      <c r="AB444" s="65"/>
      <c r="AC444" s="44" t="s">
        <v>2732</v>
      </c>
      <c r="AD444" s="65" t="s">
        <v>205</v>
      </c>
      <c r="AE444" s="47"/>
      <c r="AF444" s="45" t="s">
        <v>3021</v>
      </c>
      <c r="AG444" s="47" t="s">
        <v>3022</v>
      </c>
      <c r="AH444" s="47"/>
      <c r="AI444" s="47"/>
      <c r="AJ444" s="47"/>
    </row>
    <row r="445" spans="1:36" s="609" customFormat="1" ht="29.25" customHeight="1" x14ac:dyDescent="0.2">
      <c r="A445" s="65" t="s">
        <v>6220</v>
      </c>
      <c r="B445" s="52" t="s">
        <v>7063</v>
      </c>
      <c r="C445" s="46" t="s">
        <v>692</v>
      </c>
      <c r="D445" s="46" t="s">
        <v>4876</v>
      </c>
      <c r="E445" s="46" t="s">
        <v>13</v>
      </c>
      <c r="F445" s="46" t="s">
        <v>17</v>
      </c>
      <c r="G445" s="46" t="s">
        <v>67</v>
      </c>
      <c r="H445" s="46" t="s">
        <v>58</v>
      </c>
      <c r="I445" s="46" t="s">
        <v>13</v>
      </c>
      <c r="J445" s="46" t="s">
        <v>58</v>
      </c>
      <c r="K445" s="47" t="s">
        <v>57</v>
      </c>
      <c r="L445" s="47" t="s">
        <v>40</v>
      </c>
      <c r="M445" s="47" t="s">
        <v>693</v>
      </c>
      <c r="N445" s="47"/>
      <c r="O445" s="47"/>
      <c r="P445" s="784"/>
      <c r="Q445" s="47"/>
      <c r="R445" s="47"/>
      <c r="S445" s="47"/>
      <c r="T445" s="68" t="s">
        <v>686</v>
      </c>
      <c r="U445" s="94"/>
      <c r="V445" s="68" t="s">
        <v>688</v>
      </c>
      <c r="W445" s="68" t="s">
        <v>689</v>
      </c>
      <c r="X445" s="68" t="s">
        <v>690</v>
      </c>
      <c r="Y445" s="65" t="s">
        <v>236</v>
      </c>
      <c r="Z445" s="142"/>
      <c r="AA445" s="44" t="s">
        <v>2726</v>
      </c>
      <c r="AB445" s="65"/>
      <c r="AC445" s="44" t="s">
        <v>2732</v>
      </c>
      <c r="AD445" s="65" t="s">
        <v>205</v>
      </c>
      <c r="AE445" s="47"/>
      <c r="AF445" s="45" t="s">
        <v>3021</v>
      </c>
      <c r="AG445" s="47" t="s">
        <v>3022</v>
      </c>
      <c r="AH445" s="47"/>
      <c r="AI445" s="47"/>
      <c r="AJ445" s="47"/>
    </row>
    <row r="446" spans="1:36" s="609" customFormat="1" ht="29.25" customHeight="1" x14ac:dyDescent="0.2">
      <c r="A446" s="65" t="s">
        <v>6220</v>
      </c>
      <c r="B446" s="52" t="s">
        <v>7064</v>
      </c>
      <c r="C446" s="46" t="s">
        <v>694</v>
      </c>
      <c r="D446" s="46" t="s">
        <v>4877</v>
      </c>
      <c r="E446" s="46" t="s">
        <v>13</v>
      </c>
      <c r="F446" s="46" t="s">
        <v>17</v>
      </c>
      <c r="G446" s="46" t="s">
        <v>67</v>
      </c>
      <c r="H446" s="46" t="s">
        <v>58</v>
      </c>
      <c r="I446" s="46" t="s">
        <v>13</v>
      </c>
      <c r="J446" s="46" t="s">
        <v>58</v>
      </c>
      <c r="K446" s="47" t="s">
        <v>57</v>
      </c>
      <c r="L446" s="47" t="s">
        <v>40</v>
      </c>
      <c r="M446" s="47" t="s">
        <v>6029</v>
      </c>
      <c r="N446" s="47"/>
      <c r="O446" s="47"/>
      <c r="P446" s="784"/>
      <c r="Q446" s="47"/>
      <c r="R446" s="47"/>
      <c r="S446" s="47"/>
      <c r="T446" s="68" t="s">
        <v>686</v>
      </c>
      <c r="U446" s="94"/>
      <c r="V446" s="68" t="s">
        <v>688</v>
      </c>
      <c r="W446" s="68" t="s">
        <v>689</v>
      </c>
      <c r="X446" s="68" t="s">
        <v>690</v>
      </c>
      <c r="Y446" s="65" t="s">
        <v>236</v>
      </c>
      <c r="Z446" s="142"/>
      <c r="AA446" s="44" t="s">
        <v>2727</v>
      </c>
      <c r="AB446" s="65"/>
      <c r="AC446" s="44" t="s">
        <v>2733</v>
      </c>
      <c r="AD446" s="65" t="s">
        <v>205</v>
      </c>
      <c r="AE446" s="47"/>
      <c r="AF446" s="45" t="s">
        <v>3021</v>
      </c>
      <c r="AG446" s="47" t="s">
        <v>3022</v>
      </c>
      <c r="AH446" s="47"/>
      <c r="AI446" s="47"/>
      <c r="AJ446" s="47"/>
    </row>
    <row r="447" spans="1:36" s="609" customFormat="1" ht="29.25" customHeight="1" x14ac:dyDescent="0.2">
      <c r="A447" s="65" t="s">
        <v>6220</v>
      </c>
      <c r="B447" s="52" t="s">
        <v>7065</v>
      </c>
      <c r="C447" s="46" t="s">
        <v>695</v>
      </c>
      <c r="D447" s="46" t="s">
        <v>4878</v>
      </c>
      <c r="E447" s="46" t="s">
        <v>13</v>
      </c>
      <c r="F447" s="46" t="s">
        <v>17</v>
      </c>
      <c r="G447" s="46" t="s">
        <v>67</v>
      </c>
      <c r="H447" s="46" t="s">
        <v>58</v>
      </c>
      <c r="I447" s="46" t="s">
        <v>13</v>
      </c>
      <c r="J447" s="46" t="s">
        <v>58</v>
      </c>
      <c r="K447" s="47" t="s">
        <v>57</v>
      </c>
      <c r="L447" s="47" t="s">
        <v>40</v>
      </c>
      <c r="M447" s="47" t="s">
        <v>6029</v>
      </c>
      <c r="N447" s="47"/>
      <c r="O447" s="47"/>
      <c r="P447" s="784"/>
      <c r="Q447" s="47"/>
      <c r="R447" s="47"/>
      <c r="S447" s="47"/>
      <c r="T447" s="68" t="s">
        <v>686</v>
      </c>
      <c r="U447" s="94"/>
      <c r="V447" s="68" t="s">
        <v>688</v>
      </c>
      <c r="W447" s="68" t="s">
        <v>689</v>
      </c>
      <c r="X447" s="68" t="s">
        <v>690</v>
      </c>
      <c r="Y447" s="65" t="s">
        <v>236</v>
      </c>
      <c r="Z447" s="142"/>
      <c r="AA447" s="44" t="s">
        <v>2727</v>
      </c>
      <c r="AB447" s="65"/>
      <c r="AC447" s="44" t="s">
        <v>2733</v>
      </c>
      <c r="AD447" s="65" t="s">
        <v>205</v>
      </c>
      <c r="AE447" s="47"/>
      <c r="AF447" s="45" t="s">
        <v>3021</v>
      </c>
      <c r="AG447" s="47" t="s">
        <v>3022</v>
      </c>
      <c r="AH447" s="47"/>
      <c r="AI447" s="47"/>
      <c r="AJ447" s="47"/>
    </row>
    <row r="448" spans="1:36" ht="28" customHeight="1" x14ac:dyDescent="0.2">
      <c r="A448" s="65" t="s">
        <v>6221</v>
      </c>
      <c r="B448" s="52" t="s">
        <v>7066</v>
      </c>
      <c r="C448" s="195" t="s">
        <v>1052</v>
      </c>
      <c r="D448" s="118" t="s">
        <v>5852</v>
      </c>
      <c r="E448" s="118" t="s">
        <v>13</v>
      </c>
      <c r="F448" s="118" t="s">
        <v>17</v>
      </c>
      <c r="G448" s="118" t="s">
        <v>67</v>
      </c>
      <c r="H448" s="118" t="s">
        <v>13</v>
      </c>
      <c r="I448" s="299" t="s">
        <v>58</v>
      </c>
      <c r="J448" s="118" t="s">
        <v>58</v>
      </c>
      <c r="K448" s="118" t="s">
        <v>57</v>
      </c>
      <c r="L448" s="118"/>
      <c r="M448" s="118"/>
      <c r="N448" s="118" t="s">
        <v>3700</v>
      </c>
      <c r="O448" s="118"/>
      <c r="P448" s="764" t="s">
        <v>5678</v>
      </c>
      <c r="Q448" s="118"/>
      <c r="R448" s="118"/>
      <c r="S448" s="118"/>
      <c r="T448" s="118" t="s">
        <v>200</v>
      </c>
      <c r="U448" s="118"/>
      <c r="V448" s="118" t="s">
        <v>2139</v>
      </c>
      <c r="W448" s="118" t="s">
        <v>201</v>
      </c>
      <c r="X448" s="118"/>
      <c r="Y448" s="118" t="s">
        <v>2672</v>
      </c>
      <c r="Z448" s="118" t="s">
        <v>2673</v>
      </c>
      <c r="AA448" s="118" t="s">
        <v>204</v>
      </c>
      <c r="AB448" s="118"/>
      <c r="AC448" s="118"/>
      <c r="AD448" s="118" t="s">
        <v>205</v>
      </c>
      <c r="AE448" s="118"/>
      <c r="AF448" s="299">
        <v>385645004</v>
      </c>
      <c r="AG448" s="118" t="s">
        <v>3001</v>
      </c>
      <c r="AH448" s="118"/>
      <c r="AI448" s="118"/>
      <c r="AJ448" s="118"/>
    </row>
    <row r="449" spans="1:36" s="609" customFormat="1" ht="29.25" customHeight="1" x14ac:dyDescent="0.2">
      <c r="A449" s="65" t="s">
        <v>6221</v>
      </c>
      <c r="B449" s="52" t="s">
        <v>7067</v>
      </c>
      <c r="C449" s="47" t="s">
        <v>718</v>
      </c>
      <c r="D449" s="65" t="s">
        <v>5299</v>
      </c>
      <c r="E449" s="65" t="s">
        <v>13</v>
      </c>
      <c r="F449" s="47" t="s">
        <v>17</v>
      </c>
      <c r="G449" s="65" t="s">
        <v>67</v>
      </c>
      <c r="H449" s="65" t="s">
        <v>58</v>
      </c>
      <c r="I449" s="65" t="s">
        <v>13</v>
      </c>
      <c r="J449" s="65" t="s">
        <v>58</v>
      </c>
      <c r="K449" s="65" t="s">
        <v>57</v>
      </c>
      <c r="L449" s="65" t="s">
        <v>40</v>
      </c>
      <c r="M449" s="65"/>
      <c r="N449" s="65"/>
      <c r="O449" s="65"/>
      <c r="P449" s="782"/>
      <c r="Q449" s="65"/>
      <c r="R449" s="65"/>
      <c r="S449" s="65"/>
      <c r="T449" s="65" t="s">
        <v>633</v>
      </c>
      <c r="U449" s="81"/>
      <c r="V449" s="65" t="s">
        <v>635</v>
      </c>
      <c r="W449" s="65" t="s">
        <v>636</v>
      </c>
      <c r="X449" s="65" t="s">
        <v>637</v>
      </c>
      <c r="Y449" s="65" t="s">
        <v>236</v>
      </c>
      <c r="Z449" s="65"/>
      <c r="AA449" s="44" t="s">
        <v>2803</v>
      </c>
      <c r="AB449" s="65"/>
      <c r="AC449" s="44" t="s">
        <v>2805</v>
      </c>
      <c r="AD449" s="65" t="s">
        <v>205</v>
      </c>
      <c r="AE449" s="65"/>
      <c r="AF449" s="45" t="s">
        <v>3033</v>
      </c>
      <c r="AG449" s="65" t="s">
        <v>3034</v>
      </c>
      <c r="AH449" s="81"/>
      <c r="AI449" s="81"/>
      <c r="AJ449" s="81"/>
    </row>
    <row r="450" spans="1:36" ht="34" customHeight="1" x14ac:dyDescent="0.2">
      <c r="A450" s="65" t="s">
        <v>6221</v>
      </c>
      <c r="B450" s="52" t="s">
        <v>7068</v>
      </c>
      <c r="C450" s="194" t="s">
        <v>1230</v>
      </c>
      <c r="D450" s="194" t="s">
        <v>2826</v>
      </c>
      <c r="E450" s="194" t="s">
        <v>13</v>
      </c>
      <c r="F450" s="194" t="s">
        <v>26</v>
      </c>
      <c r="G450" s="194" t="s">
        <v>13</v>
      </c>
      <c r="H450" s="194" t="s">
        <v>13</v>
      </c>
      <c r="I450" s="194" t="s">
        <v>58</v>
      </c>
      <c r="J450" s="194" t="s">
        <v>58</v>
      </c>
      <c r="K450" s="194" t="s">
        <v>57</v>
      </c>
      <c r="L450" s="195" t="s">
        <v>40</v>
      </c>
      <c r="M450" s="195"/>
      <c r="N450" s="195"/>
      <c r="O450" s="195"/>
      <c r="P450" s="764" t="s">
        <v>5730</v>
      </c>
      <c r="Q450" s="195"/>
      <c r="R450" s="195"/>
      <c r="S450" s="195"/>
      <c r="T450" s="195"/>
      <c r="U450" s="195"/>
      <c r="V450" s="195"/>
      <c r="W450" s="195"/>
      <c r="X450" s="195"/>
      <c r="Y450" s="195"/>
      <c r="Z450" s="195"/>
      <c r="AA450" s="195"/>
      <c r="AB450" s="195"/>
      <c r="AC450" s="195"/>
      <c r="AD450" s="195"/>
      <c r="AE450" s="195"/>
      <c r="AF450" s="194"/>
      <c r="AG450" s="195"/>
      <c r="AH450" s="195"/>
      <c r="AI450" s="195"/>
      <c r="AJ450" s="195"/>
    </row>
    <row r="451" spans="1:36" ht="34" customHeight="1" x14ac:dyDescent="0.2">
      <c r="A451" s="65" t="s">
        <v>6221</v>
      </c>
      <c r="B451" s="52" t="s">
        <v>7069</v>
      </c>
      <c r="C451" s="194" t="s">
        <v>1231</v>
      </c>
      <c r="D451" s="194" t="s">
        <v>1232</v>
      </c>
      <c r="E451" s="194" t="s">
        <v>13</v>
      </c>
      <c r="F451" s="194" t="s">
        <v>22</v>
      </c>
      <c r="G451" s="194" t="s">
        <v>13</v>
      </c>
      <c r="H451" s="194" t="s">
        <v>13</v>
      </c>
      <c r="I451" s="194" t="s">
        <v>58</v>
      </c>
      <c r="J451" s="194" t="s">
        <v>58</v>
      </c>
      <c r="K451" s="194" t="s">
        <v>57</v>
      </c>
      <c r="L451" s="195" t="s">
        <v>40</v>
      </c>
      <c r="M451" s="195"/>
      <c r="N451" s="195"/>
      <c r="O451" s="195"/>
      <c r="P451" s="764" t="s">
        <v>5730</v>
      </c>
      <c r="Q451" s="81"/>
      <c r="R451" s="81"/>
      <c r="S451" s="81"/>
      <c r="T451" s="44" t="s">
        <v>200</v>
      </c>
      <c r="U451" s="44"/>
      <c r="V451" s="44"/>
      <c r="W451" s="44" t="s">
        <v>201</v>
      </c>
      <c r="X451" s="44"/>
      <c r="Y451" s="44" t="s">
        <v>236</v>
      </c>
      <c r="Z451" s="44"/>
      <c r="AA451" s="44" t="s">
        <v>204</v>
      </c>
      <c r="AB451" s="44"/>
      <c r="AC451" s="44"/>
      <c r="AD451" s="44" t="s">
        <v>205</v>
      </c>
      <c r="AE451" s="44"/>
      <c r="AF451" s="45" t="s">
        <v>2833</v>
      </c>
      <c r="AG451" s="44" t="s">
        <v>1513</v>
      </c>
      <c r="AI451" s="90" t="s">
        <v>74</v>
      </c>
      <c r="AJ451" s="90"/>
    </row>
    <row r="452" spans="1:36" ht="34" customHeight="1" x14ac:dyDescent="0.2">
      <c r="A452" s="65" t="s">
        <v>6221</v>
      </c>
      <c r="B452" s="52" t="s">
        <v>7070</v>
      </c>
      <c r="C452" s="194" t="s">
        <v>1233</v>
      </c>
      <c r="D452" s="194" t="s">
        <v>1234</v>
      </c>
      <c r="E452" s="194" t="s">
        <v>13</v>
      </c>
      <c r="F452" s="194" t="s">
        <v>19</v>
      </c>
      <c r="G452" s="194" t="s">
        <v>13</v>
      </c>
      <c r="H452" s="194" t="s">
        <v>13</v>
      </c>
      <c r="I452" s="194" t="s">
        <v>58</v>
      </c>
      <c r="J452" s="194" t="s">
        <v>58</v>
      </c>
      <c r="K452" s="194" t="s">
        <v>57</v>
      </c>
      <c r="L452" s="195" t="s">
        <v>40</v>
      </c>
      <c r="M452" s="195"/>
      <c r="N452" s="195"/>
      <c r="O452" s="195"/>
      <c r="P452" s="764" t="s">
        <v>5730</v>
      </c>
      <c r="Q452" s="195"/>
      <c r="R452" s="195"/>
      <c r="S452" s="195"/>
      <c r="T452" s="47" t="s">
        <v>200</v>
      </c>
      <c r="U452" s="47"/>
      <c r="V452" s="47" t="s">
        <v>19</v>
      </c>
      <c r="W452" s="46" t="s">
        <v>201</v>
      </c>
      <c r="X452" s="47"/>
      <c r="Y452" s="47" t="s">
        <v>1473</v>
      </c>
      <c r="Z452" s="47" t="s">
        <v>2698</v>
      </c>
      <c r="AA452" s="46" t="s">
        <v>204</v>
      </c>
      <c r="AB452" s="61"/>
      <c r="AC452" s="61"/>
      <c r="AD452" s="46" t="s">
        <v>205</v>
      </c>
      <c r="AE452" s="47"/>
      <c r="AF452" s="47">
        <v>399753006</v>
      </c>
      <c r="AG452" s="47" t="s">
        <v>1475</v>
      </c>
      <c r="AH452" s="668"/>
      <c r="AI452" s="233"/>
      <c r="AJ452" s="669"/>
    </row>
    <row r="453" spans="1:36" s="609" customFormat="1" ht="29.25" customHeight="1" x14ac:dyDescent="0.2">
      <c r="A453" s="65" t="s">
        <v>6221</v>
      </c>
      <c r="B453" s="52" t="s">
        <v>7071</v>
      </c>
      <c r="C453" s="65" t="s">
        <v>3449</v>
      </c>
      <c r="D453" s="65" t="s">
        <v>2230</v>
      </c>
      <c r="E453" s="65" t="s">
        <v>13</v>
      </c>
      <c r="F453" s="65" t="s">
        <v>17</v>
      </c>
      <c r="G453" s="65" t="s">
        <v>67</v>
      </c>
      <c r="H453" s="60" t="s">
        <v>58</v>
      </c>
      <c r="I453" s="60" t="s">
        <v>13</v>
      </c>
      <c r="J453" s="65" t="s">
        <v>58</v>
      </c>
      <c r="K453" s="65" t="s">
        <v>57</v>
      </c>
      <c r="L453" s="65" t="s">
        <v>41</v>
      </c>
      <c r="M453" s="65"/>
      <c r="N453" s="65" t="s">
        <v>2231</v>
      </c>
      <c r="O453" s="65"/>
      <c r="P453" s="782" t="s">
        <v>5678</v>
      </c>
      <c r="Q453" s="65"/>
      <c r="R453" s="65"/>
      <c r="S453" s="65"/>
      <c r="T453" s="66" t="s">
        <v>200</v>
      </c>
      <c r="U453" s="94"/>
      <c r="V453" s="66" t="s">
        <v>1525</v>
      </c>
      <c r="W453" s="66" t="s">
        <v>201</v>
      </c>
      <c r="X453" s="65"/>
      <c r="Y453" s="68" t="s">
        <v>236</v>
      </c>
      <c r="Z453" s="65"/>
      <c r="AA453" s="66" t="s">
        <v>204</v>
      </c>
      <c r="AB453" s="65"/>
      <c r="AC453" s="65"/>
      <c r="AD453" s="65" t="s">
        <v>205</v>
      </c>
      <c r="AE453" s="65"/>
      <c r="AF453" s="45" t="s">
        <v>2986</v>
      </c>
      <c r="AG453" s="65" t="s">
        <v>2987</v>
      </c>
      <c r="AH453" s="65"/>
      <c r="AI453" s="65"/>
      <c r="AJ453" s="65"/>
    </row>
    <row r="454" spans="1:36" s="609" customFormat="1" ht="29.25" customHeight="1" x14ac:dyDescent="0.2">
      <c r="A454" s="65" t="s">
        <v>6221</v>
      </c>
      <c r="B454" s="52" t="s">
        <v>7072</v>
      </c>
      <c r="C454" s="47" t="s">
        <v>4759</v>
      </c>
      <c r="D454" s="47" t="s">
        <v>734</v>
      </c>
      <c r="E454" s="65" t="s">
        <v>13</v>
      </c>
      <c r="F454" s="65" t="s">
        <v>17</v>
      </c>
      <c r="G454" s="65" t="s">
        <v>67</v>
      </c>
      <c r="H454" s="60" t="s">
        <v>58</v>
      </c>
      <c r="I454" s="47" t="s">
        <v>13</v>
      </c>
      <c r="J454" s="47" t="s">
        <v>58</v>
      </c>
      <c r="K454" s="65" t="s">
        <v>57</v>
      </c>
      <c r="L454" s="65" t="s">
        <v>40</v>
      </c>
      <c r="M454" s="65"/>
      <c r="N454" s="65"/>
      <c r="O454" s="65"/>
      <c r="P454" s="782"/>
      <c r="Q454" s="65"/>
      <c r="R454" s="65"/>
      <c r="S454" s="65"/>
      <c r="T454" s="65" t="s">
        <v>1717</v>
      </c>
      <c r="U454" s="81"/>
      <c r="V454" s="65" t="s">
        <v>1718</v>
      </c>
      <c r="W454" s="65" t="s">
        <v>2199</v>
      </c>
      <c r="X454" s="65" t="s">
        <v>2200</v>
      </c>
      <c r="Y454" s="65" t="s">
        <v>1364</v>
      </c>
      <c r="Z454" s="65" t="s">
        <v>2470</v>
      </c>
      <c r="AA454" s="65" t="s">
        <v>2727</v>
      </c>
      <c r="AB454" s="60"/>
      <c r="AC454" s="65" t="s">
        <v>2733</v>
      </c>
      <c r="AD454" s="65" t="s">
        <v>205</v>
      </c>
      <c r="AE454" s="65"/>
      <c r="AF454" s="45" t="s">
        <v>3045</v>
      </c>
      <c r="AG454" s="65" t="s">
        <v>3046</v>
      </c>
      <c r="AH454" s="81"/>
      <c r="AI454" s="81"/>
      <c r="AJ454" s="81"/>
    </row>
    <row r="455" spans="1:36" s="609" customFormat="1" ht="29.25" customHeight="1" x14ac:dyDescent="0.2">
      <c r="A455" s="666" t="s">
        <v>6222</v>
      </c>
      <c r="B455" s="880" t="s">
        <v>7073</v>
      </c>
      <c r="C455" s="197" t="s">
        <v>727</v>
      </c>
      <c r="D455" s="197" t="s">
        <v>728</v>
      </c>
      <c r="E455" s="197" t="s">
        <v>12</v>
      </c>
      <c r="F455" s="513" t="s">
        <v>26</v>
      </c>
      <c r="G455" s="197" t="s">
        <v>13</v>
      </c>
      <c r="H455" s="197" t="s">
        <v>58</v>
      </c>
      <c r="I455" s="197" t="s">
        <v>13</v>
      </c>
      <c r="J455" s="197" t="s">
        <v>58</v>
      </c>
      <c r="K455" s="197" t="s">
        <v>57</v>
      </c>
      <c r="L455" s="197" t="s">
        <v>40</v>
      </c>
      <c r="M455" s="197"/>
      <c r="N455" s="197"/>
      <c r="O455" s="197"/>
      <c r="P455" s="795"/>
      <c r="Q455" s="197"/>
      <c r="R455" s="197"/>
      <c r="S455" s="197"/>
      <c r="T455" s="197"/>
      <c r="U455" s="665"/>
      <c r="V455" s="197"/>
      <c r="W455" s="197"/>
      <c r="X455" s="197"/>
      <c r="Y455" s="197"/>
      <c r="Z455" s="197"/>
      <c r="AA455" s="197"/>
      <c r="AB455" s="666"/>
      <c r="AC455" s="197"/>
      <c r="AD455" s="197"/>
      <c r="AE455" s="197"/>
      <c r="AF455" s="667"/>
      <c r="AG455" s="197"/>
      <c r="AH455" s="197"/>
      <c r="AI455" s="197"/>
      <c r="AJ455" s="197"/>
    </row>
    <row r="456" spans="1:36" s="609" customFormat="1" ht="29.25" customHeight="1" x14ac:dyDescent="0.2">
      <c r="A456" s="65" t="s">
        <v>6222</v>
      </c>
      <c r="B456" s="52" t="s">
        <v>7074</v>
      </c>
      <c r="C456" s="207" t="s">
        <v>729</v>
      </c>
      <c r="D456" s="47" t="s">
        <v>730</v>
      </c>
      <c r="E456" s="65" t="s">
        <v>14</v>
      </c>
      <c r="F456" s="47" t="s">
        <v>27</v>
      </c>
      <c r="G456" s="65" t="s">
        <v>729</v>
      </c>
      <c r="H456" s="47" t="s">
        <v>58</v>
      </c>
      <c r="I456" s="47" t="s">
        <v>13</v>
      </c>
      <c r="J456" s="47" t="s">
        <v>58</v>
      </c>
      <c r="K456" s="65" t="s">
        <v>57</v>
      </c>
      <c r="L456" s="65" t="s">
        <v>40</v>
      </c>
      <c r="M456" s="65"/>
      <c r="N456" s="65"/>
      <c r="O456" s="65"/>
      <c r="P456" s="782"/>
      <c r="Q456" s="65"/>
      <c r="R456" s="65"/>
      <c r="S456" s="65"/>
      <c r="T456" s="65" t="s">
        <v>1711</v>
      </c>
      <c r="U456" s="81"/>
      <c r="V456" s="65" t="s">
        <v>1712</v>
      </c>
      <c r="W456" s="65" t="s">
        <v>689</v>
      </c>
      <c r="X456" s="65" t="s">
        <v>2198</v>
      </c>
      <c r="Y456" s="65" t="s">
        <v>2464</v>
      </c>
      <c r="Z456" s="65" t="s">
        <v>2465</v>
      </c>
      <c r="AA456" s="65" t="s">
        <v>2757</v>
      </c>
      <c r="AB456" s="60"/>
      <c r="AC456" s="65" t="s">
        <v>2759</v>
      </c>
      <c r="AD456" s="65" t="s">
        <v>205</v>
      </c>
      <c r="AE456" s="65"/>
      <c r="AF456" s="45" t="s">
        <v>3041</v>
      </c>
      <c r="AG456" s="65" t="s">
        <v>3042</v>
      </c>
      <c r="AH456" s="81"/>
      <c r="AI456" s="81"/>
      <c r="AJ456" s="81"/>
    </row>
    <row r="457" spans="1:36" s="609" customFormat="1" ht="29.25" customHeight="1" x14ac:dyDescent="0.2">
      <c r="A457" s="65" t="s">
        <v>6222</v>
      </c>
      <c r="B457" s="52" t="s">
        <v>7075</v>
      </c>
      <c r="C457" s="207" t="s">
        <v>731</v>
      </c>
      <c r="D457" s="47" t="s">
        <v>732</v>
      </c>
      <c r="E457" s="65" t="s">
        <v>14</v>
      </c>
      <c r="F457" s="47" t="s">
        <v>27</v>
      </c>
      <c r="G457" s="65" t="s">
        <v>731</v>
      </c>
      <c r="H457" s="47" t="s">
        <v>58</v>
      </c>
      <c r="I457" s="47" t="s">
        <v>13</v>
      </c>
      <c r="J457" s="47" t="s">
        <v>58</v>
      </c>
      <c r="K457" s="65" t="s">
        <v>57</v>
      </c>
      <c r="L457" s="65" t="s">
        <v>40</v>
      </c>
      <c r="M457" s="65"/>
      <c r="N457" s="65"/>
      <c r="O457" s="65"/>
      <c r="P457" s="782"/>
      <c r="Q457" s="65"/>
      <c r="R457" s="65"/>
      <c r="S457" s="65"/>
      <c r="T457" s="65" t="s">
        <v>1714</v>
      </c>
      <c r="U457" s="81"/>
      <c r="V457" s="65" t="s">
        <v>1715</v>
      </c>
      <c r="W457" s="65" t="s">
        <v>689</v>
      </c>
      <c r="X457" s="65" t="s">
        <v>2198</v>
      </c>
      <c r="Y457" s="65" t="s">
        <v>2468</v>
      </c>
      <c r="Z457" s="65" t="s">
        <v>2469</v>
      </c>
      <c r="AA457" s="65" t="s">
        <v>2760</v>
      </c>
      <c r="AB457" s="60"/>
      <c r="AC457" s="65" t="s">
        <v>2762</v>
      </c>
      <c r="AD457" s="65" t="s">
        <v>205</v>
      </c>
      <c r="AE457" s="65"/>
      <c r="AF457" s="45" t="s">
        <v>3043</v>
      </c>
      <c r="AG457" s="65" t="s">
        <v>3044</v>
      </c>
      <c r="AH457" s="81"/>
      <c r="AI457" s="81"/>
      <c r="AJ457" s="81"/>
    </row>
    <row r="458" spans="1:36" s="609" customFormat="1" ht="29.25" customHeight="1" x14ac:dyDescent="0.2">
      <c r="A458" s="65" t="s">
        <v>6222</v>
      </c>
      <c r="B458" s="52" t="s">
        <v>7076</v>
      </c>
      <c r="C458" s="207" t="s">
        <v>735</v>
      </c>
      <c r="D458" s="47" t="s">
        <v>736</v>
      </c>
      <c r="E458" s="65" t="s">
        <v>14</v>
      </c>
      <c r="F458" s="47" t="s">
        <v>27</v>
      </c>
      <c r="G458" s="65" t="s">
        <v>735</v>
      </c>
      <c r="H458" s="47" t="s">
        <v>58</v>
      </c>
      <c r="I458" s="47" t="s">
        <v>13</v>
      </c>
      <c r="J458" s="47" t="s">
        <v>58</v>
      </c>
      <c r="K458" s="65" t="s">
        <v>57</v>
      </c>
      <c r="L458" s="65" t="s">
        <v>40</v>
      </c>
      <c r="M458" s="65"/>
      <c r="N458" s="65"/>
      <c r="O458" s="65"/>
      <c r="P458" s="782"/>
      <c r="Q458" s="65"/>
      <c r="R458" s="65"/>
      <c r="S458" s="65"/>
      <c r="T458" s="65" t="s">
        <v>1720</v>
      </c>
      <c r="U458" s="81"/>
      <c r="V458" s="65" t="s">
        <v>1721</v>
      </c>
      <c r="W458" s="65" t="s">
        <v>2201</v>
      </c>
      <c r="X458" s="65" t="s">
        <v>2202</v>
      </c>
      <c r="Y458" s="65" t="s">
        <v>1364</v>
      </c>
      <c r="Z458" s="65" t="s">
        <v>2470</v>
      </c>
      <c r="AA458" s="65" t="s">
        <v>2727</v>
      </c>
      <c r="AB458" s="60"/>
      <c r="AC458" s="65" t="s">
        <v>2733</v>
      </c>
      <c r="AD458" s="65" t="s">
        <v>205</v>
      </c>
      <c r="AE458" s="65"/>
      <c r="AF458" s="45" t="s">
        <v>3047</v>
      </c>
      <c r="AG458" s="65" t="s">
        <v>3048</v>
      </c>
      <c r="AH458" s="81"/>
      <c r="AI458" s="81"/>
      <c r="AJ458" s="81"/>
    </row>
    <row r="459" spans="1:36" s="609" customFormat="1" ht="29.25" customHeight="1" x14ac:dyDescent="0.2">
      <c r="A459" s="65" t="s">
        <v>6222</v>
      </c>
      <c r="B459" s="52" t="s">
        <v>7077</v>
      </c>
      <c r="C459" s="207" t="s">
        <v>737</v>
      </c>
      <c r="D459" s="47" t="s">
        <v>4893</v>
      </c>
      <c r="E459" s="65" t="s">
        <v>14</v>
      </c>
      <c r="F459" s="47" t="s">
        <v>27</v>
      </c>
      <c r="G459" s="65" t="s">
        <v>737</v>
      </c>
      <c r="H459" s="47" t="s">
        <v>58</v>
      </c>
      <c r="I459" s="47" t="s">
        <v>13</v>
      </c>
      <c r="J459" s="47" t="s">
        <v>58</v>
      </c>
      <c r="K459" s="65" t="s">
        <v>57</v>
      </c>
      <c r="L459" s="65" t="s">
        <v>40</v>
      </c>
      <c r="M459" s="65"/>
      <c r="N459" s="65"/>
      <c r="O459" s="65"/>
      <c r="P459" s="782"/>
      <c r="Q459" s="65"/>
      <c r="R459" s="65"/>
      <c r="S459" s="65"/>
      <c r="T459" s="65" t="s">
        <v>1723</v>
      </c>
      <c r="U459" s="81"/>
      <c r="V459" s="65" t="s">
        <v>1724</v>
      </c>
      <c r="W459" s="65" t="s">
        <v>2203</v>
      </c>
      <c r="X459" s="65" t="s">
        <v>2204</v>
      </c>
      <c r="Y459" s="65" t="s">
        <v>1364</v>
      </c>
      <c r="Z459" s="65" t="s">
        <v>2470</v>
      </c>
      <c r="AA459" s="65" t="s">
        <v>2763</v>
      </c>
      <c r="AB459" s="60"/>
      <c r="AC459" s="65" t="s">
        <v>2765</v>
      </c>
      <c r="AD459" s="65" t="s">
        <v>205</v>
      </c>
      <c r="AE459" s="65"/>
      <c r="AF459" s="45" t="s">
        <v>3049</v>
      </c>
      <c r="AG459" s="65" t="s">
        <v>3050</v>
      </c>
      <c r="AH459" s="81"/>
      <c r="AI459" s="81"/>
      <c r="AJ459" s="81"/>
    </row>
    <row r="460" spans="1:36" ht="28" customHeight="1" x14ac:dyDescent="0.2">
      <c r="A460" s="508" t="s">
        <v>6240</v>
      </c>
      <c r="B460" s="52" t="s">
        <v>7078</v>
      </c>
      <c r="C460" s="194" t="s">
        <v>4898</v>
      </c>
      <c r="D460" s="508" t="s">
        <v>5300</v>
      </c>
      <c r="E460" s="299" t="s">
        <v>13</v>
      </c>
      <c r="F460" s="299" t="s">
        <v>21</v>
      </c>
      <c r="G460" s="299" t="s">
        <v>13</v>
      </c>
      <c r="H460" s="299" t="s">
        <v>13</v>
      </c>
      <c r="I460" s="299" t="s">
        <v>58</v>
      </c>
      <c r="J460" s="299" t="s">
        <v>58</v>
      </c>
      <c r="K460" s="299" t="s">
        <v>57</v>
      </c>
      <c r="L460" s="118" t="s">
        <v>40</v>
      </c>
      <c r="M460" s="118"/>
      <c r="N460" s="118"/>
      <c r="O460" s="118"/>
      <c r="P460" s="799" t="s">
        <v>5730</v>
      </c>
      <c r="Q460" s="118"/>
      <c r="R460" s="118"/>
      <c r="S460" s="118"/>
      <c r="T460" s="299" t="s">
        <v>200</v>
      </c>
      <c r="U460" s="118"/>
      <c r="V460" s="118" t="s">
        <v>19</v>
      </c>
      <c r="W460" s="118" t="s">
        <v>201</v>
      </c>
      <c r="X460" s="118"/>
      <c r="Y460" s="118" t="s">
        <v>2471</v>
      </c>
      <c r="Z460" s="118" t="s">
        <v>2472</v>
      </c>
      <c r="AA460" s="300" t="s">
        <v>204</v>
      </c>
      <c r="AB460" s="118"/>
      <c r="AC460" s="118"/>
      <c r="AD460" s="300" t="s">
        <v>205</v>
      </c>
      <c r="AE460" s="118"/>
      <c r="AF460" s="299">
        <v>185353001</v>
      </c>
      <c r="AG460" s="118" t="s">
        <v>1350</v>
      </c>
      <c r="AH460" s="118"/>
      <c r="AI460" s="118"/>
      <c r="AJ460" s="118"/>
    </row>
    <row r="461" spans="1:36" ht="28" customHeight="1" x14ac:dyDescent="0.2">
      <c r="A461" s="570" t="s">
        <v>6240</v>
      </c>
      <c r="B461" s="880" t="s">
        <v>7079</v>
      </c>
      <c r="C461" s="190" t="s">
        <v>739</v>
      </c>
      <c r="D461" s="568" t="s">
        <v>3642</v>
      </c>
      <c r="E461" s="566" t="s">
        <v>12</v>
      </c>
      <c r="F461" s="566" t="s">
        <v>26</v>
      </c>
      <c r="G461" s="566" t="s">
        <v>13</v>
      </c>
      <c r="H461" s="566" t="s">
        <v>13</v>
      </c>
      <c r="I461" s="566" t="s">
        <v>58</v>
      </c>
      <c r="J461" s="566" t="s">
        <v>58</v>
      </c>
      <c r="K461" s="566" t="s">
        <v>57</v>
      </c>
      <c r="L461" s="620" t="s">
        <v>41</v>
      </c>
      <c r="M461" s="567"/>
      <c r="N461" s="567"/>
      <c r="O461" s="567"/>
      <c r="P461" s="575"/>
      <c r="Q461" s="567"/>
      <c r="R461" s="567"/>
      <c r="S461" s="567"/>
      <c r="T461" s="567"/>
      <c r="U461" s="567"/>
      <c r="V461" s="567"/>
      <c r="W461" s="567"/>
      <c r="X461" s="567"/>
      <c r="Y461" s="567"/>
      <c r="Z461" s="567"/>
      <c r="AA461" s="567"/>
      <c r="AB461" s="567"/>
      <c r="AC461" s="567"/>
      <c r="AD461" s="567"/>
      <c r="AE461" s="567"/>
      <c r="AF461" s="566"/>
      <c r="AG461" s="567"/>
      <c r="AH461" s="567"/>
      <c r="AI461" s="567"/>
      <c r="AJ461" s="567"/>
    </row>
    <row r="462" spans="1:36" ht="28" customHeight="1" x14ac:dyDescent="0.2">
      <c r="A462" s="508" t="s">
        <v>6240</v>
      </c>
      <c r="B462" s="52" t="s">
        <v>7080</v>
      </c>
      <c r="C462" s="226" t="s">
        <v>1225</v>
      </c>
      <c r="D462" s="508" t="s">
        <v>786</v>
      </c>
      <c r="E462" s="118" t="s">
        <v>14</v>
      </c>
      <c r="F462" s="299" t="s">
        <v>27</v>
      </c>
      <c r="G462" s="508" t="s">
        <v>1225</v>
      </c>
      <c r="H462" s="299" t="s">
        <v>13</v>
      </c>
      <c r="I462" s="299" t="s">
        <v>58</v>
      </c>
      <c r="J462" s="299" t="s">
        <v>58</v>
      </c>
      <c r="K462" s="299" t="s">
        <v>57</v>
      </c>
      <c r="L462" s="118" t="s">
        <v>40</v>
      </c>
      <c r="M462" s="118"/>
      <c r="N462" s="118"/>
      <c r="O462" s="118" t="s">
        <v>5605</v>
      </c>
      <c r="P462" s="541"/>
      <c r="Q462" s="118"/>
      <c r="R462" s="118"/>
      <c r="S462" s="118"/>
      <c r="T462" s="299" t="s">
        <v>200</v>
      </c>
      <c r="U462" s="118"/>
      <c r="V462" s="118"/>
      <c r="W462" s="118" t="s">
        <v>201</v>
      </c>
      <c r="X462" s="118"/>
      <c r="Y462" s="118" t="s">
        <v>236</v>
      </c>
      <c r="Z462" s="118"/>
      <c r="AA462" s="300" t="s">
        <v>204</v>
      </c>
      <c r="AB462" s="118"/>
      <c r="AC462" s="118"/>
      <c r="AD462" s="300" t="s">
        <v>205</v>
      </c>
      <c r="AE462" s="118"/>
      <c r="AF462" s="299">
        <v>185389009</v>
      </c>
      <c r="AG462" s="118" t="s">
        <v>3053</v>
      </c>
      <c r="AH462" s="118"/>
      <c r="AI462" s="118"/>
      <c r="AJ462" s="118"/>
    </row>
    <row r="463" spans="1:36" ht="28" customHeight="1" x14ac:dyDescent="0.2">
      <c r="A463" s="508" t="s">
        <v>6240</v>
      </c>
      <c r="B463" s="52" t="s">
        <v>7081</v>
      </c>
      <c r="C463" s="226" t="s">
        <v>787</v>
      </c>
      <c r="D463" s="508" t="s">
        <v>788</v>
      </c>
      <c r="E463" s="118" t="s">
        <v>14</v>
      </c>
      <c r="F463" s="299" t="s">
        <v>27</v>
      </c>
      <c r="G463" s="508" t="s">
        <v>787</v>
      </c>
      <c r="H463" s="299" t="s">
        <v>13</v>
      </c>
      <c r="I463" s="299" t="s">
        <v>58</v>
      </c>
      <c r="J463" s="299" t="s">
        <v>58</v>
      </c>
      <c r="K463" s="299" t="s">
        <v>57</v>
      </c>
      <c r="L463" s="118" t="s">
        <v>40</v>
      </c>
      <c r="M463" s="118"/>
      <c r="N463" s="118"/>
      <c r="O463" s="118" t="s">
        <v>5605</v>
      </c>
      <c r="P463" s="541"/>
      <c r="Q463" s="118"/>
      <c r="R463" s="118"/>
      <c r="S463" s="118"/>
      <c r="T463" s="299" t="s">
        <v>200</v>
      </c>
      <c r="U463" s="118"/>
      <c r="V463" s="118"/>
      <c r="W463" s="118" t="s">
        <v>201</v>
      </c>
      <c r="X463" s="118"/>
      <c r="Y463" s="118" t="s">
        <v>236</v>
      </c>
      <c r="Z463" s="118"/>
      <c r="AA463" s="300" t="s">
        <v>204</v>
      </c>
      <c r="AB463" s="118"/>
      <c r="AC463" s="118"/>
      <c r="AD463" s="300" t="s">
        <v>205</v>
      </c>
      <c r="AE463" s="118"/>
      <c r="AF463" s="299">
        <v>373784005</v>
      </c>
      <c r="AG463" s="118" t="s">
        <v>3290</v>
      </c>
      <c r="AH463" s="118"/>
      <c r="AI463" s="118"/>
      <c r="AJ463" s="118"/>
    </row>
    <row r="464" spans="1:36" ht="28" customHeight="1" x14ac:dyDescent="0.2">
      <c r="A464" s="508" t="s">
        <v>6240</v>
      </c>
      <c r="B464" s="52" t="s">
        <v>7084</v>
      </c>
      <c r="C464" s="226" t="s">
        <v>453</v>
      </c>
      <c r="D464" s="508" t="s">
        <v>741</v>
      </c>
      <c r="E464" s="118" t="s">
        <v>14</v>
      </c>
      <c r="F464" s="299" t="s">
        <v>27</v>
      </c>
      <c r="G464" s="508" t="s">
        <v>1226</v>
      </c>
      <c r="H464" s="299" t="s">
        <v>13</v>
      </c>
      <c r="I464" s="299" t="s">
        <v>58</v>
      </c>
      <c r="J464" s="299" t="s">
        <v>58</v>
      </c>
      <c r="K464" s="299" t="s">
        <v>57</v>
      </c>
      <c r="L464" s="118" t="s">
        <v>40</v>
      </c>
      <c r="M464" s="118"/>
      <c r="N464" s="118"/>
      <c r="O464" s="118"/>
      <c r="P464" s="541"/>
      <c r="Q464" s="118"/>
      <c r="R464" s="118"/>
      <c r="S464" s="118"/>
      <c r="T464" s="299" t="s">
        <v>200</v>
      </c>
      <c r="V464" s="545" t="s">
        <v>306</v>
      </c>
      <c r="W464" s="118"/>
      <c r="X464" s="118"/>
      <c r="Y464" s="118"/>
      <c r="Z464" s="118"/>
      <c r="AA464" s="118"/>
      <c r="AB464" s="118"/>
      <c r="AC464" s="118"/>
      <c r="AD464" s="118"/>
      <c r="AE464" s="118"/>
      <c r="AF464" s="299"/>
      <c r="AG464" s="118"/>
      <c r="AH464" s="118"/>
      <c r="AI464" s="118"/>
      <c r="AJ464" s="118"/>
    </row>
    <row r="465" spans="1:36" ht="28" customHeight="1" x14ac:dyDescent="0.2">
      <c r="A465" s="508" t="s">
        <v>6240</v>
      </c>
      <c r="B465" s="52" t="s">
        <v>7085</v>
      </c>
      <c r="C465" s="195" t="s">
        <v>3540</v>
      </c>
      <c r="D465" s="545" t="s">
        <v>3541</v>
      </c>
      <c r="E465" s="118" t="s">
        <v>13</v>
      </c>
      <c r="F465" s="118" t="s">
        <v>19</v>
      </c>
      <c r="G465" s="118" t="s">
        <v>13</v>
      </c>
      <c r="H465" s="118" t="s">
        <v>13</v>
      </c>
      <c r="I465" s="299" t="s">
        <v>58</v>
      </c>
      <c r="J465" s="118" t="s">
        <v>58</v>
      </c>
      <c r="K465" s="118" t="s">
        <v>57</v>
      </c>
      <c r="L465" s="118" t="s">
        <v>40</v>
      </c>
      <c r="M465" s="118"/>
      <c r="N465" s="118"/>
      <c r="O465" s="118"/>
      <c r="P465" s="541"/>
      <c r="Q465" s="118"/>
      <c r="R465" s="118"/>
      <c r="S465" s="118"/>
      <c r="T465" s="118"/>
      <c r="U465" s="118"/>
      <c r="V465" s="118"/>
      <c r="W465" s="118"/>
      <c r="X465" s="118"/>
      <c r="Y465" s="118"/>
      <c r="Z465" s="118"/>
      <c r="AA465" s="118"/>
      <c r="AB465" s="118"/>
      <c r="AC465" s="118"/>
      <c r="AD465" s="118"/>
      <c r="AE465" s="118"/>
      <c r="AF465" s="299"/>
      <c r="AG465" s="118"/>
      <c r="AH465" s="118"/>
      <c r="AI465" s="118"/>
      <c r="AJ465" s="118"/>
    </row>
    <row r="466" spans="1:36" ht="28" customHeight="1" x14ac:dyDescent="0.2">
      <c r="A466" s="619"/>
      <c r="B466" s="545"/>
      <c r="C466" s="195"/>
      <c r="D466" s="545"/>
      <c r="E466" s="118"/>
      <c r="F466" s="118"/>
      <c r="G466" s="118"/>
      <c r="H466" s="118"/>
      <c r="I466" s="299"/>
      <c r="J466" s="118"/>
      <c r="K466" s="118"/>
      <c r="L466" s="118"/>
      <c r="M466" s="118"/>
      <c r="N466" s="118"/>
      <c r="O466" s="118"/>
      <c r="P466" s="541"/>
      <c r="Q466" s="118"/>
      <c r="R466" s="118"/>
      <c r="S466" s="118"/>
      <c r="T466" s="118"/>
      <c r="U466" s="118"/>
      <c r="V466" s="118"/>
      <c r="W466" s="118"/>
      <c r="X466" s="118"/>
      <c r="Y466" s="118"/>
      <c r="Z466" s="118"/>
      <c r="AA466" s="118"/>
      <c r="AB466" s="118"/>
      <c r="AC466" s="118"/>
      <c r="AD466" s="118"/>
      <c r="AE466" s="118"/>
      <c r="AF466" s="299"/>
      <c r="AG466" s="118"/>
      <c r="AH466" s="118"/>
      <c r="AI466" s="118"/>
      <c r="AJ466" s="118"/>
    </row>
  </sheetData>
  <phoneticPr fontId="59" type="noConversion"/>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disablePrompts="1" count="4">
        <x14:dataValidation type="list" allowBlank="1" showErrorMessage="1" xr:uid="{00000000-0002-0000-0200-000003000000}">
          <x14:formula1>
            <xm:f>'READ ME'!$B$31:$B$34</xm:f>
          </x14:formula1>
          <xm:sqref>I8:I11 V8:V11 I15</xm:sqref>
        </x14:dataValidation>
        <x14:dataValidation type="list" allowBlank="1" showErrorMessage="1" xr:uid="{00000000-0002-0000-0200-000001000000}">
          <x14:formula1>
            <xm:f>'READ ME'!$B$43:$B$45</xm:f>
          </x14:formula1>
          <xm:sqref>L8:L11 L13:L15</xm:sqref>
        </x14:dataValidation>
        <x14:dataValidation type="list" allowBlank="1" showErrorMessage="1" xr:uid="{00000000-0002-0000-0200-000000000000}">
          <x14:formula1>
            <xm:f>'READ ME'!$B$11:$B$14</xm:f>
          </x14:formula1>
          <xm:sqref>E8:E15 E32:E35</xm:sqref>
        </x14:dataValidation>
        <x14:dataValidation type="list" allowBlank="1" showErrorMessage="1" xr:uid="{00000000-0002-0000-0200-000002000000}">
          <x14:formula1>
            <xm:f>'READ ME'!$B$16:$B$26</xm:f>
          </x14:formula1>
          <xm:sqref>F13:F15 N148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D0D-042B-EB48-A1CF-9DBF5F8DEF55}">
  <sheetPr codeName="Sheet7">
    <tabColor rgb="FF00B0F0"/>
  </sheetPr>
  <dimension ref="A1:AK252"/>
  <sheetViews>
    <sheetView zoomScale="95" zoomScaleNormal="95" workbookViewId="0">
      <pane ySplit="1" topLeftCell="A2" activePane="bottomLeft" state="frozen"/>
      <selection pane="bottomLeft" activeCell="C114" sqref="C114"/>
    </sheetView>
  </sheetViews>
  <sheetFormatPr baseColWidth="10" defaultColWidth="14.5" defaultRowHeight="14" x14ac:dyDescent="0.2"/>
  <cols>
    <col min="1" max="1" width="10.33203125" style="684" customWidth="1"/>
    <col min="2" max="2" width="10.5" style="446" customWidth="1"/>
    <col min="3" max="3" width="25.83203125" style="446" customWidth="1"/>
    <col min="4" max="4" width="46" style="446" customWidth="1"/>
    <col min="5" max="5" width="14" style="446" customWidth="1"/>
    <col min="6" max="6" width="12.5" style="446" customWidth="1"/>
    <col min="7" max="7" width="26.5" style="446" customWidth="1"/>
    <col min="8" max="8" width="12.33203125" style="446" customWidth="1"/>
    <col min="9" max="9" width="11.83203125" style="446" customWidth="1"/>
    <col min="10" max="10" width="16.5" style="446" customWidth="1"/>
    <col min="11" max="12" width="11.83203125" style="446" customWidth="1"/>
    <col min="13" max="13" width="29.5" style="446" customWidth="1"/>
    <col min="14" max="14" width="21.6640625" style="446" customWidth="1"/>
    <col min="15" max="15" width="40.83203125" style="446" customWidth="1"/>
    <col min="16" max="16" width="19.1640625" style="446" customWidth="1"/>
    <col min="17" max="17" width="23.1640625" style="446" customWidth="1"/>
    <col min="18" max="18" width="21.1640625" style="446" customWidth="1"/>
    <col min="19" max="19" width="11.5" style="446" customWidth="1"/>
    <col min="20" max="16384" width="14.5" style="446"/>
  </cols>
  <sheetData>
    <row r="1" spans="1:37" ht="75" x14ac:dyDescent="0.2">
      <c r="A1" s="518" t="s">
        <v>4</v>
      </c>
      <c r="B1" s="518" t="s">
        <v>5</v>
      </c>
      <c r="C1" s="519" t="s">
        <v>7</v>
      </c>
      <c r="D1" s="518" t="s">
        <v>8</v>
      </c>
      <c r="E1" s="518" t="s">
        <v>126</v>
      </c>
      <c r="F1" s="518" t="s">
        <v>15</v>
      </c>
      <c r="G1" s="518" t="s">
        <v>28</v>
      </c>
      <c r="H1" s="518" t="s">
        <v>33</v>
      </c>
      <c r="I1" s="518" t="s">
        <v>4811</v>
      </c>
      <c r="J1" s="518" t="s">
        <v>34</v>
      </c>
      <c r="K1" s="518" t="s">
        <v>36</v>
      </c>
      <c r="L1" s="518" t="s">
        <v>37</v>
      </c>
      <c r="M1" s="518" t="s">
        <v>42</v>
      </c>
      <c r="N1" s="518" t="s">
        <v>43</v>
      </c>
      <c r="O1" s="518" t="s">
        <v>44</v>
      </c>
      <c r="P1" s="518" t="s">
        <v>127</v>
      </c>
      <c r="Q1" s="520" t="s">
        <v>48</v>
      </c>
      <c r="R1" s="520" t="s">
        <v>49</v>
      </c>
      <c r="S1" s="520" t="s">
        <v>50</v>
      </c>
      <c r="T1" s="520" t="s">
        <v>128</v>
      </c>
      <c r="U1" s="520"/>
      <c r="V1" s="520" t="s">
        <v>4985</v>
      </c>
      <c r="W1" s="520" t="s">
        <v>131</v>
      </c>
      <c r="X1" s="520" t="s">
        <v>4986</v>
      </c>
      <c r="Y1" s="520" t="s">
        <v>133</v>
      </c>
      <c r="Z1" s="520" t="s">
        <v>4987</v>
      </c>
      <c r="AA1" s="521" t="s">
        <v>2704</v>
      </c>
      <c r="AB1" s="521"/>
      <c r="AC1" s="521" t="s">
        <v>4988</v>
      </c>
      <c r="AD1" s="520" t="s">
        <v>138</v>
      </c>
      <c r="AE1" s="520" t="s">
        <v>4989</v>
      </c>
      <c r="AF1" s="522" t="s">
        <v>140</v>
      </c>
      <c r="AG1" s="520" t="s">
        <v>4990</v>
      </c>
      <c r="AH1" s="523" t="s">
        <v>52</v>
      </c>
      <c r="AI1" s="523" t="s">
        <v>53</v>
      </c>
      <c r="AJ1" s="523" t="s">
        <v>54</v>
      </c>
    </row>
    <row r="2" spans="1:37" ht="30" x14ac:dyDescent="0.2">
      <c r="A2" s="78" t="s">
        <v>6241</v>
      </c>
      <c r="B2" s="880" t="s">
        <v>7084</v>
      </c>
      <c r="C2" s="470" t="s">
        <v>2168</v>
      </c>
      <c r="D2" s="470" t="s">
        <v>5879</v>
      </c>
      <c r="E2" s="470" t="s">
        <v>11</v>
      </c>
      <c r="F2" s="470" t="s">
        <v>26</v>
      </c>
      <c r="G2" s="470" t="s">
        <v>13</v>
      </c>
      <c r="H2" s="679" t="s">
        <v>58</v>
      </c>
      <c r="I2" s="679" t="s">
        <v>13</v>
      </c>
      <c r="J2" s="679" t="s">
        <v>58</v>
      </c>
      <c r="K2" s="679" t="s">
        <v>57</v>
      </c>
      <c r="L2" s="679" t="s">
        <v>41</v>
      </c>
      <c r="M2" s="78" t="s">
        <v>3460</v>
      </c>
      <c r="N2" s="679"/>
      <c r="O2" s="679"/>
      <c r="P2" s="679"/>
      <c r="Q2" s="679"/>
      <c r="R2" s="679"/>
      <c r="S2" s="676"/>
      <c r="T2" s="679"/>
      <c r="U2" s="679"/>
      <c r="V2" s="679"/>
      <c r="W2" s="679"/>
      <c r="X2" s="679"/>
      <c r="Y2" s="679"/>
      <c r="Z2" s="679"/>
      <c r="AA2" s="679"/>
      <c r="AB2" s="680"/>
      <c r="AC2" s="679"/>
      <c r="AD2" s="679"/>
      <c r="AE2" s="679"/>
      <c r="AF2" s="681"/>
      <c r="AG2" s="679"/>
      <c r="AH2" s="682"/>
      <c r="AI2" s="682"/>
      <c r="AJ2" s="682"/>
    </row>
    <row r="3" spans="1:37" ht="60" x14ac:dyDescent="0.2">
      <c r="A3" s="65" t="s">
        <v>6241</v>
      </c>
      <c r="B3" s="52" t="s">
        <v>7085</v>
      </c>
      <c r="C3" s="731" t="s">
        <v>5623</v>
      </c>
      <c r="D3" s="66" t="s">
        <v>5624</v>
      </c>
      <c r="E3" s="66" t="s">
        <v>14</v>
      </c>
      <c r="F3" s="66" t="s">
        <v>27</v>
      </c>
      <c r="G3" s="66" t="s">
        <v>5623</v>
      </c>
      <c r="H3" s="208" t="s">
        <v>58</v>
      </c>
      <c r="I3" s="208" t="s">
        <v>13</v>
      </c>
      <c r="J3" s="208" t="s">
        <v>58</v>
      </c>
      <c r="K3" s="66" t="s">
        <v>57</v>
      </c>
      <c r="L3" s="66" t="s">
        <v>41</v>
      </c>
      <c r="M3" s="66"/>
      <c r="N3" s="66"/>
      <c r="O3" s="66"/>
      <c r="P3" s="66"/>
      <c r="Q3" s="66"/>
      <c r="R3" s="66"/>
      <c r="T3" s="66" t="s">
        <v>447</v>
      </c>
      <c r="U3" s="59" t="s">
        <v>448</v>
      </c>
      <c r="V3" s="66" t="s">
        <v>449</v>
      </c>
      <c r="W3" s="66" t="s">
        <v>450</v>
      </c>
      <c r="X3" s="66" t="s">
        <v>451</v>
      </c>
      <c r="Y3" s="66" t="s">
        <v>236</v>
      </c>
      <c r="Z3" s="66"/>
      <c r="AA3" s="66" t="s">
        <v>204</v>
      </c>
      <c r="AB3" s="67"/>
      <c r="AC3" s="66"/>
      <c r="AD3" s="66" t="s">
        <v>205</v>
      </c>
      <c r="AE3" s="66"/>
      <c r="AF3" s="66">
        <v>397807004</v>
      </c>
      <c r="AG3" s="66" t="s">
        <v>452</v>
      </c>
      <c r="AH3" s="233" t="s">
        <v>59</v>
      </c>
      <c r="AI3" s="233" t="s">
        <v>5625</v>
      </c>
      <c r="AJ3" s="233" t="s">
        <v>5626</v>
      </c>
      <c r="AK3" s="59"/>
    </row>
    <row r="4" spans="1:37" ht="60" x14ac:dyDescent="0.2">
      <c r="A4" s="65" t="s">
        <v>6241</v>
      </c>
      <c r="B4" s="52" t="s">
        <v>7086</v>
      </c>
      <c r="C4" s="731" t="s">
        <v>5627</v>
      </c>
      <c r="D4" s="66" t="s">
        <v>5628</v>
      </c>
      <c r="E4" s="66" t="s">
        <v>14</v>
      </c>
      <c r="F4" s="66" t="s">
        <v>27</v>
      </c>
      <c r="G4" s="66" t="s">
        <v>5627</v>
      </c>
      <c r="H4" s="208" t="s">
        <v>58</v>
      </c>
      <c r="I4" s="208" t="s">
        <v>13</v>
      </c>
      <c r="J4" s="208" t="s">
        <v>58</v>
      </c>
      <c r="K4" s="66" t="s">
        <v>57</v>
      </c>
      <c r="L4" s="66" t="s">
        <v>41</v>
      </c>
      <c r="M4" s="66"/>
      <c r="N4" s="66"/>
      <c r="O4" s="66"/>
      <c r="P4" s="66"/>
      <c r="Q4" s="66"/>
      <c r="R4" s="66"/>
      <c r="T4" s="66" t="s">
        <v>3828</v>
      </c>
      <c r="U4" s="59" t="s">
        <v>448</v>
      </c>
      <c r="V4" s="66" t="s">
        <v>449</v>
      </c>
      <c r="W4" s="66" t="s">
        <v>450</v>
      </c>
      <c r="X4" s="66" t="s">
        <v>451</v>
      </c>
      <c r="Y4" s="66" t="s">
        <v>236</v>
      </c>
      <c r="Z4" s="66"/>
      <c r="AA4" s="66" t="s">
        <v>204</v>
      </c>
      <c r="AB4" s="67"/>
      <c r="AC4" s="66"/>
      <c r="AD4" s="66" t="s">
        <v>205</v>
      </c>
      <c r="AE4" s="66"/>
      <c r="AF4" s="66">
        <v>397807004</v>
      </c>
      <c r="AG4" s="66" t="s">
        <v>452</v>
      </c>
      <c r="AH4" s="233" t="s">
        <v>59</v>
      </c>
      <c r="AI4" s="233" t="s">
        <v>5629</v>
      </c>
      <c r="AJ4" s="233" t="s">
        <v>5630</v>
      </c>
      <c r="AK4" s="59"/>
    </row>
    <row r="5" spans="1:37" ht="60" x14ac:dyDescent="0.2">
      <c r="A5" s="65" t="s">
        <v>6241</v>
      </c>
      <c r="B5" s="52" t="s">
        <v>7087</v>
      </c>
      <c r="C5" s="731" t="s">
        <v>453</v>
      </c>
      <c r="D5" s="66" t="s">
        <v>5631</v>
      </c>
      <c r="E5" s="66" t="s">
        <v>14</v>
      </c>
      <c r="F5" s="66" t="s">
        <v>27</v>
      </c>
      <c r="G5" s="66" t="s">
        <v>100</v>
      </c>
      <c r="H5" s="208" t="s">
        <v>58</v>
      </c>
      <c r="I5" s="208" t="s">
        <v>13</v>
      </c>
      <c r="J5" s="208" t="s">
        <v>58</v>
      </c>
      <c r="K5" s="66" t="s">
        <v>57</v>
      </c>
      <c r="L5" s="66" t="s">
        <v>41</v>
      </c>
      <c r="M5" s="66"/>
      <c r="N5" s="66"/>
      <c r="O5" s="66"/>
      <c r="P5" s="66"/>
      <c r="Q5" s="66"/>
      <c r="R5" s="66"/>
      <c r="T5" s="65" t="s">
        <v>200</v>
      </c>
      <c r="U5" s="60" t="s">
        <v>306</v>
      </c>
      <c r="V5" s="66"/>
      <c r="W5" s="66" t="s">
        <v>201</v>
      </c>
      <c r="X5" s="66"/>
      <c r="Y5" s="66" t="s">
        <v>236</v>
      </c>
      <c r="Z5" s="66"/>
      <c r="AA5" s="66" t="s">
        <v>204</v>
      </c>
      <c r="AB5" s="67"/>
      <c r="AC5" s="66"/>
      <c r="AD5" s="66" t="s">
        <v>205</v>
      </c>
      <c r="AE5" s="66"/>
      <c r="AF5" s="66" t="s">
        <v>5632</v>
      </c>
      <c r="AG5" s="732"/>
      <c r="AH5" s="233" t="s">
        <v>59</v>
      </c>
      <c r="AI5" s="233" t="s">
        <v>307</v>
      </c>
      <c r="AJ5" s="233" t="s">
        <v>308</v>
      </c>
      <c r="AK5" s="59"/>
    </row>
    <row r="6" spans="1:37" ht="60" x14ac:dyDescent="0.2">
      <c r="A6" s="107" t="s">
        <v>209</v>
      </c>
      <c r="B6" s="880" t="s">
        <v>7088</v>
      </c>
      <c r="C6" s="82" t="s">
        <v>228</v>
      </c>
      <c r="D6" s="82" t="s">
        <v>5038</v>
      </c>
      <c r="E6" s="82" t="s">
        <v>12</v>
      </c>
      <c r="F6" s="82" t="s">
        <v>26</v>
      </c>
      <c r="G6" s="82" t="s">
        <v>13</v>
      </c>
      <c r="H6" s="82" t="s">
        <v>58</v>
      </c>
      <c r="I6" s="82" t="s">
        <v>13</v>
      </c>
      <c r="J6" s="82" t="s">
        <v>229</v>
      </c>
      <c r="K6" s="80" t="s">
        <v>57</v>
      </c>
      <c r="L6" s="80" t="s">
        <v>39</v>
      </c>
      <c r="M6" s="107" t="s">
        <v>3446</v>
      </c>
      <c r="N6" s="80"/>
      <c r="O6" s="80"/>
      <c r="P6" s="80"/>
      <c r="Q6" s="80"/>
      <c r="R6" s="80"/>
      <c r="S6" s="80"/>
      <c r="T6" s="80"/>
      <c r="U6" s="82"/>
      <c r="V6" s="80"/>
      <c r="W6" s="80"/>
      <c r="X6" s="80"/>
      <c r="Y6" s="80"/>
      <c r="Z6" s="138"/>
      <c r="AA6" s="80"/>
      <c r="AB6" s="107"/>
      <c r="AC6" s="80"/>
      <c r="AD6" s="80"/>
      <c r="AE6" s="80"/>
      <c r="AF6" s="553"/>
      <c r="AG6" s="82"/>
      <c r="AH6" s="554" t="s">
        <v>231</v>
      </c>
      <c r="AI6" s="554" t="s">
        <v>232</v>
      </c>
      <c r="AJ6" s="554" t="s">
        <v>233</v>
      </c>
    </row>
    <row r="7" spans="1:37" ht="90" x14ac:dyDescent="0.2">
      <c r="A7" s="65" t="s">
        <v>209</v>
      </c>
      <c r="B7" s="52" t="s">
        <v>7089</v>
      </c>
      <c r="C7" s="217" t="s">
        <v>234</v>
      </c>
      <c r="D7" s="46" t="s">
        <v>235</v>
      </c>
      <c r="E7" s="65" t="s">
        <v>14</v>
      </c>
      <c r="F7" s="81" t="s">
        <v>27</v>
      </c>
      <c r="G7" s="81" t="s">
        <v>234</v>
      </c>
      <c r="H7" s="81" t="s">
        <v>58</v>
      </c>
      <c r="I7" s="81" t="s">
        <v>13</v>
      </c>
      <c r="J7" s="81" t="s">
        <v>58</v>
      </c>
      <c r="K7" s="65" t="s">
        <v>57</v>
      </c>
      <c r="L7" s="65" t="s">
        <v>40</v>
      </c>
      <c r="M7" s="65"/>
      <c r="N7" s="65" t="s">
        <v>3723</v>
      </c>
      <c r="O7" s="65"/>
      <c r="P7" s="65"/>
      <c r="Q7" s="65"/>
      <c r="R7" s="65"/>
      <c r="S7" s="65"/>
      <c r="T7" s="65" t="s">
        <v>200</v>
      </c>
      <c r="U7" s="81"/>
      <c r="V7" s="65"/>
      <c r="W7" s="65" t="s">
        <v>201</v>
      </c>
      <c r="X7" s="65"/>
      <c r="Y7" s="65" t="s">
        <v>236</v>
      </c>
      <c r="Z7" s="139" t="s">
        <v>230</v>
      </c>
      <c r="AA7" s="65" t="s">
        <v>204</v>
      </c>
      <c r="AB7" s="65"/>
      <c r="AC7" s="65"/>
      <c r="AD7" s="65" t="s">
        <v>205</v>
      </c>
      <c r="AE7" s="65"/>
      <c r="AF7" s="176">
        <v>715036001</v>
      </c>
      <c r="AG7" s="81" t="s">
        <v>238</v>
      </c>
      <c r="AH7" s="90" t="s">
        <v>59</v>
      </c>
      <c r="AI7" s="90" t="s">
        <v>239</v>
      </c>
      <c r="AJ7" s="90" t="s">
        <v>240</v>
      </c>
    </row>
    <row r="8" spans="1:37" ht="60" x14ac:dyDescent="0.2">
      <c r="A8" s="65" t="s">
        <v>209</v>
      </c>
      <c r="B8" s="52" t="s">
        <v>7090</v>
      </c>
      <c r="C8" s="217" t="s">
        <v>241</v>
      </c>
      <c r="D8" s="46" t="s">
        <v>242</v>
      </c>
      <c r="E8" s="65" t="s">
        <v>14</v>
      </c>
      <c r="F8" s="81" t="s">
        <v>27</v>
      </c>
      <c r="G8" s="81" t="s">
        <v>241</v>
      </c>
      <c r="H8" s="81" t="s">
        <v>58</v>
      </c>
      <c r="I8" s="81" t="s">
        <v>13</v>
      </c>
      <c r="J8" s="81" t="s">
        <v>58</v>
      </c>
      <c r="K8" s="65" t="s">
        <v>57</v>
      </c>
      <c r="L8" s="65" t="s">
        <v>40</v>
      </c>
      <c r="M8" s="65"/>
      <c r="N8" s="65" t="s">
        <v>3723</v>
      </c>
      <c r="O8" s="65"/>
      <c r="P8" s="65"/>
      <c r="Q8" s="65"/>
      <c r="R8" s="65"/>
      <c r="S8" s="65"/>
      <c r="T8" s="65" t="s">
        <v>200</v>
      </c>
      <c r="U8" s="81"/>
      <c r="V8" s="90"/>
      <c r="W8" s="65" t="s">
        <v>201</v>
      </c>
      <c r="X8" s="65"/>
      <c r="Y8" s="65" t="s">
        <v>236</v>
      </c>
      <c r="Z8" s="65"/>
      <c r="AA8" s="65" t="s">
        <v>204</v>
      </c>
      <c r="AB8" s="65"/>
      <c r="AC8" s="65"/>
      <c r="AD8" s="65" t="s">
        <v>205</v>
      </c>
      <c r="AE8" s="65"/>
      <c r="AF8" s="176">
        <v>261665006</v>
      </c>
      <c r="AG8" s="81" t="s">
        <v>243</v>
      </c>
      <c r="AH8" s="90" t="s">
        <v>59</v>
      </c>
      <c r="AI8" s="90" t="s">
        <v>244</v>
      </c>
      <c r="AJ8" s="90" t="s">
        <v>245</v>
      </c>
    </row>
    <row r="9" spans="1:37" ht="90" x14ac:dyDescent="0.2">
      <c r="A9" s="65" t="s">
        <v>209</v>
      </c>
      <c r="B9" s="52" t="s">
        <v>7091</v>
      </c>
      <c r="C9" s="217" t="s">
        <v>246</v>
      </c>
      <c r="D9" s="46" t="s">
        <v>5039</v>
      </c>
      <c r="E9" s="65" t="s">
        <v>14</v>
      </c>
      <c r="F9" s="81" t="s">
        <v>27</v>
      </c>
      <c r="G9" s="81" t="s">
        <v>246</v>
      </c>
      <c r="H9" s="81" t="s">
        <v>58</v>
      </c>
      <c r="I9" s="81" t="s">
        <v>13</v>
      </c>
      <c r="J9" s="81" t="s">
        <v>58</v>
      </c>
      <c r="K9" s="65" t="s">
        <v>57</v>
      </c>
      <c r="L9" s="65" t="s">
        <v>40</v>
      </c>
      <c r="M9" s="65"/>
      <c r="N9" s="65" t="s">
        <v>3723</v>
      </c>
      <c r="O9" s="65"/>
      <c r="P9" s="65"/>
      <c r="Q9" s="65"/>
      <c r="R9" s="65"/>
      <c r="S9" s="65"/>
      <c r="T9" s="65" t="s">
        <v>247</v>
      </c>
      <c r="U9" s="81"/>
      <c r="V9" s="65" t="s">
        <v>1592</v>
      </c>
      <c r="W9" s="65" t="s">
        <v>248</v>
      </c>
      <c r="X9" s="65" t="s">
        <v>249</v>
      </c>
      <c r="Y9" s="65" t="s">
        <v>236</v>
      </c>
      <c r="Z9" s="65"/>
      <c r="AA9" s="65" t="s">
        <v>250</v>
      </c>
      <c r="AB9" s="65"/>
      <c r="AC9" s="65" t="s">
        <v>2724</v>
      </c>
      <c r="AD9" s="65" t="s">
        <v>205</v>
      </c>
      <c r="AE9" s="65"/>
      <c r="AF9" s="176">
        <v>373265006</v>
      </c>
      <c r="AG9" s="81" t="s">
        <v>252</v>
      </c>
      <c r="AH9" s="90" t="s">
        <v>59</v>
      </c>
      <c r="AI9" s="90" t="s">
        <v>253</v>
      </c>
      <c r="AJ9" s="90" t="s">
        <v>254</v>
      </c>
    </row>
    <row r="10" spans="1:37" ht="60" x14ac:dyDescent="0.2">
      <c r="A10" s="65" t="s">
        <v>209</v>
      </c>
      <c r="B10" s="52" t="s">
        <v>7092</v>
      </c>
      <c r="C10" s="217" t="s">
        <v>255</v>
      </c>
      <c r="D10" s="46" t="s">
        <v>255</v>
      </c>
      <c r="E10" s="65" t="s">
        <v>14</v>
      </c>
      <c r="F10" s="81" t="s">
        <v>27</v>
      </c>
      <c r="G10" s="81" t="s">
        <v>255</v>
      </c>
      <c r="H10" s="81" t="s">
        <v>58</v>
      </c>
      <c r="I10" s="81" t="s">
        <v>13</v>
      </c>
      <c r="J10" s="81" t="s">
        <v>58</v>
      </c>
      <c r="K10" s="65" t="s">
        <v>57</v>
      </c>
      <c r="L10" s="65" t="s">
        <v>40</v>
      </c>
      <c r="M10" s="65"/>
      <c r="N10" s="65" t="s">
        <v>3723</v>
      </c>
      <c r="O10" s="65"/>
      <c r="P10" s="65"/>
      <c r="Q10" s="65"/>
      <c r="R10" s="65"/>
      <c r="S10" s="65"/>
      <c r="T10" s="65" t="s">
        <v>256</v>
      </c>
      <c r="U10" s="81"/>
      <c r="V10" s="65" t="s">
        <v>257</v>
      </c>
      <c r="W10" s="65" t="s">
        <v>248</v>
      </c>
      <c r="X10" s="65" t="s">
        <v>249</v>
      </c>
      <c r="Y10" s="65" t="s">
        <v>236</v>
      </c>
      <c r="Z10" s="65"/>
      <c r="AA10" s="65" t="s">
        <v>250</v>
      </c>
      <c r="AB10" s="65"/>
      <c r="AC10" s="65" t="s">
        <v>2706</v>
      </c>
      <c r="AD10" s="65" t="s">
        <v>205</v>
      </c>
      <c r="AE10" s="65"/>
      <c r="AF10" s="176">
        <v>372794006</v>
      </c>
      <c r="AG10" s="81" t="s">
        <v>258</v>
      </c>
      <c r="AH10" s="90" t="s">
        <v>59</v>
      </c>
      <c r="AI10" s="90" t="s">
        <v>259</v>
      </c>
      <c r="AJ10" s="90" t="s">
        <v>260</v>
      </c>
    </row>
    <row r="11" spans="1:37" ht="60" x14ac:dyDescent="0.2">
      <c r="A11" s="299" t="s">
        <v>3511</v>
      </c>
      <c r="B11" s="52" t="s">
        <v>7093</v>
      </c>
      <c r="C11" s="226" t="s">
        <v>5676</v>
      </c>
      <c r="D11" s="299" t="s">
        <v>5082</v>
      </c>
      <c r="E11" s="118" t="s">
        <v>14</v>
      </c>
      <c r="F11" s="299" t="s">
        <v>27</v>
      </c>
      <c r="G11" s="299" t="s">
        <v>862</v>
      </c>
      <c r="H11" s="299" t="s">
        <v>13</v>
      </c>
      <c r="I11" s="299" t="s">
        <v>58</v>
      </c>
      <c r="J11" s="299" t="s">
        <v>58</v>
      </c>
      <c r="K11" s="299" t="s">
        <v>57</v>
      </c>
      <c r="L11" s="118"/>
      <c r="M11" s="118"/>
      <c r="N11" s="118"/>
      <c r="O11" s="118"/>
      <c r="P11" s="541"/>
      <c r="Q11" s="118" t="s">
        <v>861</v>
      </c>
      <c r="R11" s="118"/>
      <c r="S11" s="118"/>
      <c r="T11" s="118" t="s">
        <v>1850</v>
      </c>
      <c r="U11" s="118" t="s">
        <v>299</v>
      </c>
      <c r="V11" s="118" t="s">
        <v>1851</v>
      </c>
      <c r="W11" s="118" t="s">
        <v>2243</v>
      </c>
      <c r="X11" s="118" t="s">
        <v>2244</v>
      </c>
      <c r="Y11" s="118" t="s">
        <v>2555</v>
      </c>
      <c r="Z11" s="118" t="s">
        <v>2556</v>
      </c>
      <c r="AA11" s="118" t="s">
        <v>250</v>
      </c>
      <c r="AB11" s="118" t="s">
        <v>251</v>
      </c>
      <c r="AC11" s="118" t="s">
        <v>2769</v>
      </c>
      <c r="AD11" s="118" t="s">
        <v>205</v>
      </c>
      <c r="AE11" s="118"/>
      <c r="AF11" s="299">
        <v>373217005</v>
      </c>
      <c r="AG11" s="118" t="s">
        <v>3143</v>
      </c>
      <c r="AH11" s="118"/>
      <c r="AI11" s="118"/>
      <c r="AJ11" s="118"/>
    </row>
    <row r="12" spans="1:37" ht="60" x14ac:dyDescent="0.2">
      <c r="A12" s="65" t="s">
        <v>209</v>
      </c>
      <c r="B12" s="52" t="s">
        <v>7094</v>
      </c>
      <c r="C12" s="217" t="s">
        <v>5040</v>
      </c>
      <c r="D12" s="46" t="s">
        <v>5041</v>
      </c>
      <c r="E12" s="65" t="s">
        <v>14</v>
      </c>
      <c r="F12" s="81" t="s">
        <v>27</v>
      </c>
      <c r="G12" s="81" t="s">
        <v>5040</v>
      </c>
      <c r="H12" s="81" t="s">
        <v>58</v>
      </c>
      <c r="I12" s="81" t="s">
        <v>13</v>
      </c>
      <c r="J12" s="81" t="s">
        <v>58</v>
      </c>
      <c r="K12" s="65" t="s">
        <v>57</v>
      </c>
      <c r="L12" s="65" t="s">
        <v>40</v>
      </c>
      <c r="M12" s="65"/>
      <c r="N12" s="65" t="s">
        <v>3723</v>
      </c>
      <c r="O12" s="65"/>
      <c r="P12" s="65"/>
      <c r="Q12" s="65"/>
      <c r="R12" s="65"/>
      <c r="S12" s="65"/>
      <c r="T12" s="65" t="s">
        <v>261</v>
      </c>
      <c r="U12" s="81"/>
      <c r="V12" s="65" t="s">
        <v>262</v>
      </c>
      <c r="W12" s="65" t="s">
        <v>248</v>
      </c>
      <c r="X12" s="65" t="s">
        <v>249</v>
      </c>
      <c r="Y12" s="65" t="s">
        <v>236</v>
      </c>
      <c r="Z12" s="65"/>
      <c r="AA12" s="65" t="s">
        <v>250</v>
      </c>
      <c r="AB12" s="65"/>
      <c r="AC12" s="65" t="s">
        <v>2706</v>
      </c>
      <c r="AD12" s="65" t="s">
        <v>205</v>
      </c>
      <c r="AE12" s="65"/>
      <c r="AF12" s="176">
        <v>255632006</v>
      </c>
      <c r="AG12" s="81" t="s">
        <v>263</v>
      </c>
      <c r="AH12" s="90" t="s">
        <v>59</v>
      </c>
      <c r="AI12" s="90" t="s">
        <v>264</v>
      </c>
      <c r="AJ12" s="90" t="s">
        <v>265</v>
      </c>
    </row>
    <row r="13" spans="1:37" ht="60" x14ac:dyDescent="0.2">
      <c r="A13" s="65" t="s">
        <v>209</v>
      </c>
      <c r="B13" s="52" t="s">
        <v>7095</v>
      </c>
      <c r="C13" s="217" t="s">
        <v>5042</v>
      </c>
      <c r="D13" s="46" t="s">
        <v>5043</v>
      </c>
      <c r="E13" s="65" t="s">
        <v>14</v>
      </c>
      <c r="F13" s="81" t="s">
        <v>27</v>
      </c>
      <c r="G13" s="81" t="s">
        <v>5042</v>
      </c>
      <c r="H13" s="81" t="s">
        <v>58</v>
      </c>
      <c r="I13" s="81" t="s">
        <v>13</v>
      </c>
      <c r="J13" s="81" t="s">
        <v>58</v>
      </c>
      <c r="K13" s="65" t="s">
        <v>57</v>
      </c>
      <c r="L13" s="65" t="s">
        <v>40</v>
      </c>
      <c r="M13" s="65"/>
      <c r="N13" s="65" t="s">
        <v>3723</v>
      </c>
      <c r="O13" s="65"/>
      <c r="P13" s="65"/>
      <c r="Q13" s="65"/>
      <c r="R13" s="65"/>
      <c r="S13" s="65"/>
      <c r="T13" s="65" t="s">
        <v>266</v>
      </c>
      <c r="U13" s="81"/>
      <c r="V13" s="81" t="s">
        <v>1591</v>
      </c>
      <c r="W13" s="65" t="s">
        <v>248</v>
      </c>
      <c r="X13" s="65" t="s">
        <v>249</v>
      </c>
      <c r="Y13" s="65" t="s">
        <v>236</v>
      </c>
      <c r="Z13" s="65"/>
      <c r="AA13" s="65" t="s">
        <v>250</v>
      </c>
      <c r="AB13" s="65"/>
      <c r="AC13" s="65" t="s">
        <v>2706</v>
      </c>
      <c r="AD13" s="65" t="s">
        <v>205</v>
      </c>
      <c r="AE13" s="65"/>
      <c r="AF13" s="176">
        <v>384953001</v>
      </c>
      <c r="AG13" s="81" t="s">
        <v>267</v>
      </c>
      <c r="AH13" s="90" t="s">
        <v>59</v>
      </c>
      <c r="AI13" s="90" t="s">
        <v>268</v>
      </c>
      <c r="AJ13" s="90" t="s">
        <v>269</v>
      </c>
    </row>
    <row r="14" spans="1:37" ht="60" x14ac:dyDescent="0.2">
      <c r="A14" s="299" t="s">
        <v>3511</v>
      </c>
      <c r="B14" s="52" t="s">
        <v>7096</v>
      </c>
      <c r="C14" s="226" t="s">
        <v>863</v>
      </c>
      <c r="D14" s="299" t="s">
        <v>5083</v>
      </c>
      <c r="E14" s="118" t="s">
        <v>14</v>
      </c>
      <c r="F14" s="299" t="s">
        <v>27</v>
      </c>
      <c r="G14" s="299" t="s">
        <v>863</v>
      </c>
      <c r="H14" s="299" t="s">
        <v>13</v>
      </c>
      <c r="I14" s="299" t="s">
        <v>58</v>
      </c>
      <c r="J14" s="299" t="s">
        <v>58</v>
      </c>
      <c r="K14" s="299" t="s">
        <v>57</v>
      </c>
      <c r="L14" s="118"/>
      <c r="M14" s="118"/>
      <c r="N14" s="118"/>
      <c r="O14" s="118"/>
      <c r="P14" s="541"/>
      <c r="Q14" s="118" t="s">
        <v>861</v>
      </c>
      <c r="R14" s="118"/>
      <c r="S14" s="118"/>
      <c r="T14" s="118" t="s">
        <v>1852</v>
      </c>
      <c r="U14" s="118" t="s">
        <v>1854</v>
      </c>
      <c r="V14" s="118" t="s">
        <v>1853</v>
      </c>
      <c r="W14" s="118" t="s">
        <v>2245</v>
      </c>
      <c r="X14" s="118" t="s">
        <v>2246</v>
      </c>
      <c r="Y14" s="118" t="s">
        <v>2557</v>
      </c>
      <c r="Z14" s="118" t="s">
        <v>2558</v>
      </c>
      <c r="AA14" s="118" t="s">
        <v>250</v>
      </c>
      <c r="AB14" s="118" t="s">
        <v>251</v>
      </c>
      <c r="AC14" s="118" t="s">
        <v>2769</v>
      </c>
      <c r="AD14" s="118" t="s">
        <v>205</v>
      </c>
      <c r="AE14" s="118"/>
      <c r="AF14" s="299">
        <v>788023007</v>
      </c>
      <c r="AG14" s="118" t="s">
        <v>3144</v>
      </c>
      <c r="AH14" s="118"/>
      <c r="AI14" s="118"/>
      <c r="AJ14" s="118"/>
    </row>
    <row r="15" spans="1:37" ht="60" x14ac:dyDescent="0.2">
      <c r="A15" s="65" t="s">
        <v>209</v>
      </c>
      <c r="B15" s="52" t="s">
        <v>7097</v>
      </c>
      <c r="C15" s="217" t="s">
        <v>270</v>
      </c>
      <c r="D15" s="46" t="s">
        <v>5352</v>
      </c>
      <c r="E15" s="65" t="s">
        <v>14</v>
      </c>
      <c r="F15" s="81" t="s">
        <v>27</v>
      </c>
      <c r="G15" s="81" t="s">
        <v>270</v>
      </c>
      <c r="H15" s="81" t="s">
        <v>58</v>
      </c>
      <c r="I15" s="81" t="s">
        <v>13</v>
      </c>
      <c r="J15" s="81" t="s">
        <v>58</v>
      </c>
      <c r="K15" s="65" t="s">
        <v>57</v>
      </c>
      <c r="L15" s="65" t="s">
        <v>40</v>
      </c>
      <c r="M15" s="65"/>
      <c r="N15" s="65" t="s">
        <v>3723</v>
      </c>
      <c r="O15" s="65"/>
      <c r="P15" s="65"/>
      <c r="Q15" s="65"/>
      <c r="R15" s="65"/>
      <c r="S15" s="65"/>
      <c r="T15" s="65" t="s">
        <v>271</v>
      </c>
      <c r="U15" s="81"/>
      <c r="V15" s="65" t="s">
        <v>272</v>
      </c>
      <c r="W15" s="65" t="s">
        <v>248</v>
      </c>
      <c r="X15" s="65" t="s">
        <v>249</v>
      </c>
      <c r="Y15" s="65" t="s">
        <v>236</v>
      </c>
      <c r="Z15" s="65"/>
      <c r="AA15" s="65" t="s">
        <v>250</v>
      </c>
      <c r="AB15" s="65"/>
      <c r="AC15" s="65" t="s">
        <v>2706</v>
      </c>
      <c r="AD15" s="65" t="s">
        <v>205</v>
      </c>
      <c r="AE15" s="65"/>
      <c r="AF15" s="176">
        <v>787993002</v>
      </c>
      <c r="AG15" s="81" t="s">
        <v>273</v>
      </c>
      <c r="AH15" s="90" t="s">
        <v>59</v>
      </c>
      <c r="AI15" s="90" t="s">
        <v>274</v>
      </c>
      <c r="AJ15" s="90" t="s">
        <v>275</v>
      </c>
    </row>
    <row r="16" spans="1:37" ht="60" x14ac:dyDescent="0.2">
      <c r="A16" s="65" t="s">
        <v>209</v>
      </c>
      <c r="B16" s="52" t="s">
        <v>7098</v>
      </c>
      <c r="C16" s="217" t="s">
        <v>5044</v>
      </c>
      <c r="D16" s="46" t="s">
        <v>5045</v>
      </c>
      <c r="E16" s="65" t="s">
        <v>14</v>
      </c>
      <c r="F16" s="81" t="s">
        <v>27</v>
      </c>
      <c r="G16" s="81" t="s">
        <v>5044</v>
      </c>
      <c r="H16" s="81" t="s">
        <v>58</v>
      </c>
      <c r="I16" s="81" t="s">
        <v>13</v>
      </c>
      <c r="J16" s="81" t="s">
        <v>58</v>
      </c>
      <c r="K16" s="65" t="s">
        <v>57</v>
      </c>
      <c r="L16" s="65" t="s">
        <v>40</v>
      </c>
      <c r="M16" s="65"/>
      <c r="N16" s="65" t="s">
        <v>3723</v>
      </c>
      <c r="O16" s="65"/>
      <c r="P16" s="65"/>
      <c r="Q16" s="65"/>
      <c r="R16" s="65"/>
      <c r="S16" s="65"/>
      <c r="T16" s="65" t="s">
        <v>276</v>
      </c>
      <c r="U16" s="81"/>
      <c r="V16" s="65" t="s">
        <v>277</v>
      </c>
      <c r="W16" s="65" t="s">
        <v>248</v>
      </c>
      <c r="X16" s="65" t="s">
        <v>249</v>
      </c>
      <c r="Y16" s="65" t="s">
        <v>236</v>
      </c>
      <c r="Z16" s="65"/>
      <c r="AA16" s="65" t="s">
        <v>250</v>
      </c>
      <c r="AB16" s="65"/>
      <c r="AC16" s="65" t="s">
        <v>2706</v>
      </c>
      <c r="AD16" s="65" t="s">
        <v>205</v>
      </c>
      <c r="AE16" s="65"/>
      <c r="AF16" s="176">
        <v>1182007</v>
      </c>
      <c r="AG16" s="81" t="s">
        <v>278</v>
      </c>
      <c r="AH16" s="90" t="s">
        <v>59</v>
      </c>
      <c r="AI16" s="90" t="s">
        <v>279</v>
      </c>
      <c r="AJ16" s="90" t="s">
        <v>280</v>
      </c>
    </row>
    <row r="17" spans="1:36" ht="60" x14ac:dyDescent="0.2">
      <c r="A17" s="65" t="s">
        <v>209</v>
      </c>
      <c r="B17" s="52" t="s">
        <v>7099</v>
      </c>
      <c r="C17" s="217" t="s">
        <v>5046</v>
      </c>
      <c r="D17" s="46" t="s">
        <v>5047</v>
      </c>
      <c r="E17" s="65" t="s">
        <v>14</v>
      </c>
      <c r="F17" s="81" t="s">
        <v>27</v>
      </c>
      <c r="G17" s="81" t="s">
        <v>5046</v>
      </c>
      <c r="H17" s="81" t="s">
        <v>58</v>
      </c>
      <c r="I17" s="81" t="s">
        <v>13</v>
      </c>
      <c r="J17" s="81" t="s">
        <v>58</v>
      </c>
      <c r="K17" s="65" t="s">
        <v>57</v>
      </c>
      <c r="L17" s="65" t="s">
        <v>40</v>
      </c>
      <c r="M17" s="65"/>
      <c r="N17" s="65" t="s">
        <v>3723</v>
      </c>
      <c r="O17" s="65"/>
      <c r="P17" s="65"/>
      <c r="Q17" s="65"/>
      <c r="R17" s="65"/>
      <c r="S17" s="65"/>
      <c r="T17" s="65" t="s">
        <v>281</v>
      </c>
      <c r="U17" s="81"/>
      <c r="V17" s="65" t="s">
        <v>282</v>
      </c>
      <c r="W17" s="65" t="s">
        <v>248</v>
      </c>
      <c r="X17" s="65" t="s">
        <v>249</v>
      </c>
      <c r="Y17" s="65" t="s">
        <v>236</v>
      </c>
      <c r="Z17" s="65"/>
      <c r="AA17" s="65" t="s">
        <v>250</v>
      </c>
      <c r="AB17" s="65"/>
      <c r="AC17" s="65" t="s">
        <v>2706</v>
      </c>
      <c r="AD17" s="65" t="s">
        <v>205</v>
      </c>
      <c r="AE17" s="65"/>
      <c r="AF17" s="169" t="s">
        <v>3122</v>
      </c>
      <c r="AG17" s="59" t="s">
        <v>3123</v>
      </c>
      <c r="AH17" s="90" t="s">
        <v>59</v>
      </c>
      <c r="AI17" s="90" t="s">
        <v>283</v>
      </c>
      <c r="AJ17" s="90" t="s">
        <v>284</v>
      </c>
    </row>
    <row r="18" spans="1:36" ht="60" x14ac:dyDescent="0.2">
      <c r="A18" s="65" t="s">
        <v>209</v>
      </c>
      <c r="B18" s="52" t="s">
        <v>7100</v>
      </c>
      <c r="C18" s="217" t="s">
        <v>285</v>
      </c>
      <c r="D18" s="46" t="s">
        <v>285</v>
      </c>
      <c r="E18" s="65" t="s">
        <v>14</v>
      </c>
      <c r="F18" s="81" t="s">
        <v>27</v>
      </c>
      <c r="G18" s="81" t="s">
        <v>285</v>
      </c>
      <c r="H18" s="81" t="s">
        <v>58</v>
      </c>
      <c r="I18" s="81" t="s">
        <v>13</v>
      </c>
      <c r="J18" s="81" t="s">
        <v>58</v>
      </c>
      <c r="K18" s="65" t="s">
        <v>57</v>
      </c>
      <c r="L18" s="65" t="s">
        <v>40</v>
      </c>
      <c r="M18" s="65"/>
      <c r="N18" s="65" t="s">
        <v>3723</v>
      </c>
      <c r="O18" s="65"/>
      <c r="P18" s="65"/>
      <c r="Q18" s="65"/>
      <c r="R18" s="65"/>
      <c r="S18" s="65"/>
      <c r="T18" s="65" t="s">
        <v>286</v>
      </c>
      <c r="U18" s="81"/>
      <c r="V18" s="65" t="s">
        <v>288</v>
      </c>
      <c r="W18" s="65" t="s">
        <v>248</v>
      </c>
      <c r="X18" s="65" t="s">
        <v>249</v>
      </c>
      <c r="Y18" s="65" t="s">
        <v>236</v>
      </c>
      <c r="Z18" s="65"/>
      <c r="AA18" s="65" t="s">
        <v>250</v>
      </c>
      <c r="AB18" s="65"/>
      <c r="AC18" s="65" t="s">
        <v>2706</v>
      </c>
      <c r="AD18" s="65" t="s">
        <v>205</v>
      </c>
      <c r="AE18" s="65"/>
      <c r="AF18" s="176">
        <v>788075003</v>
      </c>
      <c r="AG18" s="81" t="s">
        <v>289</v>
      </c>
      <c r="AH18" s="90" t="s">
        <v>59</v>
      </c>
      <c r="AI18" s="90" t="s">
        <v>290</v>
      </c>
      <c r="AJ18" s="90" t="s">
        <v>291</v>
      </c>
    </row>
    <row r="19" spans="1:36" ht="75" x14ac:dyDescent="0.2">
      <c r="A19" s="299" t="s">
        <v>3511</v>
      </c>
      <c r="B19" s="52" t="s">
        <v>7101</v>
      </c>
      <c r="C19" s="226" t="s">
        <v>864</v>
      </c>
      <c r="D19" s="299" t="s">
        <v>5084</v>
      </c>
      <c r="E19" s="118" t="s">
        <v>14</v>
      </c>
      <c r="F19" s="299" t="s">
        <v>27</v>
      </c>
      <c r="G19" s="299" t="s">
        <v>864</v>
      </c>
      <c r="H19" s="299" t="s">
        <v>13</v>
      </c>
      <c r="I19" s="299" t="s">
        <v>58</v>
      </c>
      <c r="J19" s="299" t="s">
        <v>58</v>
      </c>
      <c r="K19" s="299" t="s">
        <v>57</v>
      </c>
      <c r="L19" s="118"/>
      <c r="M19" s="118"/>
      <c r="N19" s="118"/>
      <c r="O19" s="118"/>
      <c r="P19" s="541"/>
      <c r="Q19" s="118" t="s">
        <v>861</v>
      </c>
      <c r="R19" s="118"/>
      <c r="S19" s="118"/>
      <c r="T19" s="118" t="s">
        <v>1855</v>
      </c>
      <c r="U19" s="118" t="s">
        <v>1857</v>
      </c>
      <c r="V19" s="118" t="s">
        <v>1856</v>
      </c>
      <c r="W19" s="118" t="s">
        <v>2247</v>
      </c>
      <c r="X19" s="118" t="s">
        <v>2248</v>
      </c>
      <c r="Y19" s="118" t="s">
        <v>2557</v>
      </c>
      <c r="Z19" s="118" t="s">
        <v>2558</v>
      </c>
      <c r="AA19" s="118" t="s">
        <v>250</v>
      </c>
      <c r="AB19" s="118" t="s">
        <v>251</v>
      </c>
      <c r="AC19" s="118" t="s">
        <v>2769</v>
      </c>
      <c r="AD19" s="118" t="s">
        <v>205</v>
      </c>
      <c r="AE19" s="118"/>
      <c r="AF19" s="299">
        <v>767570008</v>
      </c>
      <c r="AG19" s="118" t="s">
        <v>3145</v>
      </c>
      <c r="AH19" s="118"/>
      <c r="AI19" s="118"/>
      <c r="AJ19" s="118"/>
    </row>
    <row r="20" spans="1:36" ht="60" x14ac:dyDescent="0.2">
      <c r="A20" s="65" t="s">
        <v>209</v>
      </c>
      <c r="B20" s="52" t="s">
        <v>7102</v>
      </c>
      <c r="C20" s="217" t="s">
        <v>292</v>
      </c>
      <c r="D20" s="46" t="s">
        <v>5048</v>
      </c>
      <c r="E20" s="65" t="s">
        <v>14</v>
      </c>
      <c r="F20" s="81" t="s">
        <v>27</v>
      </c>
      <c r="G20" s="81" t="s">
        <v>292</v>
      </c>
      <c r="H20" s="81" t="s">
        <v>58</v>
      </c>
      <c r="I20" s="81" t="s">
        <v>13</v>
      </c>
      <c r="J20" s="81" t="s">
        <v>58</v>
      </c>
      <c r="K20" s="65" t="s">
        <v>57</v>
      </c>
      <c r="L20" s="65" t="s">
        <v>40</v>
      </c>
      <c r="M20" s="65"/>
      <c r="N20" s="65" t="s">
        <v>3723</v>
      </c>
      <c r="O20" s="65"/>
      <c r="P20" s="65"/>
      <c r="Q20" s="65"/>
      <c r="R20" s="65"/>
      <c r="S20" s="65"/>
      <c r="T20" s="65" t="s">
        <v>286</v>
      </c>
      <c r="U20" s="81"/>
      <c r="V20" s="65" t="s">
        <v>1596</v>
      </c>
      <c r="W20" s="65" t="s">
        <v>248</v>
      </c>
      <c r="X20" s="65" t="s">
        <v>249</v>
      </c>
      <c r="Y20" s="65" t="s">
        <v>236</v>
      </c>
      <c r="Z20" s="65"/>
      <c r="AA20" s="65" t="s">
        <v>250</v>
      </c>
      <c r="AB20" s="65"/>
      <c r="AC20" s="65" t="s">
        <v>2706</v>
      </c>
      <c r="AD20" s="65" t="s">
        <v>205</v>
      </c>
      <c r="AE20" s="65"/>
      <c r="AF20" s="176">
        <v>788081006</v>
      </c>
      <c r="AG20" s="81" t="s">
        <v>293</v>
      </c>
      <c r="AH20" s="90" t="s">
        <v>59</v>
      </c>
      <c r="AI20" s="90" t="s">
        <v>294</v>
      </c>
      <c r="AJ20" s="90" t="s">
        <v>295</v>
      </c>
    </row>
    <row r="21" spans="1:36" ht="60" x14ac:dyDescent="0.2">
      <c r="A21" s="65" t="s">
        <v>209</v>
      </c>
      <c r="B21" s="52" t="s">
        <v>7103</v>
      </c>
      <c r="C21" s="217" t="s">
        <v>3475</v>
      </c>
      <c r="D21" s="46" t="s">
        <v>3476</v>
      </c>
      <c r="E21" s="65" t="s">
        <v>14</v>
      </c>
      <c r="F21" s="81" t="s">
        <v>27</v>
      </c>
      <c r="G21" s="81" t="s">
        <v>3475</v>
      </c>
      <c r="H21" s="81" t="s">
        <v>58</v>
      </c>
      <c r="I21" s="81" t="s">
        <v>13</v>
      </c>
      <c r="J21" s="81" t="s">
        <v>58</v>
      </c>
      <c r="K21" s="65" t="s">
        <v>57</v>
      </c>
      <c r="L21" s="65" t="s">
        <v>40</v>
      </c>
      <c r="M21" s="65" t="s">
        <v>6186</v>
      </c>
      <c r="N21" s="65" t="s">
        <v>3723</v>
      </c>
      <c r="O21" s="65"/>
      <c r="P21" s="65"/>
      <c r="Q21" s="65"/>
      <c r="R21" s="65"/>
      <c r="S21" s="65"/>
      <c r="T21" s="65"/>
      <c r="U21" s="81"/>
      <c r="V21" s="65"/>
      <c r="W21" s="65"/>
      <c r="X21" s="65"/>
      <c r="Y21" s="65"/>
      <c r="Z21" s="65"/>
      <c r="AA21" s="65"/>
      <c r="AB21" s="65"/>
      <c r="AC21" s="65"/>
      <c r="AD21" s="65"/>
      <c r="AE21" s="65"/>
      <c r="AF21" s="176"/>
      <c r="AG21" s="81"/>
      <c r="AH21" s="90"/>
      <c r="AI21" s="90"/>
      <c r="AJ21" s="90"/>
    </row>
    <row r="22" spans="1:36" ht="75" x14ac:dyDescent="0.2">
      <c r="A22" s="65" t="s">
        <v>209</v>
      </c>
      <c r="B22" s="52" t="s">
        <v>7104</v>
      </c>
      <c r="C22" s="217" t="s">
        <v>3327</v>
      </c>
      <c r="D22" s="44" t="s">
        <v>5049</v>
      </c>
      <c r="E22" s="65" t="s">
        <v>14</v>
      </c>
      <c r="F22" s="81" t="s">
        <v>27</v>
      </c>
      <c r="G22" s="81" t="s">
        <v>3327</v>
      </c>
      <c r="H22" s="81" t="s">
        <v>58</v>
      </c>
      <c r="I22" s="81" t="s">
        <v>13</v>
      </c>
      <c r="J22" s="81" t="s">
        <v>58</v>
      </c>
      <c r="K22" s="65" t="s">
        <v>57</v>
      </c>
      <c r="L22" s="65" t="s">
        <v>40</v>
      </c>
      <c r="M22" s="65"/>
      <c r="N22" s="65" t="s">
        <v>3723</v>
      </c>
      <c r="O22" s="65"/>
      <c r="P22" s="65"/>
      <c r="Q22" s="65"/>
      <c r="R22" s="65"/>
      <c r="S22" s="65"/>
      <c r="T22" s="68" t="s">
        <v>1199</v>
      </c>
      <c r="U22" s="94"/>
      <c r="V22" s="68" t="s">
        <v>1595</v>
      </c>
      <c r="W22" s="68" t="s">
        <v>1201</v>
      </c>
      <c r="X22" s="47" t="s">
        <v>1202</v>
      </c>
      <c r="Y22" s="47" t="s">
        <v>1569</v>
      </c>
      <c r="Z22" s="47" t="s">
        <v>2409</v>
      </c>
      <c r="AA22" s="47" t="s">
        <v>1570</v>
      </c>
      <c r="AB22" s="59"/>
      <c r="AC22" s="47" t="s">
        <v>2707</v>
      </c>
      <c r="AD22" s="47" t="s">
        <v>205</v>
      </c>
      <c r="AE22" s="47"/>
      <c r="AF22" s="45" t="s">
        <v>2902</v>
      </c>
      <c r="AG22" s="47" t="s">
        <v>2903</v>
      </c>
      <c r="AH22" s="90"/>
      <c r="AI22" s="90"/>
      <c r="AJ22" s="90"/>
    </row>
    <row r="23" spans="1:36" ht="75" x14ac:dyDescent="0.2">
      <c r="A23" s="65" t="s">
        <v>209</v>
      </c>
      <c r="B23" s="52" t="s">
        <v>7105</v>
      </c>
      <c r="C23" s="217" t="s">
        <v>2155</v>
      </c>
      <c r="D23" s="46" t="s">
        <v>5050</v>
      </c>
      <c r="E23" s="65" t="s">
        <v>14</v>
      </c>
      <c r="F23" s="81" t="s">
        <v>27</v>
      </c>
      <c r="G23" s="81" t="s">
        <v>2155</v>
      </c>
      <c r="H23" s="81" t="s">
        <v>58</v>
      </c>
      <c r="I23" s="81" t="s">
        <v>13</v>
      </c>
      <c r="J23" s="81" t="s">
        <v>58</v>
      </c>
      <c r="K23" s="65" t="s">
        <v>57</v>
      </c>
      <c r="L23" s="65" t="s">
        <v>40</v>
      </c>
      <c r="M23" s="65"/>
      <c r="N23" s="65" t="s">
        <v>3723</v>
      </c>
      <c r="O23" s="65"/>
      <c r="P23" s="65"/>
      <c r="Q23" s="65"/>
      <c r="R23" s="65"/>
      <c r="S23" s="65"/>
      <c r="T23" s="68" t="s">
        <v>1593</v>
      </c>
      <c r="U23" s="132"/>
      <c r="V23" s="68" t="s">
        <v>1594</v>
      </c>
      <c r="W23" s="68" t="s">
        <v>1201</v>
      </c>
      <c r="X23" s="47" t="s">
        <v>1202</v>
      </c>
      <c r="Y23" s="65" t="s">
        <v>2410</v>
      </c>
      <c r="Z23" s="65" t="s">
        <v>2411</v>
      </c>
      <c r="AA23" s="47" t="s">
        <v>1570</v>
      </c>
      <c r="AB23" s="59"/>
      <c r="AC23" s="47" t="s">
        <v>2707</v>
      </c>
      <c r="AD23" s="65" t="s">
        <v>205</v>
      </c>
      <c r="AE23" s="65"/>
      <c r="AF23" s="176" t="s">
        <v>2904</v>
      </c>
      <c r="AG23" s="81" t="s">
        <v>2905</v>
      </c>
      <c r="AH23" s="90"/>
      <c r="AI23" s="90"/>
      <c r="AJ23" s="90"/>
    </row>
    <row r="24" spans="1:36" ht="60" x14ac:dyDescent="0.2">
      <c r="A24" s="65" t="s">
        <v>209</v>
      </c>
      <c r="B24" s="52" t="s">
        <v>7106</v>
      </c>
      <c r="C24" s="217" t="s">
        <v>3474</v>
      </c>
      <c r="D24" s="46" t="s">
        <v>3476</v>
      </c>
      <c r="E24" s="65" t="s">
        <v>14</v>
      </c>
      <c r="F24" s="81" t="s">
        <v>27</v>
      </c>
      <c r="G24" s="81" t="s">
        <v>3474</v>
      </c>
      <c r="H24" s="81" t="s">
        <v>58</v>
      </c>
      <c r="I24" s="81" t="s">
        <v>13</v>
      </c>
      <c r="J24" s="81" t="s">
        <v>58</v>
      </c>
      <c r="K24" s="65" t="s">
        <v>57</v>
      </c>
      <c r="L24" s="65" t="s">
        <v>40</v>
      </c>
      <c r="M24" s="65" t="s">
        <v>6186</v>
      </c>
      <c r="N24" s="65" t="s">
        <v>3723</v>
      </c>
      <c r="O24" s="65"/>
      <c r="P24" s="65"/>
      <c r="Q24" s="65"/>
      <c r="R24" s="65"/>
      <c r="S24" s="65"/>
      <c r="T24" s="68"/>
      <c r="U24" s="132"/>
      <c r="V24" s="68"/>
      <c r="W24" s="68"/>
      <c r="X24" s="47"/>
      <c r="Y24" s="65"/>
      <c r="Z24" s="65"/>
      <c r="AA24" s="47"/>
      <c r="AB24" s="59"/>
      <c r="AC24" s="47"/>
      <c r="AD24" s="65"/>
      <c r="AE24" s="65"/>
      <c r="AF24" s="176"/>
      <c r="AG24" s="81"/>
      <c r="AH24" s="90"/>
      <c r="AI24" s="90"/>
      <c r="AJ24" s="90"/>
    </row>
    <row r="25" spans="1:36" ht="60" x14ac:dyDescent="0.2">
      <c r="A25" s="65" t="s">
        <v>209</v>
      </c>
      <c r="B25" s="52" t="s">
        <v>7107</v>
      </c>
      <c r="C25" s="217" t="s">
        <v>5972</v>
      </c>
      <c r="D25" s="46" t="s">
        <v>5971</v>
      </c>
      <c r="E25" s="65" t="s">
        <v>14</v>
      </c>
      <c r="F25" s="81" t="s">
        <v>27</v>
      </c>
      <c r="G25" s="81" t="s">
        <v>5972</v>
      </c>
      <c r="H25" s="81" t="s">
        <v>58</v>
      </c>
      <c r="I25" s="81" t="s">
        <v>13</v>
      </c>
      <c r="J25" s="81" t="s">
        <v>58</v>
      </c>
      <c r="K25" s="65" t="s">
        <v>57</v>
      </c>
      <c r="L25" s="65" t="s">
        <v>40</v>
      </c>
      <c r="M25" s="65"/>
      <c r="N25" s="65" t="s">
        <v>3724</v>
      </c>
      <c r="O25" s="65"/>
      <c r="P25" s="65"/>
      <c r="Q25" s="65"/>
      <c r="R25" s="65"/>
      <c r="S25" s="65"/>
      <c r="T25" s="65" t="s">
        <v>286</v>
      </c>
      <c r="U25" s="81"/>
      <c r="V25" s="65" t="s">
        <v>288</v>
      </c>
      <c r="W25" s="68" t="s">
        <v>1201</v>
      </c>
      <c r="X25" s="47" t="s">
        <v>1202</v>
      </c>
      <c r="Y25" s="65" t="s">
        <v>236</v>
      </c>
      <c r="Z25" s="65"/>
      <c r="AA25" s="65" t="s">
        <v>250</v>
      </c>
      <c r="AB25" s="65"/>
      <c r="AC25" s="65" t="s">
        <v>2706</v>
      </c>
      <c r="AD25" s="65" t="s">
        <v>205</v>
      </c>
      <c r="AE25" s="65"/>
      <c r="AF25" s="176">
        <v>182929008</v>
      </c>
      <c r="AG25" s="81" t="s">
        <v>2903</v>
      </c>
      <c r="AH25" s="90"/>
      <c r="AI25" s="90"/>
      <c r="AJ25" s="90"/>
    </row>
    <row r="26" spans="1:36" ht="60" x14ac:dyDescent="0.2">
      <c r="A26" s="65" t="s">
        <v>209</v>
      </c>
      <c r="B26" s="52" t="s">
        <v>7108</v>
      </c>
      <c r="C26" s="217" t="s">
        <v>296</v>
      </c>
      <c r="D26" s="46" t="s">
        <v>297</v>
      </c>
      <c r="E26" s="65" t="s">
        <v>14</v>
      </c>
      <c r="F26" s="81" t="s">
        <v>27</v>
      </c>
      <c r="G26" s="81" t="s">
        <v>296</v>
      </c>
      <c r="H26" s="81" t="s">
        <v>58</v>
      </c>
      <c r="I26" s="81" t="s">
        <v>13</v>
      </c>
      <c r="J26" s="81" t="s">
        <v>58</v>
      </c>
      <c r="K26" s="65" t="s">
        <v>57</v>
      </c>
      <c r="L26" s="65" t="s">
        <v>40</v>
      </c>
      <c r="M26" s="65"/>
      <c r="N26" s="65" t="s">
        <v>3723</v>
      </c>
      <c r="O26" s="65"/>
      <c r="P26" s="65"/>
      <c r="Q26" s="65"/>
      <c r="R26" s="65"/>
      <c r="S26" s="65"/>
      <c r="T26" s="65" t="s">
        <v>298</v>
      </c>
      <c r="U26" s="81"/>
      <c r="V26" s="65" t="s">
        <v>300</v>
      </c>
      <c r="W26" s="65" t="s">
        <v>248</v>
      </c>
      <c r="X26" s="65" t="s">
        <v>249</v>
      </c>
      <c r="Y26" s="65" t="s">
        <v>236</v>
      </c>
      <c r="Z26" s="65"/>
      <c r="AA26" s="65" t="s">
        <v>250</v>
      </c>
      <c r="AB26" s="65"/>
      <c r="AC26" s="65" t="s">
        <v>2706</v>
      </c>
      <c r="AD26" s="65" t="s">
        <v>205</v>
      </c>
      <c r="AE26" s="65"/>
      <c r="AF26" s="176">
        <v>255631004</v>
      </c>
      <c r="AG26" s="81" t="s">
        <v>301</v>
      </c>
      <c r="AH26" s="90" t="s">
        <v>59</v>
      </c>
      <c r="AI26" s="90" t="s">
        <v>302</v>
      </c>
      <c r="AJ26" s="90" t="s">
        <v>303</v>
      </c>
    </row>
    <row r="27" spans="1:36" ht="60" x14ac:dyDescent="0.2">
      <c r="A27" s="65" t="s">
        <v>209</v>
      </c>
      <c r="B27" s="52" t="s">
        <v>7109</v>
      </c>
      <c r="C27" s="217" t="s">
        <v>304</v>
      </c>
      <c r="D27" s="46" t="s">
        <v>5051</v>
      </c>
      <c r="E27" s="65" t="s">
        <v>14</v>
      </c>
      <c r="F27" s="81" t="s">
        <v>27</v>
      </c>
      <c r="G27" s="81" t="s">
        <v>304</v>
      </c>
      <c r="H27" s="81" t="s">
        <v>58</v>
      </c>
      <c r="I27" s="81" t="s">
        <v>13</v>
      </c>
      <c r="J27" s="81" t="s">
        <v>58</v>
      </c>
      <c r="K27" s="65" t="s">
        <v>57</v>
      </c>
      <c r="L27" s="65" t="s">
        <v>40</v>
      </c>
      <c r="M27" s="65"/>
      <c r="N27" s="65" t="s">
        <v>3723</v>
      </c>
      <c r="O27" s="65"/>
      <c r="P27" s="65"/>
      <c r="Q27" s="65"/>
      <c r="R27" s="65"/>
      <c r="S27" s="65"/>
      <c r="T27" s="195" t="s">
        <v>200</v>
      </c>
      <c r="U27" s="81"/>
      <c r="V27" s="81" t="s">
        <v>306</v>
      </c>
      <c r="W27" s="151"/>
      <c r="X27" s="151"/>
      <c r="Y27" s="151"/>
      <c r="Z27" s="151"/>
      <c r="AA27" s="151"/>
      <c r="AB27" s="151"/>
      <c r="AC27" s="151"/>
      <c r="AD27" s="151"/>
      <c r="AE27" s="151"/>
      <c r="AF27" s="555"/>
      <c r="AG27" s="174"/>
      <c r="AH27" s="90" t="s">
        <v>59</v>
      </c>
      <c r="AI27" s="90" t="s">
        <v>307</v>
      </c>
      <c r="AJ27" s="90" t="s">
        <v>308</v>
      </c>
    </row>
    <row r="28" spans="1:36" ht="60" x14ac:dyDescent="0.2">
      <c r="A28" s="78" t="s">
        <v>209</v>
      </c>
      <c r="B28" s="880" t="s">
        <v>7110</v>
      </c>
      <c r="C28" s="86" t="s">
        <v>484</v>
      </c>
      <c r="D28" s="86" t="s">
        <v>485</v>
      </c>
      <c r="E28" s="86" t="s">
        <v>12</v>
      </c>
      <c r="F28" s="86" t="s">
        <v>26</v>
      </c>
      <c r="G28" s="86"/>
      <c r="H28" s="86" t="s">
        <v>13</v>
      </c>
      <c r="I28" s="86" t="s">
        <v>13</v>
      </c>
      <c r="J28" s="86" t="s">
        <v>58</v>
      </c>
      <c r="K28" s="87" t="s">
        <v>57</v>
      </c>
      <c r="L28" s="87" t="s">
        <v>39</v>
      </c>
      <c r="M28" s="87"/>
      <c r="N28" s="87"/>
      <c r="O28" s="87"/>
      <c r="P28" s="87"/>
      <c r="Q28" s="87"/>
      <c r="R28" s="87"/>
      <c r="S28" s="87"/>
      <c r="T28" s="87"/>
      <c r="U28" s="86"/>
      <c r="V28" s="87"/>
      <c r="W28" s="87"/>
      <c r="X28" s="87"/>
      <c r="Y28" s="87"/>
      <c r="Z28" s="87"/>
      <c r="AA28" s="87"/>
      <c r="AB28" s="87"/>
      <c r="AC28" s="87"/>
      <c r="AD28" s="87"/>
      <c r="AE28" s="87"/>
      <c r="AF28" s="475"/>
      <c r="AG28" s="86"/>
      <c r="AH28" s="476" t="s">
        <v>59</v>
      </c>
      <c r="AI28" s="476" t="s">
        <v>486</v>
      </c>
      <c r="AJ28" s="476" t="s">
        <v>487</v>
      </c>
    </row>
    <row r="29" spans="1:36" ht="60" x14ac:dyDescent="0.2">
      <c r="A29" s="65" t="s">
        <v>209</v>
      </c>
      <c r="B29" s="52" t="s">
        <v>7111</v>
      </c>
      <c r="C29" s="217" t="s">
        <v>488</v>
      </c>
      <c r="D29" s="46" t="s">
        <v>489</v>
      </c>
      <c r="E29" s="81" t="s">
        <v>14</v>
      </c>
      <c r="F29" s="81" t="s">
        <v>27</v>
      </c>
      <c r="G29" s="81" t="s">
        <v>58</v>
      </c>
      <c r="H29" s="81" t="s">
        <v>13</v>
      </c>
      <c r="I29" s="81" t="s">
        <v>13</v>
      </c>
      <c r="J29" s="81" t="s">
        <v>5309</v>
      </c>
      <c r="K29" s="65" t="s">
        <v>57</v>
      </c>
      <c r="L29" s="65" t="s">
        <v>40</v>
      </c>
      <c r="M29" s="65"/>
      <c r="N29" s="65"/>
      <c r="O29" s="65"/>
      <c r="P29" s="65"/>
      <c r="Q29" s="65"/>
      <c r="R29" s="65"/>
      <c r="S29" s="65"/>
      <c r="T29" s="65" t="s">
        <v>200</v>
      </c>
      <c r="U29" s="81"/>
      <c r="V29" s="65"/>
      <c r="W29" s="65" t="s">
        <v>201</v>
      </c>
      <c r="X29" s="65"/>
      <c r="Y29" s="65" t="s">
        <v>236</v>
      </c>
      <c r="Z29" s="65"/>
      <c r="AA29" s="65" t="s">
        <v>204</v>
      </c>
      <c r="AB29" s="65"/>
      <c r="AC29" s="65"/>
      <c r="AD29" s="65" t="s">
        <v>205</v>
      </c>
      <c r="AE29" s="65"/>
      <c r="AF29" s="176">
        <v>716186003</v>
      </c>
      <c r="AG29" s="81" t="s">
        <v>490</v>
      </c>
      <c r="AH29" s="90" t="s">
        <v>59</v>
      </c>
      <c r="AI29" s="90" t="s">
        <v>239</v>
      </c>
      <c r="AJ29" s="90" t="s">
        <v>240</v>
      </c>
    </row>
    <row r="30" spans="1:36" ht="60" x14ac:dyDescent="0.2">
      <c r="A30" s="65" t="s">
        <v>209</v>
      </c>
      <c r="B30" s="52" t="s">
        <v>7112</v>
      </c>
      <c r="C30" s="217" t="s">
        <v>491</v>
      </c>
      <c r="D30" s="46" t="s">
        <v>492</v>
      </c>
      <c r="E30" s="81" t="s">
        <v>14</v>
      </c>
      <c r="F30" s="81" t="s">
        <v>27</v>
      </c>
      <c r="G30" s="81" t="s">
        <v>493</v>
      </c>
      <c r="H30" s="81" t="s">
        <v>13</v>
      </c>
      <c r="I30" s="81" t="s">
        <v>13</v>
      </c>
      <c r="J30" s="81" t="s">
        <v>5309</v>
      </c>
      <c r="K30" s="65" t="s">
        <v>57</v>
      </c>
      <c r="L30" s="65" t="s">
        <v>40</v>
      </c>
      <c r="M30" s="65"/>
      <c r="N30" s="65"/>
      <c r="O30" s="65"/>
      <c r="P30" s="65"/>
      <c r="Q30" s="65"/>
      <c r="R30" s="65"/>
      <c r="S30" s="65"/>
      <c r="T30" s="65" t="s">
        <v>200</v>
      </c>
      <c r="U30" s="81"/>
      <c r="V30" s="65"/>
      <c r="W30" s="65" t="s">
        <v>201</v>
      </c>
      <c r="X30" s="65"/>
      <c r="Y30" s="65" t="s">
        <v>236</v>
      </c>
      <c r="Z30" s="65"/>
      <c r="AA30" s="65" t="s">
        <v>204</v>
      </c>
      <c r="AB30" s="65"/>
      <c r="AC30" s="65"/>
      <c r="AD30" s="65" t="s">
        <v>205</v>
      </c>
      <c r="AE30" s="65"/>
      <c r="AF30" s="176">
        <v>261665006</v>
      </c>
      <c r="AG30" s="81" t="s">
        <v>243</v>
      </c>
      <c r="AH30" s="90" t="s">
        <v>59</v>
      </c>
      <c r="AI30" s="90" t="s">
        <v>244</v>
      </c>
      <c r="AJ30" s="90" t="s">
        <v>245</v>
      </c>
    </row>
    <row r="31" spans="1:36" ht="60" x14ac:dyDescent="0.2">
      <c r="A31" s="65" t="s">
        <v>209</v>
      </c>
      <c r="B31" s="52" t="s">
        <v>7113</v>
      </c>
      <c r="C31" s="217" t="s">
        <v>494</v>
      </c>
      <c r="D31" s="46" t="s">
        <v>495</v>
      </c>
      <c r="E31" s="81" t="s">
        <v>14</v>
      </c>
      <c r="F31" s="81" t="s">
        <v>27</v>
      </c>
      <c r="G31" s="81" t="s">
        <v>494</v>
      </c>
      <c r="H31" s="81" t="s">
        <v>13</v>
      </c>
      <c r="I31" s="81" t="s">
        <v>13</v>
      </c>
      <c r="J31" s="81" t="s">
        <v>58</v>
      </c>
      <c r="K31" s="65" t="s">
        <v>57</v>
      </c>
      <c r="L31" s="65" t="s">
        <v>40</v>
      </c>
      <c r="M31" s="65"/>
      <c r="N31" s="65"/>
      <c r="O31" s="65"/>
      <c r="P31" s="65"/>
      <c r="Q31" s="65"/>
      <c r="R31" s="65"/>
      <c r="S31" s="65"/>
      <c r="T31" s="65" t="s">
        <v>496</v>
      </c>
      <c r="U31" s="81"/>
      <c r="V31" s="65" t="s">
        <v>497</v>
      </c>
      <c r="W31" s="65" t="s">
        <v>498</v>
      </c>
      <c r="X31" s="65" t="s">
        <v>499</v>
      </c>
      <c r="Y31" s="65" t="s">
        <v>500</v>
      </c>
      <c r="Z31" s="65" t="s">
        <v>2423</v>
      </c>
      <c r="AA31" s="65" t="s">
        <v>204</v>
      </c>
      <c r="AB31" s="65"/>
      <c r="AC31" s="65"/>
      <c r="AD31" s="65" t="s">
        <v>205</v>
      </c>
      <c r="AE31" s="65"/>
      <c r="AF31" s="176">
        <v>294459009</v>
      </c>
      <c r="AG31" s="81" t="s">
        <v>501</v>
      </c>
      <c r="AH31" s="90" t="s">
        <v>59</v>
      </c>
      <c r="AI31" s="90" t="s">
        <v>502</v>
      </c>
      <c r="AJ31" s="90" t="s">
        <v>503</v>
      </c>
    </row>
    <row r="32" spans="1:36" ht="75" x14ac:dyDescent="0.2">
      <c r="A32" s="65" t="s">
        <v>209</v>
      </c>
      <c r="B32" s="52" t="s">
        <v>7114</v>
      </c>
      <c r="C32" s="217" t="s">
        <v>504</v>
      </c>
      <c r="D32" s="46" t="s">
        <v>5033</v>
      </c>
      <c r="E32" s="81" t="s">
        <v>14</v>
      </c>
      <c r="F32" s="81" t="s">
        <v>27</v>
      </c>
      <c r="G32" s="81" t="s">
        <v>504</v>
      </c>
      <c r="H32" s="81" t="s">
        <v>13</v>
      </c>
      <c r="I32" s="81" t="s">
        <v>13</v>
      </c>
      <c r="J32" s="81" t="s">
        <v>58</v>
      </c>
      <c r="K32" s="65" t="s">
        <v>57</v>
      </c>
      <c r="L32" s="65" t="s">
        <v>40</v>
      </c>
      <c r="M32" s="65"/>
      <c r="N32" s="65"/>
      <c r="O32" s="65"/>
      <c r="P32" s="65"/>
      <c r="Q32" s="65"/>
      <c r="R32" s="65"/>
      <c r="S32" s="65"/>
      <c r="T32" s="65" t="s">
        <v>505</v>
      </c>
      <c r="U32" s="81"/>
      <c r="V32" s="65" t="s">
        <v>506</v>
      </c>
      <c r="W32" s="65" t="s">
        <v>507</v>
      </c>
      <c r="X32" s="65" t="s">
        <v>508</v>
      </c>
      <c r="Y32" s="65" t="s">
        <v>500</v>
      </c>
      <c r="Z32" s="65" t="s">
        <v>2423</v>
      </c>
      <c r="AA32" s="65" t="s">
        <v>204</v>
      </c>
      <c r="AB32" s="65"/>
      <c r="AC32" s="65"/>
      <c r="AD32" s="65" t="s">
        <v>205</v>
      </c>
      <c r="AE32" s="65"/>
      <c r="AF32" s="176">
        <v>294388006</v>
      </c>
      <c r="AG32" s="81" t="s">
        <v>509</v>
      </c>
      <c r="AH32" s="90" t="s">
        <v>59</v>
      </c>
      <c r="AI32" s="90" t="s">
        <v>510</v>
      </c>
      <c r="AJ32" s="90" t="s">
        <v>511</v>
      </c>
    </row>
    <row r="33" spans="1:36" ht="60" x14ac:dyDescent="0.2">
      <c r="A33" s="65" t="s">
        <v>209</v>
      </c>
      <c r="B33" s="52" t="s">
        <v>7115</v>
      </c>
      <c r="C33" s="217" t="s">
        <v>512</v>
      </c>
      <c r="D33" s="46" t="s">
        <v>5034</v>
      </c>
      <c r="E33" s="81" t="s">
        <v>14</v>
      </c>
      <c r="F33" s="81" t="s">
        <v>27</v>
      </c>
      <c r="G33" s="81" t="s">
        <v>512</v>
      </c>
      <c r="H33" s="81" t="s">
        <v>13</v>
      </c>
      <c r="I33" s="81" t="s">
        <v>13</v>
      </c>
      <c r="J33" s="81" t="s">
        <v>58</v>
      </c>
      <c r="K33" s="65" t="s">
        <v>57</v>
      </c>
      <c r="L33" s="65" t="s">
        <v>40</v>
      </c>
      <c r="M33" s="65"/>
      <c r="N33" s="65"/>
      <c r="O33" s="65"/>
      <c r="P33" s="65"/>
      <c r="Q33" s="65"/>
      <c r="R33" s="65"/>
      <c r="S33" s="65"/>
      <c r="T33" s="65" t="s">
        <v>513</v>
      </c>
      <c r="U33" s="81"/>
      <c r="V33" s="65" t="s">
        <v>514</v>
      </c>
      <c r="W33" s="65" t="s">
        <v>515</v>
      </c>
      <c r="X33" s="65" t="s">
        <v>516</v>
      </c>
      <c r="Y33" s="65" t="s">
        <v>500</v>
      </c>
      <c r="Z33" s="65" t="s">
        <v>2423</v>
      </c>
      <c r="AA33" s="65" t="s">
        <v>204</v>
      </c>
      <c r="AB33" s="65"/>
      <c r="AC33" s="65"/>
      <c r="AD33" s="65" t="s">
        <v>205</v>
      </c>
      <c r="AE33" s="65"/>
      <c r="AF33" s="176">
        <v>91936005</v>
      </c>
      <c r="AG33" s="81" t="s">
        <v>517</v>
      </c>
      <c r="AH33" s="90" t="s">
        <v>59</v>
      </c>
      <c r="AI33" s="90" t="s">
        <v>518</v>
      </c>
      <c r="AJ33" s="90" t="s">
        <v>519</v>
      </c>
    </row>
    <row r="34" spans="1:36" ht="60" x14ac:dyDescent="0.2">
      <c r="A34" s="65" t="s">
        <v>209</v>
      </c>
      <c r="B34" s="52" t="s">
        <v>7116</v>
      </c>
      <c r="C34" s="207" t="s">
        <v>520</v>
      </c>
      <c r="D34" s="47" t="s">
        <v>5888</v>
      </c>
      <c r="E34" s="65" t="s">
        <v>14</v>
      </c>
      <c r="F34" s="65" t="s">
        <v>27</v>
      </c>
      <c r="G34" s="65" t="s">
        <v>520</v>
      </c>
      <c r="H34" s="65" t="s">
        <v>13</v>
      </c>
      <c r="I34" s="65" t="s">
        <v>13</v>
      </c>
      <c r="J34" s="65" t="s">
        <v>58</v>
      </c>
      <c r="K34" s="65" t="s">
        <v>57</v>
      </c>
      <c r="L34" s="65" t="s">
        <v>40</v>
      </c>
      <c r="M34" s="65"/>
      <c r="N34" s="65"/>
      <c r="O34" s="65"/>
      <c r="P34" s="65"/>
      <c r="Q34" s="65"/>
      <c r="R34" s="65"/>
      <c r="S34" s="65"/>
      <c r="T34" s="65" t="s">
        <v>521</v>
      </c>
      <c r="U34" s="81"/>
      <c r="V34" s="65" t="s">
        <v>288</v>
      </c>
      <c r="W34" s="65" t="s">
        <v>522</v>
      </c>
      <c r="X34" s="65" t="s">
        <v>523</v>
      </c>
      <c r="Y34" s="65" t="s">
        <v>500</v>
      </c>
      <c r="Z34" s="65" t="s">
        <v>2423</v>
      </c>
      <c r="AA34" s="65" t="s">
        <v>204</v>
      </c>
      <c r="AB34" s="65"/>
      <c r="AC34" s="65"/>
      <c r="AD34" s="65" t="s">
        <v>205</v>
      </c>
      <c r="AE34" s="65"/>
      <c r="AF34" s="45">
        <v>713690006</v>
      </c>
      <c r="AG34" s="65" t="s">
        <v>524</v>
      </c>
      <c r="AH34" s="90" t="s">
        <v>59</v>
      </c>
      <c r="AI34" s="90" t="s">
        <v>525</v>
      </c>
      <c r="AJ34" s="90" t="s">
        <v>526</v>
      </c>
    </row>
    <row r="35" spans="1:36" ht="60" x14ac:dyDescent="0.2">
      <c r="A35" s="65" t="s">
        <v>209</v>
      </c>
      <c r="B35" s="52" t="s">
        <v>7117</v>
      </c>
      <c r="C35" s="207" t="s">
        <v>527</v>
      </c>
      <c r="D35" s="47" t="s">
        <v>5563</v>
      </c>
      <c r="E35" s="65" t="s">
        <v>14</v>
      </c>
      <c r="F35" s="65" t="s">
        <v>27</v>
      </c>
      <c r="G35" s="65" t="s">
        <v>453</v>
      </c>
      <c r="H35" s="65" t="s">
        <v>13</v>
      </c>
      <c r="I35" s="65" t="s">
        <v>13</v>
      </c>
      <c r="J35" s="65" t="s">
        <v>58</v>
      </c>
      <c r="K35" s="65" t="s">
        <v>57</v>
      </c>
      <c r="L35" s="65" t="s">
        <v>40</v>
      </c>
      <c r="M35" s="65"/>
      <c r="N35" s="65"/>
      <c r="O35" s="65"/>
      <c r="P35" s="65"/>
      <c r="Q35" s="65"/>
      <c r="R35" s="65"/>
      <c r="S35" s="65"/>
      <c r="T35" s="195" t="s">
        <v>200</v>
      </c>
      <c r="U35" s="81"/>
      <c r="V35" s="65" t="s">
        <v>306</v>
      </c>
      <c r="W35" s="151"/>
      <c r="X35" s="151"/>
      <c r="Y35" s="151"/>
      <c r="Z35" s="151"/>
      <c r="AA35" s="151"/>
      <c r="AB35" s="151"/>
      <c r="AC35" s="151"/>
      <c r="AD35" s="151"/>
      <c r="AE35" s="151"/>
      <c r="AF35" s="168"/>
      <c r="AG35" s="151"/>
      <c r="AH35" s="90" t="s">
        <v>59</v>
      </c>
      <c r="AI35" s="90" t="s">
        <v>307</v>
      </c>
      <c r="AJ35" s="90" t="s">
        <v>308</v>
      </c>
    </row>
    <row r="36" spans="1:36" ht="75" x14ac:dyDescent="0.2">
      <c r="A36" s="107" t="s">
        <v>209</v>
      </c>
      <c r="B36" s="880" t="s">
        <v>7118</v>
      </c>
      <c r="C36" s="110" t="s">
        <v>309</v>
      </c>
      <c r="D36" s="83" t="s">
        <v>5052</v>
      </c>
      <c r="E36" s="83" t="s">
        <v>11</v>
      </c>
      <c r="F36" s="83" t="s">
        <v>26</v>
      </c>
      <c r="G36" s="83" t="s">
        <v>13</v>
      </c>
      <c r="H36" s="83" t="s">
        <v>58</v>
      </c>
      <c r="I36" s="83" t="s">
        <v>13</v>
      </c>
      <c r="J36" s="83"/>
      <c r="K36" s="83"/>
      <c r="L36" s="83" t="s">
        <v>41</v>
      </c>
      <c r="M36" s="83" t="s">
        <v>3447</v>
      </c>
      <c r="N36" s="83"/>
      <c r="O36" s="556"/>
      <c r="P36" s="83" t="s">
        <v>5697</v>
      </c>
      <c r="Q36" s="83"/>
      <c r="R36" s="83"/>
      <c r="S36" s="83"/>
      <c r="T36" s="83"/>
      <c r="U36" s="83"/>
      <c r="V36" s="83"/>
      <c r="W36" s="83"/>
      <c r="X36" s="83"/>
      <c r="Y36" s="83"/>
      <c r="Z36" s="83"/>
      <c r="AA36" s="83"/>
      <c r="AB36" s="134"/>
      <c r="AC36" s="83"/>
      <c r="AD36" s="83"/>
      <c r="AE36" s="83"/>
      <c r="AF36" s="553"/>
      <c r="AG36" s="83"/>
      <c r="AH36" s="83"/>
      <c r="AI36" s="83"/>
      <c r="AJ36" s="83"/>
    </row>
    <row r="37" spans="1:36" ht="75" x14ac:dyDescent="0.2">
      <c r="A37" s="65" t="s">
        <v>209</v>
      </c>
      <c r="B37" s="52" t="s">
        <v>7119</v>
      </c>
      <c r="C37" s="207" t="s">
        <v>310</v>
      </c>
      <c r="D37" s="47" t="s">
        <v>5054</v>
      </c>
      <c r="E37" s="47" t="s">
        <v>14</v>
      </c>
      <c r="F37" s="47" t="s">
        <v>27</v>
      </c>
      <c r="G37" s="47" t="s">
        <v>310</v>
      </c>
      <c r="H37" s="47" t="s">
        <v>58</v>
      </c>
      <c r="I37" s="46" t="s">
        <v>13</v>
      </c>
      <c r="J37" s="47" t="s">
        <v>58</v>
      </c>
      <c r="K37" s="47" t="s">
        <v>57</v>
      </c>
      <c r="L37" s="47" t="s">
        <v>40</v>
      </c>
      <c r="M37" s="47"/>
      <c r="N37" s="47"/>
      <c r="O37" s="47"/>
      <c r="P37" s="47"/>
      <c r="Q37" s="47"/>
      <c r="R37" s="47"/>
      <c r="S37" s="47"/>
      <c r="T37" s="70" t="s">
        <v>311</v>
      </c>
      <c r="U37" s="85"/>
      <c r="V37" s="70" t="s">
        <v>312</v>
      </c>
      <c r="W37" s="71" t="s">
        <v>313</v>
      </c>
      <c r="X37" s="70" t="s">
        <v>314</v>
      </c>
      <c r="Y37" s="65" t="s">
        <v>2410</v>
      </c>
      <c r="Z37" s="65" t="s">
        <v>2411</v>
      </c>
      <c r="AA37" s="70" t="s">
        <v>315</v>
      </c>
      <c r="AB37" s="59"/>
      <c r="AC37" s="70" t="s">
        <v>316</v>
      </c>
      <c r="AD37" s="68" t="s">
        <v>205</v>
      </c>
      <c r="AE37" s="70"/>
      <c r="AF37" s="169">
        <v>65200003</v>
      </c>
      <c r="AG37" s="70" t="s">
        <v>317</v>
      </c>
      <c r="AH37" s="47"/>
      <c r="AI37" s="47"/>
      <c r="AJ37" s="47"/>
    </row>
    <row r="38" spans="1:36" ht="75" x14ac:dyDescent="0.2">
      <c r="A38" s="65" t="s">
        <v>209</v>
      </c>
      <c r="B38" s="52" t="s">
        <v>7120</v>
      </c>
      <c r="C38" s="207" t="s">
        <v>318</v>
      </c>
      <c r="D38" s="47" t="s">
        <v>5055</v>
      </c>
      <c r="E38" s="47" t="s">
        <v>14</v>
      </c>
      <c r="F38" s="47" t="s">
        <v>27</v>
      </c>
      <c r="G38" s="47" t="s">
        <v>318</v>
      </c>
      <c r="H38" s="47" t="s">
        <v>58</v>
      </c>
      <c r="I38" s="46" t="s">
        <v>13</v>
      </c>
      <c r="J38" s="47" t="s">
        <v>58</v>
      </c>
      <c r="K38" s="47" t="s">
        <v>57</v>
      </c>
      <c r="L38" s="47" t="s">
        <v>40</v>
      </c>
      <c r="M38" s="47"/>
      <c r="N38" s="47"/>
      <c r="O38" s="47"/>
      <c r="P38" s="47"/>
      <c r="Q38" s="47"/>
      <c r="R38" s="47"/>
      <c r="S38" s="47"/>
      <c r="T38" s="70" t="s">
        <v>311</v>
      </c>
      <c r="U38" s="85"/>
      <c r="V38" s="70" t="s">
        <v>312</v>
      </c>
      <c r="W38" s="71" t="s">
        <v>313</v>
      </c>
      <c r="X38" s="70" t="s">
        <v>314</v>
      </c>
      <c r="Y38" s="65" t="s">
        <v>2410</v>
      </c>
      <c r="Z38" s="65" t="s">
        <v>2411</v>
      </c>
      <c r="AA38" s="70" t="s">
        <v>315</v>
      </c>
      <c r="AB38" s="59"/>
      <c r="AC38" s="70" t="s">
        <v>2708</v>
      </c>
      <c r="AD38" s="68" t="s">
        <v>205</v>
      </c>
      <c r="AE38" s="70"/>
      <c r="AF38" s="169">
        <v>65200003</v>
      </c>
      <c r="AG38" s="70" t="s">
        <v>317</v>
      </c>
      <c r="AH38" s="47"/>
      <c r="AI38" s="47"/>
      <c r="AJ38" s="47"/>
    </row>
    <row r="39" spans="1:36" ht="75" x14ac:dyDescent="0.2">
      <c r="A39" s="65" t="s">
        <v>209</v>
      </c>
      <c r="B39" s="52" t="s">
        <v>7121</v>
      </c>
      <c r="C39" s="207" t="s">
        <v>319</v>
      </c>
      <c r="D39" s="47" t="s">
        <v>5975</v>
      </c>
      <c r="E39" s="47" t="s">
        <v>14</v>
      </c>
      <c r="F39" s="47" t="s">
        <v>27</v>
      </c>
      <c r="G39" s="47" t="s">
        <v>319</v>
      </c>
      <c r="H39" s="47" t="s">
        <v>58</v>
      </c>
      <c r="I39" s="46" t="s">
        <v>13</v>
      </c>
      <c r="J39" s="47" t="s">
        <v>58</v>
      </c>
      <c r="K39" s="47" t="s">
        <v>57</v>
      </c>
      <c r="L39" s="47" t="s">
        <v>40</v>
      </c>
      <c r="M39" s="47"/>
      <c r="N39" s="47"/>
      <c r="O39" s="47"/>
      <c r="P39" s="47"/>
      <c r="Q39" s="47"/>
      <c r="R39" s="47"/>
      <c r="S39" s="47"/>
      <c r="T39" s="70" t="s">
        <v>311</v>
      </c>
      <c r="U39" s="85"/>
      <c r="V39" s="70" t="s">
        <v>312</v>
      </c>
      <c r="W39" s="71" t="s">
        <v>313</v>
      </c>
      <c r="X39" s="70" t="s">
        <v>314</v>
      </c>
      <c r="Y39" s="65" t="s">
        <v>2410</v>
      </c>
      <c r="Z39" s="65" t="s">
        <v>2411</v>
      </c>
      <c r="AA39" s="70" t="s">
        <v>320</v>
      </c>
      <c r="AB39" s="59"/>
      <c r="AC39" s="70" t="s">
        <v>2709</v>
      </c>
      <c r="AD39" s="68" t="s">
        <v>205</v>
      </c>
      <c r="AE39" s="70"/>
      <c r="AF39" s="169">
        <v>425864002</v>
      </c>
      <c r="AG39" s="70" t="s">
        <v>321</v>
      </c>
      <c r="AH39" s="47"/>
      <c r="AI39" s="47"/>
      <c r="AJ39" s="47"/>
    </row>
    <row r="40" spans="1:36" ht="75" x14ac:dyDescent="0.2">
      <c r="A40" s="65" t="s">
        <v>209</v>
      </c>
      <c r="B40" s="52" t="s">
        <v>7122</v>
      </c>
      <c r="C40" s="207" t="s">
        <v>322</v>
      </c>
      <c r="D40" s="47" t="s">
        <v>5056</v>
      </c>
      <c r="E40" s="47" t="s">
        <v>14</v>
      </c>
      <c r="F40" s="47" t="s">
        <v>27</v>
      </c>
      <c r="G40" s="47" t="s">
        <v>322</v>
      </c>
      <c r="H40" s="47" t="s">
        <v>58</v>
      </c>
      <c r="I40" s="46" t="s">
        <v>13</v>
      </c>
      <c r="J40" s="47" t="s">
        <v>58</v>
      </c>
      <c r="K40" s="47" t="s">
        <v>57</v>
      </c>
      <c r="L40" s="47" t="s">
        <v>40</v>
      </c>
      <c r="M40" s="47"/>
      <c r="N40" s="47"/>
      <c r="O40" s="47"/>
      <c r="P40" s="47"/>
      <c r="Q40" s="47"/>
      <c r="R40" s="47"/>
      <c r="S40" s="47"/>
      <c r="T40" s="70" t="s">
        <v>311</v>
      </c>
      <c r="U40" s="85"/>
      <c r="V40" s="70" t="s">
        <v>312</v>
      </c>
      <c r="W40" s="71" t="s">
        <v>313</v>
      </c>
      <c r="X40" s="70" t="s">
        <v>314</v>
      </c>
      <c r="Y40" s="65" t="s">
        <v>2410</v>
      </c>
      <c r="Z40" s="65" t="s">
        <v>2411</v>
      </c>
      <c r="AA40" s="70" t="s">
        <v>320</v>
      </c>
      <c r="AB40" s="59"/>
      <c r="AC40" s="70" t="s">
        <v>2709</v>
      </c>
      <c r="AD40" s="68" t="s">
        <v>205</v>
      </c>
      <c r="AE40" s="70"/>
      <c r="AF40" s="169">
        <v>425864002</v>
      </c>
      <c r="AG40" s="70" t="s">
        <v>321</v>
      </c>
      <c r="AH40" s="47"/>
      <c r="AI40" s="47"/>
      <c r="AJ40" s="47"/>
    </row>
    <row r="41" spans="1:36" ht="75" x14ac:dyDescent="0.2">
      <c r="A41" s="65" t="s">
        <v>209</v>
      </c>
      <c r="B41" s="52" t="s">
        <v>7123</v>
      </c>
      <c r="C41" s="207" t="s">
        <v>323</v>
      </c>
      <c r="D41" s="47" t="s">
        <v>5057</v>
      </c>
      <c r="E41" s="47" t="s">
        <v>14</v>
      </c>
      <c r="F41" s="47" t="s">
        <v>27</v>
      </c>
      <c r="G41" s="47" t="s">
        <v>323</v>
      </c>
      <c r="H41" s="47" t="s">
        <v>58</v>
      </c>
      <c r="I41" s="46" t="s">
        <v>13</v>
      </c>
      <c r="J41" s="47" t="s">
        <v>58</v>
      </c>
      <c r="K41" s="47" t="s">
        <v>57</v>
      </c>
      <c r="L41" s="47" t="s">
        <v>40</v>
      </c>
      <c r="M41" s="47"/>
      <c r="N41" s="47"/>
      <c r="O41" s="47"/>
      <c r="P41" s="47"/>
      <c r="Q41" s="47"/>
      <c r="R41" s="47"/>
      <c r="S41" s="47"/>
      <c r="T41" s="70" t="s">
        <v>311</v>
      </c>
      <c r="U41" s="85"/>
      <c r="V41" s="70" t="s">
        <v>312</v>
      </c>
      <c r="W41" s="71" t="s">
        <v>313</v>
      </c>
      <c r="X41" s="70" t="s">
        <v>314</v>
      </c>
      <c r="Y41" s="65" t="s">
        <v>2410</v>
      </c>
      <c r="Z41" s="65" t="s">
        <v>2411</v>
      </c>
      <c r="AA41" s="70" t="s">
        <v>324</v>
      </c>
      <c r="AB41" s="59"/>
      <c r="AC41" s="70" t="s">
        <v>2710</v>
      </c>
      <c r="AD41" s="68" t="s">
        <v>205</v>
      </c>
      <c r="AE41" s="70"/>
      <c r="AF41" s="169">
        <v>425917001</v>
      </c>
      <c r="AG41" s="70" t="s">
        <v>325</v>
      </c>
      <c r="AH41" s="47"/>
      <c r="AI41" s="47"/>
      <c r="AJ41" s="47"/>
    </row>
    <row r="42" spans="1:36" ht="75" x14ac:dyDescent="0.2">
      <c r="A42" s="65" t="s">
        <v>209</v>
      </c>
      <c r="B42" s="52" t="s">
        <v>7124</v>
      </c>
      <c r="C42" s="207" t="s">
        <v>326</v>
      </c>
      <c r="D42" s="47" t="s">
        <v>5053</v>
      </c>
      <c r="E42" s="47" t="s">
        <v>14</v>
      </c>
      <c r="F42" s="47" t="s">
        <v>27</v>
      </c>
      <c r="G42" s="47" t="s">
        <v>326</v>
      </c>
      <c r="H42" s="47" t="s">
        <v>58</v>
      </c>
      <c r="I42" s="46" t="s">
        <v>13</v>
      </c>
      <c r="J42" s="47" t="s">
        <v>58</v>
      </c>
      <c r="K42" s="47" t="s">
        <v>57</v>
      </c>
      <c r="L42" s="47" t="s">
        <v>40</v>
      </c>
      <c r="M42" s="47"/>
      <c r="N42" s="47"/>
      <c r="O42" s="47"/>
      <c r="P42" s="47"/>
      <c r="Q42" s="47"/>
      <c r="R42" s="47"/>
      <c r="S42" s="47"/>
      <c r="T42" s="70" t="s">
        <v>311</v>
      </c>
      <c r="U42" s="85"/>
      <c r="V42" s="70" t="s">
        <v>312</v>
      </c>
      <c r="W42" s="71" t="s">
        <v>313</v>
      </c>
      <c r="X42" s="70" t="s">
        <v>314</v>
      </c>
      <c r="Y42" s="65" t="s">
        <v>2410</v>
      </c>
      <c r="Z42" s="65" t="s">
        <v>2411</v>
      </c>
      <c r="AA42" s="70" t="s">
        <v>324</v>
      </c>
      <c r="AB42" s="59"/>
      <c r="AC42" s="70" t="s">
        <v>2710</v>
      </c>
      <c r="AD42" s="68" t="s">
        <v>205</v>
      </c>
      <c r="AE42" s="70"/>
      <c r="AF42" s="169">
        <v>32282008</v>
      </c>
      <c r="AG42" s="70" t="s">
        <v>327</v>
      </c>
      <c r="AH42" s="47"/>
      <c r="AI42" s="47"/>
      <c r="AJ42" s="47"/>
    </row>
    <row r="43" spans="1:36" ht="75" x14ac:dyDescent="0.2">
      <c r="A43" s="65" t="s">
        <v>209</v>
      </c>
      <c r="B43" s="52" t="s">
        <v>7125</v>
      </c>
      <c r="C43" s="207" t="s">
        <v>328</v>
      </c>
      <c r="D43" s="47" t="s">
        <v>5058</v>
      </c>
      <c r="E43" s="47" t="s">
        <v>14</v>
      </c>
      <c r="F43" s="47" t="s">
        <v>27</v>
      </c>
      <c r="G43" s="47" t="s">
        <v>328</v>
      </c>
      <c r="H43" s="47" t="s">
        <v>58</v>
      </c>
      <c r="I43" s="46" t="s">
        <v>13</v>
      </c>
      <c r="J43" s="47" t="s">
        <v>58</v>
      </c>
      <c r="K43" s="47" t="s">
        <v>57</v>
      </c>
      <c r="L43" s="47" t="s">
        <v>40</v>
      </c>
      <c r="M43" s="47"/>
      <c r="N43" s="47"/>
      <c r="O43" s="47"/>
      <c r="P43" s="47"/>
      <c r="Q43" s="47"/>
      <c r="R43" s="47"/>
      <c r="S43" s="47"/>
      <c r="T43" s="70" t="s">
        <v>311</v>
      </c>
      <c r="U43" s="85"/>
      <c r="V43" s="70" t="s">
        <v>312</v>
      </c>
      <c r="W43" s="71" t="s">
        <v>313</v>
      </c>
      <c r="X43" s="70" t="s">
        <v>314</v>
      </c>
      <c r="Y43" s="65" t="s">
        <v>2410</v>
      </c>
      <c r="Z43" s="65" t="s">
        <v>2411</v>
      </c>
      <c r="AA43" s="70" t="s">
        <v>324</v>
      </c>
      <c r="AB43" s="59"/>
      <c r="AC43" s="70" t="s">
        <v>2710</v>
      </c>
      <c r="AD43" s="68" t="s">
        <v>205</v>
      </c>
      <c r="AE43" s="70"/>
      <c r="AF43" s="169">
        <v>425917001</v>
      </c>
      <c r="AG43" s="70" t="s">
        <v>325</v>
      </c>
      <c r="AH43" s="47"/>
      <c r="AI43" s="47"/>
      <c r="AJ43" s="47"/>
    </row>
    <row r="44" spans="1:36" ht="60" x14ac:dyDescent="0.2">
      <c r="A44" s="65" t="s">
        <v>209</v>
      </c>
      <c r="B44" s="52" t="s">
        <v>7126</v>
      </c>
      <c r="C44" s="207" t="s">
        <v>329</v>
      </c>
      <c r="D44" s="47" t="s">
        <v>5059</v>
      </c>
      <c r="E44" s="47" t="s">
        <v>14</v>
      </c>
      <c r="F44" s="47" t="s">
        <v>27</v>
      </c>
      <c r="G44" s="47" t="s">
        <v>329</v>
      </c>
      <c r="H44" s="47" t="s">
        <v>58</v>
      </c>
      <c r="I44" s="46" t="s">
        <v>13</v>
      </c>
      <c r="J44" s="47" t="s">
        <v>58</v>
      </c>
      <c r="K44" s="47" t="s">
        <v>57</v>
      </c>
      <c r="L44" s="47" t="s">
        <v>40</v>
      </c>
      <c r="M44" s="47"/>
      <c r="N44" s="47"/>
      <c r="O44" s="47"/>
      <c r="P44" s="47"/>
      <c r="Q44" s="47"/>
      <c r="R44" s="47"/>
      <c r="S44" s="47"/>
      <c r="T44" s="70" t="s">
        <v>1597</v>
      </c>
      <c r="U44" s="85"/>
      <c r="V44" s="70" t="s">
        <v>1598</v>
      </c>
      <c r="W44" s="68" t="s">
        <v>1201</v>
      </c>
      <c r="X44" s="47" t="s">
        <v>1202</v>
      </c>
      <c r="Y44" s="65" t="s">
        <v>2410</v>
      </c>
      <c r="Z44" s="65" t="s">
        <v>2411</v>
      </c>
      <c r="AA44" s="70" t="s">
        <v>250</v>
      </c>
      <c r="AB44" s="59"/>
      <c r="AC44" s="70" t="s">
        <v>2706</v>
      </c>
      <c r="AD44" s="68" t="s">
        <v>205</v>
      </c>
      <c r="AE44" s="70"/>
      <c r="AF44" s="169" t="s">
        <v>2906</v>
      </c>
      <c r="AG44" s="70" t="s">
        <v>2907</v>
      </c>
      <c r="AH44" s="47"/>
      <c r="AI44" s="47"/>
      <c r="AJ44" s="47"/>
    </row>
    <row r="45" spans="1:36" ht="60" x14ac:dyDescent="0.2">
      <c r="A45" s="65" t="s">
        <v>209</v>
      </c>
      <c r="B45" s="52" t="s">
        <v>7127</v>
      </c>
      <c r="C45" s="207" t="s">
        <v>331</v>
      </c>
      <c r="D45" s="47" t="s">
        <v>5060</v>
      </c>
      <c r="E45" s="47" t="s">
        <v>14</v>
      </c>
      <c r="F45" s="47" t="s">
        <v>27</v>
      </c>
      <c r="G45" s="47" t="s">
        <v>331</v>
      </c>
      <c r="H45" s="47" t="s">
        <v>58</v>
      </c>
      <c r="I45" s="46" t="s">
        <v>13</v>
      </c>
      <c r="J45" s="47" t="s">
        <v>58</v>
      </c>
      <c r="K45" s="47" t="s">
        <v>57</v>
      </c>
      <c r="L45" s="47" t="s">
        <v>40</v>
      </c>
      <c r="M45" s="47"/>
      <c r="N45" s="47"/>
      <c r="O45" s="47"/>
      <c r="P45" s="47"/>
      <c r="Q45" s="47"/>
      <c r="R45" s="47"/>
      <c r="S45" s="47"/>
      <c r="T45" s="68" t="s">
        <v>1593</v>
      </c>
      <c r="U45" s="96"/>
      <c r="V45" s="68" t="s">
        <v>1594</v>
      </c>
      <c r="W45" s="68" t="s">
        <v>1201</v>
      </c>
      <c r="X45" s="47" t="s">
        <v>1202</v>
      </c>
      <c r="Y45" s="65" t="s">
        <v>2410</v>
      </c>
      <c r="Z45" s="65" t="s">
        <v>2411</v>
      </c>
      <c r="AA45" s="70" t="s">
        <v>250</v>
      </c>
      <c r="AB45" s="59"/>
      <c r="AC45" s="70" t="s">
        <v>2706</v>
      </c>
      <c r="AD45" s="68" t="s">
        <v>205</v>
      </c>
      <c r="AE45" s="70"/>
      <c r="AF45" s="169" t="s">
        <v>2906</v>
      </c>
      <c r="AG45" s="70" t="s">
        <v>2907</v>
      </c>
      <c r="AH45" s="47"/>
      <c r="AI45" s="47"/>
      <c r="AJ45" s="47"/>
    </row>
    <row r="46" spans="1:36" ht="60" x14ac:dyDescent="0.2">
      <c r="A46" s="65" t="s">
        <v>209</v>
      </c>
      <c r="B46" s="52" t="s">
        <v>7128</v>
      </c>
      <c r="C46" s="207" t="s">
        <v>332</v>
      </c>
      <c r="D46" s="47" t="s">
        <v>5061</v>
      </c>
      <c r="E46" s="47" t="s">
        <v>14</v>
      </c>
      <c r="F46" s="47" t="s">
        <v>27</v>
      </c>
      <c r="G46" s="47" t="s">
        <v>332</v>
      </c>
      <c r="H46" s="47" t="s">
        <v>58</v>
      </c>
      <c r="I46" s="46" t="s">
        <v>13</v>
      </c>
      <c r="J46" s="47" t="s">
        <v>58</v>
      </c>
      <c r="K46" s="47" t="s">
        <v>57</v>
      </c>
      <c r="L46" s="47" t="s">
        <v>40</v>
      </c>
      <c r="M46" s="47"/>
      <c r="N46" s="47"/>
      <c r="O46" s="47"/>
      <c r="P46" s="47"/>
      <c r="Q46" s="47"/>
      <c r="R46" s="47"/>
      <c r="S46" s="47"/>
      <c r="T46" s="68" t="s">
        <v>1593</v>
      </c>
      <c r="U46" s="96"/>
      <c r="V46" s="68" t="s">
        <v>1594</v>
      </c>
      <c r="W46" s="68" t="s">
        <v>1201</v>
      </c>
      <c r="X46" s="47" t="s">
        <v>1202</v>
      </c>
      <c r="Y46" s="65" t="s">
        <v>2410</v>
      </c>
      <c r="Z46" s="65" t="s">
        <v>2411</v>
      </c>
      <c r="AA46" s="70" t="s">
        <v>324</v>
      </c>
      <c r="AB46" s="59"/>
      <c r="AC46" s="70" t="s">
        <v>2710</v>
      </c>
      <c r="AD46" s="68" t="s">
        <v>205</v>
      </c>
      <c r="AE46" s="70"/>
      <c r="AF46" s="169">
        <v>413116005</v>
      </c>
      <c r="AG46" s="70" t="s">
        <v>2908</v>
      </c>
      <c r="AH46" s="47"/>
      <c r="AI46" s="47"/>
      <c r="AJ46" s="47"/>
    </row>
    <row r="47" spans="1:36" ht="75" x14ac:dyDescent="0.2">
      <c r="A47" s="65" t="s">
        <v>209</v>
      </c>
      <c r="B47" s="52" t="s">
        <v>7129</v>
      </c>
      <c r="C47" s="207" t="s">
        <v>333</v>
      </c>
      <c r="D47" s="47" t="s">
        <v>5062</v>
      </c>
      <c r="E47" s="47" t="s">
        <v>14</v>
      </c>
      <c r="F47" s="47" t="s">
        <v>27</v>
      </c>
      <c r="G47" s="47" t="s">
        <v>333</v>
      </c>
      <c r="H47" s="47" t="s">
        <v>58</v>
      </c>
      <c r="I47" s="46" t="s">
        <v>13</v>
      </c>
      <c r="J47" s="47" t="s">
        <v>58</v>
      </c>
      <c r="K47" s="47" t="s">
        <v>57</v>
      </c>
      <c r="L47" s="47" t="s">
        <v>40</v>
      </c>
      <c r="M47" s="47"/>
      <c r="N47" s="47"/>
      <c r="O47" s="47"/>
      <c r="P47" s="47"/>
      <c r="Q47" s="47"/>
      <c r="R47" s="47"/>
      <c r="S47" s="47"/>
      <c r="T47" s="70" t="s">
        <v>311</v>
      </c>
      <c r="U47" s="85"/>
      <c r="V47" s="70" t="s">
        <v>312</v>
      </c>
      <c r="W47" s="71" t="s">
        <v>313</v>
      </c>
      <c r="X47" s="70" t="s">
        <v>314</v>
      </c>
      <c r="Y47" s="65" t="s">
        <v>2410</v>
      </c>
      <c r="Z47" s="65" t="s">
        <v>2411</v>
      </c>
      <c r="AA47" s="70" t="s">
        <v>334</v>
      </c>
      <c r="AB47" s="59"/>
      <c r="AC47" s="70" t="s">
        <v>2711</v>
      </c>
      <c r="AD47" s="68" t="s">
        <v>205</v>
      </c>
      <c r="AE47" s="70"/>
      <c r="AF47" s="169">
        <v>703144005</v>
      </c>
      <c r="AG47" s="70" t="s">
        <v>335</v>
      </c>
      <c r="AH47" s="47"/>
      <c r="AI47" s="47"/>
      <c r="AJ47" s="47"/>
    </row>
    <row r="48" spans="1:36" ht="75" x14ac:dyDescent="0.2">
      <c r="A48" s="65" t="s">
        <v>209</v>
      </c>
      <c r="B48" s="52" t="s">
        <v>7130</v>
      </c>
      <c r="C48" s="207" t="s">
        <v>336</v>
      </c>
      <c r="D48" s="47" t="s">
        <v>5063</v>
      </c>
      <c r="E48" s="47" t="s">
        <v>14</v>
      </c>
      <c r="F48" s="47" t="s">
        <v>27</v>
      </c>
      <c r="G48" s="47" t="s">
        <v>336</v>
      </c>
      <c r="H48" s="47" t="s">
        <v>58</v>
      </c>
      <c r="I48" s="46" t="s">
        <v>13</v>
      </c>
      <c r="J48" s="47" t="s">
        <v>58</v>
      </c>
      <c r="K48" s="47" t="s">
        <v>57</v>
      </c>
      <c r="L48" s="47" t="s">
        <v>40</v>
      </c>
      <c r="M48" s="47"/>
      <c r="N48" s="47"/>
      <c r="O48" s="47"/>
      <c r="P48" s="47"/>
      <c r="Q48" s="47"/>
      <c r="R48" s="47"/>
      <c r="S48" s="47"/>
      <c r="T48" s="70" t="s">
        <v>311</v>
      </c>
      <c r="U48" s="85"/>
      <c r="V48" s="70" t="s">
        <v>312</v>
      </c>
      <c r="W48" s="71" t="s">
        <v>313</v>
      </c>
      <c r="X48" s="70" t="s">
        <v>314</v>
      </c>
      <c r="Y48" s="65" t="s">
        <v>2410</v>
      </c>
      <c r="Z48" s="65" t="s">
        <v>2411</v>
      </c>
      <c r="AA48" s="70" t="s">
        <v>334</v>
      </c>
      <c r="AB48" s="59"/>
      <c r="AC48" s="70" t="s">
        <v>2711</v>
      </c>
      <c r="AD48" s="68" t="s">
        <v>205</v>
      </c>
      <c r="AE48" s="70"/>
      <c r="AF48" s="169">
        <v>703144005</v>
      </c>
      <c r="AG48" s="70" t="s">
        <v>335</v>
      </c>
      <c r="AH48" s="47"/>
      <c r="AI48" s="47"/>
      <c r="AJ48" s="47"/>
    </row>
    <row r="49" spans="1:36" ht="75" x14ac:dyDescent="0.2">
      <c r="A49" s="65" t="s">
        <v>209</v>
      </c>
      <c r="B49" s="52" t="s">
        <v>7131</v>
      </c>
      <c r="C49" s="207" t="s">
        <v>337</v>
      </c>
      <c r="D49" s="47" t="s">
        <v>5064</v>
      </c>
      <c r="E49" s="47" t="s">
        <v>14</v>
      </c>
      <c r="F49" s="47" t="s">
        <v>27</v>
      </c>
      <c r="G49" s="47" t="s">
        <v>337</v>
      </c>
      <c r="H49" s="47" t="s">
        <v>58</v>
      </c>
      <c r="I49" s="46" t="s">
        <v>13</v>
      </c>
      <c r="J49" s="47" t="s">
        <v>58</v>
      </c>
      <c r="K49" s="47" t="s">
        <v>57</v>
      </c>
      <c r="L49" s="47" t="s">
        <v>40</v>
      </c>
      <c r="M49" s="47"/>
      <c r="N49" s="47"/>
      <c r="O49" s="47"/>
      <c r="P49" s="47"/>
      <c r="Q49" s="47"/>
      <c r="R49" s="47"/>
      <c r="S49" s="47"/>
      <c r="T49" s="70" t="s">
        <v>1599</v>
      </c>
      <c r="U49" s="85"/>
      <c r="V49" s="70" t="s">
        <v>1600</v>
      </c>
      <c r="W49" s="71" t="s">
        <v>1601</v>
      </c>
      <c r="X49" s="68" t="s">
        <v>1602</v>
      </c>
      <c r="Y49" s="65" t="s">
        <v>2410</v>
      </c>
      <c r="Z49" s="65" t="s">
        <v>2411</v>
      </c>
      <c r="AA49" s="70" t="s">
        <v>338</v>
      </c>
      <c r="AB49" s="59"/>
      <c r="AC49" s="70" t="s">
        <v>2712</v>
      </c>
      <c r="AD49" s="68" t="s">
        <v>205</v>
      </c>
      <c r="AE49" s="70"/>
      <c r="AF49" s="169">
        <v>237122005</v>
      </c>
      <c r="AG49" s="70" t="s">
        <v>340</v>
      </c>
      <c r="AH49" s="47"/>
      <c r="AI49" s="47"/>
      <c r="AJ49" s="47"/>
    </row>
    <row r="50" spans="1:36" ht="75" x14ac:dyDescent="0.2">
      <c r="A50" s="65" t="s">
        <v>209</v>
      </c>
      <c r="B50" s="52" t="s">
        <v>7132</v>
      </c>
      <c r="C50" s="207" t="s">
        <v>341</v>
      </c>
      <c r="D50" s="47" t="s">
        <v>342</v>
      </c>
      <c r="E50" s="47" t="s">
        <v>14</v>
      </c>
      <c r="F50" s="47" t="s">
        <v>27</v>
      </c>
      <c r="G50" s="47" t="s">
        <v>341</v>
      </c>
      <c r="H50" s="47" t="s">
        <v>58</v>
      </c>
      <c r="I50" s="47" t="s">
        <v>13</v>
      </c>
      <c r="J50" s="47" t="s">
        <v>58</v>
      </c>
      <c r="K50" s="47" t="s">
        <v>57</v>
      </c>
      <c r="L50" s="47" t="s">
        <v>41</v>
      </c>
      <c r="M50" s="65"/>
      <c r="N50" s="65"/>
      <c r="O50" s="65"/>
      <c r="P50" s="65"/>
      <c r="Q50" s="47" t="s">
        <v>343</v>
      </c>
      <c r="R50" s="47"/>
      <c r="S50" s="65"/>
      <c r="T50" s="47" t="s">
        <v>1564</v>
      </c>
      <c r="U50" s="85"/>
      <c r="V50" s="47" t="s">
        <v>1565</v>
      </c>
      <c r="W50" s="47" t="s">
        <v>457</v>
      </c>
      <c r="X50" s="47" t="s">
        <v>458</v>
      </c>
      <c r="Y50" s="47" t="s">
        <v>1566</v>
      </c>
      <c r="Z50" s="47" t="s">
        <v>2416</v>
      </c>
      <c r="AA50" s="47" t="s">
        <v>346</v>
      </c>
      <c r="AB50" s="59"/>
      <c r="AC50" s="47" t="s">
        <v>2713</v>
      </c>
      <c r="AD50" s="47" t="s">
        <v>205</v>
      </c>
      <c r="AE50" s="47"/>
      <c r="AF50" s="45" t="s">
        <v>1567</v>
      </c>
      <c r="AG50" s="47" t="s">
        <v>1568</v>
      </c>
      <c r="AH50" s="47"/>
      <c r="AI50" s="47"/>
      <c r="AJ50" s="47"/>
    </row>
    <row r="51" spans="1:36" ht="90" x14ac:dyDescent="0.2">
      <c r="A51" s="65" t="s">
        <v>209</v>
      </c>
      <c r="B51" s="52" t="s">
        <v>7133</v>
      </c>
      <c r="C51" s="207" t="s">
        <v>344</v>
      </c>
      <c r="D51" s="47" t="s">
        <v>345</v>
      </c>
      <c r="E51" s="47" t="s">
        <v>14</v>
      </c>
      <c r="F51" s="47" t="s">
        <v>27</v>
      </c>
      <c r="G51" s="47" t="s">
        <v>344</v>
      </c>
      <c r="H51" s="47" t="s">
        <v>58</v>
      </c>
      <c r="I51" s="47" t="s">
        <v>13</v>
      </c>
      <c r="J51" s="47" t="s">
        <v>58</v>
      </c>
      <c r="K51" s="47" t="s">
        <v>57</v>
      </c>
      <c r="L51" s="47" t="s">
        <v>41</v>
      </c>
      <c r="M51" s="65"/>
      <c r="N51" s="65"/>
      <c r="O51" s="65"/>
      <c r="P51" s="65"/>
      <c r="Q51" s="47" t="s">
        <v>343</v>
      </c>
      <c r="R51" s="47"/>
      <c r="S51" s="65"/>
      <c r="T51" s="70" t="s">
        <v>1603</v>
      </c>
      <c r="U51" s="85"/>
      <c r="V51" s="70" t="s">
        <v>1604</v>
      </c>
      <c r="W51" s="47" t="s">
        <v>457</v>
      </c>
      <c r="X51" s="47" t="s">
        <v>458</v>
      </c>
      <c r="Y51" s="65" t="s">
        <v>2410</v>
      </c>
      <c r="Z51" s="65" t="s">
        <v>2411</v>
      </c>
      <c r="AA51" s="65" t="s">
        <v>204</v>
      </c>
      <c r="AB51" s="65"/>
      <c r="AC51" s="65"/>
      <c r="AD51" s="65" t="s">
        <v>205</v>
      </c>
      <c r="AE51" s="65"/>
      <c r="AF51" s="45" t="s">
        <v>2909</v>
      </c>
      <c r="AG51" s="65" t="s">
        <v>2910</v>
      </c>
      <c r="AH51" s="47"/>
      <c r="AI51" s="47"/>
      <c r="AJ51" s="47"/>
    </row>
    <row r="52" spans="1:36" ht="90" x14ac:dyDescent="0.2">
      <c r="A52" s="65" t="s">
        <v>209</v>
      </c>
      <c r="B52" s="52" t="s">
        <v>7134</v>
      </c>
      <c r="C52" s="207" t="s">
        <v>4236</v>
      </c>
      <c r="D52" s="47" t="s">
        <v>5065</v>
      </c>
      <c r="E52" s="47" t="s">
        <v>14</v>
      </c>
      <c r="F52" s="47" t="s">
        <v>27</v>
      </c>
      <c r="G52" s="47" t="s">
        <v>4236</v>
      </c>
      <c r="H52" s="47" t="s">
        <v>58</v>
      </c>
      <c r="I52" s="46" t="s">
        <v>13</v>
      </c>
      <c r="J52" s="47" t="s">
        <v>58</v>
      </c>
      <c r="K52" s="47" t="s">
        <v>57</v>
      </c>
      <c r="L52" s="47" t="s">
        <v>40</v>
      </c>
      <c r="M52" s="47"/>
      <c r="N52" s="47"/>
      <c r="O52" s="47"/>
      <c r="P52" s="47"/>
      <c r="Q52" s="47"/>
      <c r="R52" s="47"/>
      <c r="S52" s="47"/>
      <c r="T52" s="70" t="s">
        <v>1603</v>
      </c>
      <c r="U52" s="85"/>
      <c r="V52" s="70" t="s">
        <v>1604</v>
      </c>
      <c r="W52" s="47" t="s">
        <v>457</v>
      </c>
      <c r="X52" s="47" t="s">
        <v>458</v>
      </c>
      <c r="Y52" s="65" t="s">
        <v>2410</v>
      </c>
      <c r="Z52" s="65" t="s">
        <v>2411</v>
      </c>
      <c r="AA52" s="70" t="s">
        <v>346</v>
      </c>
      <c r="AB52" s="59"/>
      <c r="AC52" s="70" t="s">
        <v>2713</v>
      </c>
      <c r="AD52" s="68" t="s">
        <v>205</v>
      </c>
      <c r="AE52" s="70"/>
      <c r="AF52" s="169">
        <v>442450006</v>
      </c>
      <c r="AG52" s="70" t="s">
        <v>349</v>
      </c>
      <c r="AH52" s="47"/>
      <c r="AI52" s="47"/>
      <c r="AJ52" s="47"/>
    </row>
    <row r="53" spans="1:36" ht="90" x14ac:dyDescent="0.2">
      <c r="A53" s="65" t="s">
        <v>209</v>
      </c>
      <c r="B53" s="52" t="s">
        <v>7135</v>
      </c>
      <c r="C53" s="207" t="s">
        <v>4237</v>
      </c>
      <c r="D53" s="47" t="s">
        <v>5066</v>
      </c>
      <c r="E53" s="47" t="s">
        <v>14</v>
      </c>
      <c r="F53" s="47" t="s">
        <v>27</v>
      </c>
      <c r="G53" s="47" t="s">
        <v>4237</v>
      </c>
      <c r="H53" s="47" t="s">
        <v>58</v>
      </c>
      <c r="I53" s="46" t="s">
        <v>13</v>
      </c>
      <c r="J53" s="47" t="s">
        <v>58</v>
      </c>
      <c r="K53" s="47" t="s">
        <v>57</v>
      </c>
      <c r="L53" s="47" t="s">
        <v>40</v>
      </c>
      <c r="M53" s="47"/>
      <c r="N53" s="47"/>
      <c r="O53" s="47"/>
      <c r="P53" s="47"/>
      <c r="Q53" s="47"/>
      <c r="R53" s="47"/>
      <c r="S53" s="47"/>
      <c r="T53" s="70" t="s">
        <v>1603</v>
      </c>
      <c r="U53" s="85"/>
      <c r="V53" s="70" t="s">
        <v>1604</v>
      </c>
      <c r="W53" s="47" t="s">
        <v>457</v>
      </c>
      <c r="X53" s="47" t="s">
        <v>458</v>
      </c>
      <c r="Y53" s="65" t="s">
        <v>2410</v>
      </c>
      <c r="Z53" s="65" t="s">
        <v>2411</v>
      </c>
      <c r="AA53" s="70" t="s">
        <v>346</v>
      </c>
      <c r="AB53" s="59"/>
      <c r="AC53" s="70" t="s">
        <v>2713</v>
      </c>
      <c r="AD53" s="68" t="s">
        <v>205</v>
      </c>
      <c r="AE53" s="70"/>
      <c r="AF53" s="169">
        <v>442288006</v>
      </c>
      <c r="AG53" s="70" t="s">
        <v>350</v>
      </c>
      <c r="AH53" s="47"/>
      <c r="AI53" s="47"/>
      <c r="AJ53" s="47"/>
    </row>
    <row r="54" spans="1:36" ht="90" x14ac:dyDescent="0.2">
      <c r="A54" s="65" t="s">
        <v>209</v>
      </c>
      <c r="B54" s="52" t="s">
        <v>7136</v>
      </c>
      <c r="C54" s="207" t="s">
        <v>351</v>
      </c>
      <c r="D54" s="47" t="s">
        <v>352</v>
      </c>
      <c r="E54" s="47" t="s">
        <v>14</v>
      </c>
      <c r="F54" s="47" t="s">
        <v>27</v>
      </c>
      <c r="G54" s="47" t="s">
        <v>351</v>
      </c>
      <c r="H54" s="47" t="s">
        <v>58</v>
      </c>
      <c r="I54" s="47" t="s">
        <v>13</v>
      </c>
      <c r="J54" s="47" t="s">
        <v>58</v>
      </c>
      <c r="K54" s="47" t="s">
        <v>57</v>
      </c>
      <c r="L54" s="47" t="s">
        <v>40</v>
      </c>
      <c r="M54" s="47"/>
      <c r="N54" s="65"/>
      <c r="O54" s="65"/>
      <c r="P54" s="65"/>
      <c r="Q54" s="47"/>
      <c r="R54" s="65"/>
      <c r="S54" s="65"/>
      <c r="T54" s="70" t="s">
        <v>1603</v>
      </c>
      <c r="U54" s="85"/>
      <c r="V54" s="70" t="s">
        <v>1604</v>
      </c>
      <c r="W54" s="47" t="s">
        <v>457</v>
      </c>
      <c r="X54" s="47" t="s">
        <v>458</v>
      </c>
      <c r="Y54" s="65" t="s">
        <v>2410</v>
      </c>
      <c r="Z54" s="65" t="s">
        <v>2411</v>
      </c>
      <c r="AA54" s="68" t="s">
        <v>204</v>
      </c>
      <c r="AB54" s="59"/>
      <c r="AC54" s="70"/>
      <c r="AD54" s="68" t="s">
        <v>205</v>
      </c>
      <c r="AE54" s="70"/>
      <c r="AF54" s="169" t="s">
        <v>2911</v>
      </c>
      <c r="AG54" s="70" t="s">
        <v>2912</v>
      </c>
      <c r="AH54" s="47"/>
      <c r="AI54" s="47"/>
      <c r="AJ54" s="47"/>
    </row>
    <row r="55" spans="1:36" ht="60" x14ac:dyDescent="0.2">
      <c r="A55" s="65" t="s">
        <v>209</v>
      </c>
      <c r="B55" s="52" t="s">
        <v>7137</v>
      </c>
      <c r="C55" s="207" t="s">
        <v>354</v>
      </c>
      <c r="D55" s="47" t="s">
        <v>355</v>
      </c>
      <c r="E55" s="47" t="s">
        <v>14</v>
      </c>
      <c r="F55" s="47" t="s">
        <v>27</v>
      </c>
      <c r="G55" s="47" t="s">
        <v>354</v>
      </c>
      <c r="H55" s="47" t="s">
        <v>58</v>
      </c>
      <c r="I55" s="65" t="s">
        <v>13</v>
      </c>
      <c r="J55" s="47" t="s">
        <v>58</v>
      </c>
      <c r="K55" s="47" t="s">
        <v>57</v>
      </c>
      <c r="L55" s="47" t="s">
        <v>40</v>
      </c>
      <c r="M55" s="47" t="s">
        <v>343</v>
      </c>
      <c r="N55" s="65"/>
      <c r="O55" s="65"/>
      <c r="P55" s="65"/>
      <c r="Q55" s="47"/>
      <c r="R55" s="65"/>
      <c r="S55" s="65"/>
      <c r="T55" s="46" t="s">
        <v>1605</v>
      </c>
      <c r="U55" s="85"/>
      <c r="V55" s="44" t="s">
        <v>1606</v>
      </c>
      <c r="W55" s="140" t="s">
        <v>1607</v>
      </c>
      <c r="X55" s="47" t="s">
        <v>1608</v>
      </c>
      <c r="Y55" s="65" t="s">
        <v>2410</v>
      </c>
      <c r="Z55" s="65" t="s">
        <v>2411</v>
      </c>
      <c r="AA55" s="46" t="s">
        <v>204</v>
      </c>
      <c r="AB55" s="150"/>
      <c r="AC55" s="47"/>
      <c r="AD55" s="47" t="s">
        <v>205</v>
      </c>
      <c r="AE55" s="47"/>
      <c r="AF55" s="45" t="s">
        <v>2913</v>
      </c>
      <c r="AG55" s="47" t="s">
        <v>2914</v>
      </c>
      <c r="AH55" s="47"/>
      <c r="AI55" s="47"/>
      <c r="AJ55" s="47"/>
    </row>
    <row r="56" spans="1:36" ht="60" x14ac:dyDescent="0.2">
      <c r="A56" s="65" t="s">
        <v>209</v>
      </c>
      <c r="B56" s="52" t="s">
        <v>7138</v>
      </c>
      <c r="C56" s="207" t="s">
        <v>356</v>
      </c>
      <c r="D56" s="47" t="s">
        <v>357</v>
      </c>
      <c r="E56" s="47" t="s">
        <v>14</v>
      </c>
      <c r="F56" s="47" t="s">
        <v>27</v>
      </c>
      <c r="G56" s="47" t="s">
        <v>356</v>
      </c>
      <c r="H56" s="47" t="s">
        <v>58</v>
      </c>
      <c r="I56" s="65" t="s">
        <v>13</v>
      </c>
      <c r="J56" s="47" t="s">
        <v>58</v>
      </c>
      <c r="K56" s="47" t="s">
        <v>57</v>
      </c>
      <c r="L56" s="47" t="s">
        <v>40</v>
      </c>
      <c r="M56" s="47" t="s">
        <v>353</v>
      </c>
      <c r="N56" s="65"/>
      <c r="O56" s="65"/>
      <c r="P56" s="65"/>
      <c r="Q56" s="47"/>
      <c r="R56" s="65"/>
      <c r="S56" s="65"/>
      <c r="T56" s="46" t="s">
        <v>1605</v>
      </c>
      <c r="U56" s="85"/>
      <c r="V56" s="44" t="s">
        <v>1606</v>
      </c>
      <c r="W56" s="140" t="s">
        <v>1607</v>
      </c>
      <c r="X56" s="47" t="s">
        <v>1608</v>
      </c>
      <c r="Y56" s="65" t="s">
        <v>2410</v>
      </c>
      <c r="Z56" s="65" t="s">
        <v>2411</v>
      </c>
      <c r="AA56" s="46" t="s">
        <v>204</v>
      </c>
      <c r="AB56" s="150"/>
      <c r="AC56" s="47"/>
      <c r="AD56" s="47" t="s">
        <v>205</v>
      </c>
      <c r="AE56" s="47"/>
      <c r="AF56" s="45" t="s">
        <v>2913</v>
      </c>
      <c r="AG56" s="47" t="s">
        <v>2914</v>
      </c>
      <c r="AH56" s="47"/>
      <c r="AI56" s="47"/>
      <c r="AJ56" s="47"/>
    </row>
    <row r="57" spans="1:36" ht="60" x14ac:dyDescent="0.2">
      <c r="A57" s="65" t="s">
        <v>209</v>
      </c>
      <c r="B57" s="52" t="s">
        <v>7139</v>
      </c>
      <c r="C57" s="207" t="s">
        <v>358</v>
      </c>
      <c r="D57" s="47" t="s">
        <v>359</v>
      </c>
      <c r="E57" s="47" t="s">
        <v>14</v>
      </c>
      <c r="F57" s="47" t="s">
        <v>27</v>
      </c>
      <c r="G57" s="47" t="s">
        <v>358</v>
      </c>
      <c r="H57" s="47" t="s">
        <v>58</v>
      </c>
      <c r="I57" s="46" t="s">
        <v>13</v>
      </c>
      <c r="J57" s="47" t="s">
        <v>58</v>
      </c>
      <c r="K57" s="47" t="s">
        <v>57</v>
      </c>
      <c r="L57" s="47" t="s">
        <v>40</v>
      </c>
      <c r="M57" s="47"/>
      <c r="N57" s="47"/>
      <c r="O57" s="47"/>
      <c r="P57" s="47"/>
      <c r="Q57" s="47"/>
      <c r="R57" s="47"/>
      <c r="S57" s="47"/>
      <c r="T57" s="70" t="s">
        <v>360</v>
      </c>
      <c r="U57" s="85"/>
      <c r="V57" s="70" t="s">
        <v>361</v>
      </c>
      <c r="W57" s="71" t="s">
        <v>362</v>
      </c>
      <c r="X57" s="70" t="s">
        <v>363</v>
      </c>
      <c r="Y57" s="65" t="s">
        <v>2410</v>
      </c>
      <c r="Z57" s="65" t="s">
        <v>2411</v>
      </c>
      <c r="AA57" s="70" t="s">
        <v>364</v>
      </c>
      <c r="AB57" s="59"/>
      <c r="AC57" s="70" t="s">
        <v>2714</v>
      </c>
      <c r="AD57" s="68" t="s">
        <v>205</v>
      </c>
      <c r="AE57" s="70"/>
      <c r="AF57" s="169">
        <v>399141000</v>
      </c>
      <c r="AG57" s="70" t="s">
        <v>365</v>
      </c>
      <c r="AH57" s="47"/>
      <c r="AI57" s="47"/>
      <c r="AJ57" s="47"/>
    </row>
    <row r="58" spans="1:36" ht="60" x14ac:dyDescent="0.2">
      <c r="A58" s="65" t="s">
        <v>209</v>
      </c>
      <c r="B58" s="52" t="s">
        <v>7140</v>
      </c>
      <c r="C58" s="207" t="s">
        <v>366</v>
      </c>
      <c r="D58" s="47" t="s">
        <v>367</v>
      </c>
      <c r="E58" s="47" t="s">
        <v>14</v>
      </c>
      <c r="F58" s="47" t="s">
        <v>27</v>
      </c>
      <c r="G58" s="47" t="s">
        <v>366</v>
      </c>
      <c r="H58" s="47" t="s">
        <v>58</v>
      </c>
      <c r="I58" s="46" t="s">
        <v>13</v>
      </c>
      <c r="J58" s="47" t="s">
        <v>58</v>
      </c>
      <c r="K58" s="47" t="s">
        <v>57</v>
      </c>
      <c r="L58" s="47" t="s">
        <v>40</v>
      </c>
      <c r="M58" s="47"/>
      <c r="N58" s="47"/>
      <c r="O58" s="47"/>
      <c r="P58" s="47"/>
      <c r="Q58" s="47"/>
      <c r="R58" s="47"/>
      <c r="S58" s="47"/>
      <c r="T58" s="70" t="s">
        <v>360</v>
      </c>
      <c r="U58" s="85"/>
      <c r="V58" s="70" t="s">
        <v>361</v>
      </c>
      <c r="W58" s="71" t="s">
        <v>362</v>
      </c>
      <c r="X58" s="70" t="s">
        <v>363</v>
      </c>
      <c r="Y58" s="65" t="s">
        <v>2410</v>
      </c>
      <c r="Z58" s="65" t="s">
        <v>2411</v>
      </c>
      <c r="AA58" s="70" t="s">
        <v>368</v>
      </c>
      <c r="AB58" s="59"/>
      <c r="AC58" s="70" t="s">
        <v>2715</v>
      </c>
      <c r="AD58" s="68" t="s">
        <v>205</v>
      </c>
      <c r="AE58" s="70"/>
      <c r="AF58" s="169">
        <v>60890002</v>
      </c>
      <c r="AG58" s="70" t="s">
        <v>369</v>
      </c>
      <c r="AH58" s="47"/>
      <c r="AI58" s="47"/>
      <c r="AJ58" s="47"/>
    </row>
    <row r="59" spans="1:36" ht="60" x14ac:dyDescent="0.2">
      <c r="A59" s="65" t="s">
        <v>209</v>
      </c>
      <c r="B59" s="52" t="s">
        <v>7141</v>
      </c>
      <c r="C59" s="207" t="s">
        <v>370</v>
      </c>
      <c r="D59" s="47" t="s">
        <v>371</v>
      </c>
      <c r="E59" s="47" t="s">
        <v>14</v>
      </c>
      <c r="F59" s="47" t="s">
        <v>27</v>
      </c>
      <c r="G59" s="47" t="s">
        <v>370</v>
      </c>
      <c r="H59" s="47" t="s">
        <v>58</v>
      </c>
      <c r="I59" s="46" t="s">
        <v>13</v>
      </c>
      <c r="J59" s="47" t="s">
        <v>58</v>
      </c>
      <c r="K59" s="47" t="s">
        <v>57</v>
      </c>
      <c r="L59" s="47" t="s">
        <v>40</v>
      </c>
      <c r="M59" s="47"/>
      <c r="N59" s="47"/>
      <c r="O59" s="47"/>
      <c r="P59" s="47"/>
      <c r="Q59" s="47"/>
      <c r="R59" s="47"/>
      <c r="S59" s="46"/>
      <c r="T59" s="66" t="s">
        <v>200</v>
      </c>
      <c r="U59" s="94"/>
      <c r="V59" s="66"/>
      <c r="W59" s="66" t="s">
        <v>201</v>
      </c>
      <c r="X59" s="70"/>
      <c r="Y59" s="68" t="s">
        <v>236</v>
      </c>
      <c r="Z59" s="70"/>
      <c r="AA59" s="68" t="s">
        <v>204</v>
      </c>
      <c r="AB59" s="59"/>
      <c r="AC59" s="70"/>
      <c r="AD59" s="68" t="s">
        <v>205</v>
      </c>
      <c r="AE59" s="70"/>
      <c r="AF59" s="169">
        <v>260413007</v>
      </c>
      <c r="AG59" s="70" t="s">
        <v>372</v>
      </c>
      <c r="AH59" s="47"/>
      <c r="AI59" s="47"/>
      <c r="AJ59" s="47"/>
    </row>
    <row r="60" spans="1:36" ht="60" x14ac:dyDescent="0.2">
      <c r="A60" s="848" t="s">
        <v>3511</v>
      </c>
      <c r="B60" s="880" t="s">
        <v>7142</v>
      </c>
      <c r="C60" s="762" t="s">
        <v>866</v>
      </c>
      <c r="D60" s="762" t="s">
        <v>867</v>
      </c>
      <c r="E60" s="762" t="s">
        <v>11</v>
      </c>
      <c r="F60" s="762" t="s">
        <v>26</v>
      </c>
      <c r="G60" s="762" t="s">
        <v>13</v>
      </c>
      <c r="H60" s="762" t="s">
        <v>13</v>
      </c>
      <c r="I60" s="762" t="s">
        <v>58</v>
      </c>
      <c r="J60" s="762" t="s">
        <v>58</v>
      </c>
      <c r="K60" s="762" t="s">
        <v>57</v>
      </c>
      <c r="L60" s="762"/>
      <c r="M60" s="762"/>
      <c r="N60" s="762"/>
      <c r="O60" s="762"/>
      <c r="P60" s="762"/>
      <c r="Q60" s="762" t="s">
        <v>868</v>
      </c>
      <c r="R60" s="762" t="s">
        <v>869</v>
      </c>
      <c r="S60" s="762"/>
      <c r="T60" s="762"/>
      <c r="U60" s="762"/>
      <c r="V60" s="762"/>
      <c r="W60" s="762"/>
      <c r="X60" s="762"/>
      <c r="Y60" s="762"/>
      <c r="Z60" s="762"/>
      <c r="AA60" s="762"/>
      <c r="AB60" s="762"/>
      <c r="AC60" s="762"/>
      <c r="AD60" s="762"/>
      <c r="AE60" s="762"/>
      <c r="AF60" s="762"/>
      <c r="AG60" s="762"/>
      <c r="AH60" s="762"/>
      <c r="AI60" s="762"/>
      <c r="AJ60" s="762"/>
    </row>
    <row r="61" spans="1:36" ht="105" x14ac:dyDescent="0.2">
      <c r="A61" s="317" t="s">
        <v>3511</v>
      </c>
      <c r="B61" s="52" t="s">
        <v>7143</v>
      </c>
      <c r="C61" s="316" t="s">
        <v>870</v>
      </c>
      <c r="D61" s="317" t="s">
        <v>871</v>
      </c>
      <c r="E61" s="317" t="s">
        <v>14</v>
      </c>
      <c r="F61" s="317" t="s">
        <v>27</v>
      </c>
      <c r="G61" s="317" t="s">
        <v>870</v>
      </c>
      <c r="H61" s="317" t="s">
        <v>13</v>
      </c>
      <c r="I61" s="317" t="s">
        <v>58</v>
      </c>
      <c r="J61" s="317" t="s">
        <v>58</v>
      </c>
      <c r="K61" s="317" t="s">
        <v>57</v>
      </c>
      <c r="L61" s="317"/>
      <c r="M61" s="317"/>
      <c r="N61" s="317"/>
      <c r="O61" s="317"/>
      <c r="P61" s="317"/>
      <c r="Q61" s="317"/>
      <c r="R61" s="317"/>
      <c r="S61" s="317"/>
      <c r="T61" s="317" t="s">
        <v>1864</v>
      </c>
      <c r="U61" s="317" t="s">
        <v>1671</v>
      </c>
      <c r="V61" s="317" t="s">
        <v>1865</v>
      </c>
      <c r="W61" s="317" t="s">
        <v>248</v>
      </c>
      <c r="X61" s="317" t="s">
        <v>2251</v>
      </c>
      <c r="Y61" s="317" t="s">
        <v>2445</v>
      </c>
      <c r="Z61" s="317" t="s">
        <v>2446</v>
      </c>
      <c r="AA61" s="317" t="s">
        <v>250</v>
      </c>
      <c r="AB61" s="317" t="s">
        <v>251</v>
      </c>
      <c r="AC61" s="317" t="s">
        <v>2769</v>
      </c>
      <c r="AD61" s="317" t="s">
        <v>205</v>
      </c>
      <c r="AE61" s="317"/>
      <c r="AF61" s="317">
        <v>229564002</v>
      </c>
      <c r="AG61" s="317" t="s">
        <v>3148</v>
      </c>
      <c r="AH61" s="317"/>
      <c r="AI61" s="317"/>
      <c r="AJ61" s="317"/>
    </row>
    <row r="62" spans="1:36" ht="75" x14ac:dyDescent="0.2">
      <c r="A62" s="317" t="s">
        <v>3511</v>
      </c>
      <c r="B62" s="52" t="s">
        <v>7144</v>
      </c>
      <c r="C62" s="316" t="s">
        <v>872</v>
      </c>
      <c r="D62" s="317" t="s">
        <v>5086</v>
      </c>
      <c r="E62" s="317" t="s">
        <v>14</v>
      </c>
      <c r="F62" s="317" t="s">
        <v>27</v>
      </c>
      <c r="G62" s="317" t="s">
        <v>872</v>
      </c>
      <c r="H62" s="317" t="s">
        <v>13</v>
      </c>
      <c r="I62" s="317" t="s">
        <v>58</v>
      </c>
      <c r="J62" s="317" t="s">
        <v>58</v>
      </c>
      <c r="K62" s="317" t="s">
        <v>57</v>
      </c>
      <c r="L62" s="317"/>
      <c r="M62" s="317"/>
      <c r="N62" s="317"/>
      <c r="O62" s="317"/>
      <c r="P62" s="317"/>
      <c r="Q62" s="317"/>
      <c r="R62" s="317"/>
      <c r="S62" s="317"/>
      <c r="T62" s="317" t="s">
        <v>1631</v>
      </c>
      <c r="U62" s="317" t="s">
        <v>1630</v>
      </c>
      <c r="V62" s="317" t="s">
        <v>1632</v>
      </c>
      <c r="W62" s="317" t="s">
        <v>1633</v>
      </c>
      <c r="X62" s="317" t="s">
        <v>1634</v>
      </c>
      <c r="Y62" s="317" t="s">
        <v>2485</v>
      </c>
      <c r="Z62" s="317" t="s">
        <v>2486</v>
      </c>
      <c r="AA62" s="317" t="s">
        <v>204</v>
      </c>
      <c r="AB62" s="317"/>
      <c r="AC62" s="317"/>
      <c r="AD62" s="317" t="s">
        <v>205</v>
      </c>
      <c r="AE62" s="317"/>
      <c r="AF62" s="317">
        <v>182992009</v>
      </c>
      <c r="AG62" s="317" t="s">
        <v>3149</v>
      </c>
      <c r="AH62" s="317"/>
      <c r="AI62" s="317"/>
      <c r="AJ62" s="317"/>
    </row>
    <row r="63" spans="1:36" ht="60" x14ac:dyDescent="0.2">
      <c r="A63" s="317" t="s">
        <v>3511</v>
      </c>
      <c r="B63" s="52" t="s">
        <v>7145</v>
      </c>
      <c r="C63" s="316" t="s">
        <v>5087</v>
      </c>
      <c r="D63" s="317" t="s">
        <v>5087</v>
      </c>
      <c r="E63" s="317" t="s">
        <v>14</v>
      </c>
      <c r="F63" s="317" t="s">
        <v>27</v>
      </c>
      <c r="G63" s="317" t="s">
        <v>5087</v>
      </c>
      <c r="H63" s="317" t="s">
        <v>13</v>
      </c>
      <c r="I63" s="317" t="s">
        <v>58</v>
      </c>
      <c r="J63" s="317" t="s">
        <v>58</v>
      </c>
      <c r="K63" s="317" t="s">
        <v>57</v>
      </c>
      <c r="L63" s="317"/>
      <c r="M63" s="317"/>
      <c r="N63" s="317"/>
      <c r="O63" s="317"/>
      <c r="P63" s="317"/>
      <c r="Q63" s="317"/>
      <c r="R63" s="317"/>
      <c r="S63" s="317"/>
      <c r="T63" s="317" t="s">
        <v>200</v>
      </c>
      <c r="U63" s="317"/>
      <c r="V63" s="317"/>
      <c r="W63" s="317" t="s">
        <v>201</v>
      </c>
      <c r="X63" s="317"/>
      <c r="Y63" s="317" t="s">
        <v>236</v>
      </c>
      <c r="Z63" s="317"/>
      <c r="AA63" s="317" t="s">
        <v>204</v>
      </c>
      <c r="AB63" s="317"/>
      <c r="AC63" s="317"/>
      <c r="AD63" s="317" t="s">
        <v>205</v>
      </c>
      <c r="AE63" s="317"/>
      <c r="AF63" s="317">
        <v>703465008</v>
      </c>
      <c r="AG63" s="317" t="s">
        <v>3150</v>
      </c>
      <c r="AH63" s="317"/>
      <c r="AI63" s="317"/>
      <c r="AJ63" s="317"/>
    </row>
    <row r="64" spans="1:36" ht="60" x14ac:dyDescent="0.2">
      <c r="A64" s="317" t="s">
        <v>3511</v>
      </c>
      <c r="B64" s="52" t="s">
        <v>7146</v>
      </c>
      <c r="C64" s="316" t="s">
        <v>873</v>
      </c>
      <c r="D64" s="317" t="s">
        <v>5088</v>
      </c>
      <c r="E64" s="317" t="s">
        <v>14</v>
      </c>
      <c r="F64" s="317" t="s">
        <v>27</v>
      </c>
      <c r="G64" s="317" t="s">
        <v>873</v>
      </c>
      <c r="H64" s="317" t="s">
        <v>13</v>
      </c>
      <c r="I64" s="317" t="s">
        <v>58</v>
      </c>
      <c r="J64" s="317" t="s">
        <v>58</v>
      </c>
      <c r="K64" s="317" t="s">
        <v>57</v>
      </c>
      <c r="L64" s="317"/>
      <c r="M64" s="317"/>
      <c r="N64" s="317"/>
      <c r="O64" s="317"/>
      <c r="P64" s="317"/>
      <c r="Q64" s="317"/>
      <c r="R64" s="317"/>
      <c r="S64" s="317"/>
      <c r="T64" s="317" t="s">
        <v>200</v>
      </c>
      <c r="U64" s="317"/>
      <c r="V64" s="317"/>
      <c r="W64" s="317" t="s">
        <v>201</v>
      </c>
      <c r="X64" s="317"/>
      <c r="Y64" s="317" t="s">
        <v>236</v>
      </c>
      <c r="Z64" s="317"/>
      <c r="AA64" s="317" t="s">
        <v>204</v>
      </c>
      <c r="AB64" s="317"/>
      <c r="AC64" s="317"/>
      <c r="AD64" s="317" t="s">
        <v>205</v>
      </c>
      <c r="AE64" s="317"/>
      <c r="AF64" s="317">
        <v>395077000</v>
      </c>
      <c r="AG64" s="317" t="s">
        <v>3151</v>
      </c>
      <c r="AH64" s="317"/>
      <c r="AI64" s="317"/>
      <c r="AJ64" s="317"/>
    </row>
    <row r="65" spans="1:36" ht="90" x14ac:dyDescent="0.2">
      <c r="A65" s="317" t="s">
        <v>3511</v>
      </c>
      <c r="B65" s="52" t="s">
        <v>7147</v>
      </c>
      <c r="C65" s="316" t="s">
        <v>874</v>
      </c>
      <c r="D65" s="317" t="s">
        <v>875</v>
      </c>
      <c r="E65" s="317" t="s">
        <v>14</v>
      </c>
      <c r="F65" s="317" t="s">
        <v>27</v>
      </c>
      <c r="G65" s="317" t="s">
        <v>874</v>
      </c>
      <c r="H65" s="317" t="s">
        <v>13</v>
      </c>
      <c r="I65" s="317" t="s">
        <v>58</v>
      </c>
      <c r="J65" s="317" t="s">
        <v>58</v>
      </c>
      <c r="K65" s="317" t="s">
        <v>57</v>
      </c>
      <c r="L65" s="317"/>
      <c r="M65" s="317"/>
      <c r="N65" s="317"/>
      <c r="O65" s="317"/>
      <c r="P65" s="317" t="s">
        <v>5723</v>
      </c>
      <c r="Q65" s="317"/>
      <c r="R65" s="317"/>
      <c r="S65" s="317"/>
      <c r="T65" s="317" t="s">
        <v>200</v>
      </c>
      <c r="U65" s="317"/>
      <c r="V65" s="317"/>
      <c r="W65" s="317" t="s">
        <v>201</v>
      </c>
      <c r="X65" s="317"/>
      <c r="Y65" s="317" t="s">
        <v>2485</v>
      </c>
      <c r="Z65" s="317" t="s">
        <v>2486</v>
      </c>
      <c r="AA65" s="317" t="s">
        <v>204</v>
      </c>
      <c r="AB65" s="317"/>
      <c r="AC65" s="317"/>
      <c r="AD65" s="317" t="s">
        <v>205</v>
      </c>
      <c r="AE65" s="317"/>
      <c r="AF65" s="317">
        <v>410545000</v>
      </c>
      <c r="AG65" s="317" t="s">
        <v>3152</v>
      </c>
      <c r="AH65" s="317"/>
      <c r="AI65" s="317"/>
      <c r="AJ65" s="317"/>
    </row>
    <row r="66" spans="1:36" ht="90" x14ac:dyDescent="0.2">
      <c r="A66" s="317" t="s">
        <v>3511</v>
      </c>
      <c r="B66" s="52" t="s">
        <v>7148</v>
      </c>
      <c r="C66" s="316" t="s">
        <v>5089</v>
      </c>
      <c r="D66" s="317" t="s">
        <v>5090</v>
      </c>
      <c r="E66" s="317" t="s">
        <v>14</v>
      </c>
      <c r="F66" s="317" t="s">
        <v>27</v>
      </c>
      <c r="G66" s="317" t="s">
        <v>5089</v>
      </c>
      <c r="H66" s="317" t="s">
        <v>13</v>
      </c>
      <c r="I66" s="317" t="s">
        <v>58</v>
      </c>
      <c r="J66" s="317" t="s">
        <v>58</v>
      </c>
      <c r="K66" s="317" t="s">
        <v>57</v>
      </c>
      <c r="L66" s="317"/>
      <c r="M66" s="317"/>
      <c r="N66" s="317"/>
      <c r="O66" s="317"/>
      <c r="P66" s="317" t="s">
        <v>5723</v>
      </c>
      <c r="Q66" s="317"/>
      <c r="R66" s="317"/>
      <c r="S66" s="317"/>
      <c r="T66" s="317" t="s">
        <v>200</v>
      </c>
      <c r="U66" s="317"/>
      <c r="V66" s="317"/>
      <c r="W66" s="317" t="s">
        <v>201</v>
      </c>
      <c r="X66" s="317"/>
      <c r="Y66" s="317" t="s">
        <v>2485</v>
      </c>
      <c r="Z66" s="317" t="s">
        <v>2486</v>
      </c>
      <c r="AA66" s="317" t="s">
        <v>204</v>
      </c>
      <c r="AB66" s="317"/>
      <c r="AC66" s="317"/>
      <c r="AD66" s="317" t="s">
        <v>205</v>
      </c>
      <c r="AE66" s="317"/>
      <c r="AF66" s="317">
        <v>385655000</v>
      </c>
      <c r="AG66" s="317" t="s">
        <v>3153</v>
      </c>
      <c r="AH66" s="317"/>
      <c r="AI66" s="317"/>
      <c r="AJ66" s="317"/>
    </row>
    <row r="67" spans="1:36" ht="90" x14ac:dyDescent="0.2">
      <c r="A67" s="317" t="s">
        <v>3511</v>
      </c>
      <c r="B67" s="52" t="s">
        <v>7149</v>
      </c>
      <c r="C67" s="316" t="s">
        <v>566</v>
      </c>
      <c r="D67" s="317" t="s">
        <v>5091</v>
      </c>
      <c r="E67" s="317" t="s">
        <v>14</v>
      </c>
      <c r="F67" s="317" t="s">
        <v>27</v>
      </c>
      <c r="G67" s="317" t="s">
        <v>566</v>
      </c>
      <c r="H67" s="317" t="s">
        <v>13</v>
      </c>
      <c r="I67" s="317" t="s">
        <v>58</v>
      </c>
      <c r="J67" s="317" t="s">
        <v>58</v>
      </c>
      <c r="K67" s="317" t="s">
        <v>57</v>
      </c>
      <c r="L67" s="317"/>
      <c r="M67" s="317"/>
      <c r="N67" s="317"/>
      <c r="O67" s="317"/>
      <c r="P67" s="317" t="s">
        <v>5723</v>
      </c>
      <c r="Q67" s="317"/>
      <c r="R67" s="317"/>
      <c r="S67" s="317"/>
      <c r="T67" s="317" t="s">
        <v>200</v>
      </c>
      <c r="U67" s="317"/>
      <c r="V67" s="317"/>
      <c r="W67" s="317" t="s">
        <v>201</v>
      </c>
      <c r="X67" s="317"/>
      <c r="Y67" s="317" t="s">
        <v>236</v>
      </c>
      <c r="Z67" s="317"/>
      <c r="AA67" s="317" t="s">
        <v>204</v>
      </c>
      <c r="AB67" s="317"/>
      <c r="AC67" s="317"/>
      <c r="AD67" s="317" t="s">
        <v>205</v>
      </c>
      <c r="AE67" s="317"/>
      <c r="AF67" s="317">
        <v>261665006</v>
      </c>
      <c r="AG67" s="317" t="s">
        <v>243</v>
      </c>
      <c r="AH67" s="317"/>
      <c r="AI67" s="317"/>
      <c r="AJ67" s="317"/>
    </row>
    <row r="68" spans="1:36" ht="90" x14ac:dyDescent="0.2">
      <c r="A68" s="317" t="s">
        <v>3511</v>
      </c>
      <c r="B68" s="52" t="s">
        <v>7150</v>
      </c>
      <c r="C68" s="316" t="s">
        <v>876</v>
      </c>
      <c r="D68" s="317" t="s">
        <v>877</v>
      </c>
      <c r="E68" s="317" t="s">
        <v>14</v>
      </c>
      <c r="F68" s="317" t="s">
        <v>27</v>
      </c>
      <c r="G68" s="317" t="s">
        <v>876</v>
      </c>
      <c r="H68" s="317" t="s">
        <v>13</v>
      </c>
      <c r="I68" s="317" t="s">
        <v>58</v>
      </c>
      <c r="J68" s="317" t="s">
        <v>58</v>
      </c>
      <c r="K68" s="317" t="s">
        <v>57</v>
      </c>
      <c r="L68" s="317"/>
      <c r="M68" s="317"/>
      <c r="N68" s="317"/>
      <c r="O68" s="317"/>
      <c r="P68" s="317" t="s">
        <v>5723</v>
      </c>
      <c r="Q68" s="317"/>
      <c r="R68" s="317"/>
      <c r="S68" s="317"/>
      <c r="T68" s="317" t="s">
        <v>1761</v>
      </c>
      <c r="U68" s="317" t="s">
        <v>1763</v>
      </c>
      <c r="V68" s="317" t="s">
        <v>1866</v>
      </c>
      <c r="W68" s="317" t="s">
        <v>2222</v>
      </c>
      <c r="X68" s="317" t="s">
        <v>2223</v>
      </c>
      <c r="Y68" s="317" t="s">
        <v>2559</v>
      </c>
      <c r="Z68" s="317" t="s">
        <v>2560</v>
      </c>
      <c r="AA68" s="317" t="s">
        <v>204</v>
      </c>
      <c r="AB68" s="317"/>
      <c r="AC68" s="317"/>
      <c r="AD68" s="317" t="s">
        <v>205</v>
      </c>
      <c r="AE68" s="317"/>
      <c r="AF68" s="317">
        <v>715036001</v>
      </c>
      <c r="AG68" s="317" t="s">
        <v>238</v>
      </c>
      <c r="AH68" s="317"/>
      <c r="AI68" s="317"/>
      <c r="AJ68" s="317"/>
    </row>
    <row r="69" spans="1:36" ht="75" x14ac:dyDescent="0.2">
      <c r="A69" s="849" t="s">
        <v>6242</v>
      </c>
      <c r="B69" s="880" t="s">
        <v>7151</v>
      </c>
      <c r="C69" s="629" t="s">
        <v>5576</v>
      </c>
      <c r="D69" s="628"/>
      <c r="E69" s="628"/>
      <c r="F69" s="628"/>
      <c r="G69" s="685"/>
      <c r="H69" s="685"/>
      <c r="I69" s="685"/>
      <c r="J69" s="685"/>
      <c r="K69" s="628"/>
      <c r="L69" s="630"/>
      <c r="M69" s="628"/>
      <c r="N69" s="628"/>
      <c r="O69" s="628"/>
      <c r="P69" s="628"/>
      <c r="Q69" s="628"/>
      <c r="R69" s="628"/>
      <c r="S69" s="628"/>
      <c r="T69" s="631"/>
      <c r="U69" s="628"/>
      <c r="V69" s="628"/>
      <c r="W69" s="628"/>
      <c r="X69" s="628"/>
      <c r="Y69" s="628"/>
      <c r="Z69" s="628"/>
      <c r="AA69" s="631"/>
      <c r="AB69" s="628"/>
      <c r="AC69" s="628"/>
      <c r="AD69" s="628"/>
      <c r="AE69" s="628"/>
      <c r="AF69" s="628"/>
      <c r="AG69" s="628"/>
      <c r="AH69" s="628"/>
      <c r="AI69" s="628"/>
      <c r="AJ69" s="562"/>
    </row>
    <row r="70" spans="1:36" ht="75" x14ac:dyDescent="0.2">
      <c r="A70" s="300" t="s">
        <v>6242</v>
      </c>
      <c r="B70" s="52" t="s">
        <v>7152</v>
      </c>
      <c r="C70" s="194" t="s">
        <v>5182</v>
      </c>
      <c r="D70" s="508" t="s">
        <v>5182</v>
      </c>
      <c r="E70" s="508" t="s">
        <v>13</v>
      </c>
      <c r="F70" s="508" t="s">
        <v>17</v>
      </c>
      <c r="G70" s="508" t="s">
        <v>67</v>
      </c>
      <c r="H70" s="508" t="s">
        <v>13</v>
      </c>
      <c r="I70" s="508" t="s">
        <v>58</v>
      </c>
      <c r="J70" s="508" t="s">
        <v>58</v>
      </c>
      <c r="K70" s="299" t="s">
        <v>57</v>
      </c>
      <c r="L70" s="299" t="s">
        <v>40</v>
      </c>
      <c r="M70" s="194" t="s">
        <v>5346</v>
      </c>
      <c r="N70" s="592"/>
      <c r="O70" s="299"/>
      <c r="P70" s="299"/>
      <c r="Q70" s="299"/>
      <c r="R70" s="299"/>
      <c r="S70" s="118"/>
      <c r="T70" s="299" t="s">
        <v>686</v>
      </c>
      <c r="U70" s="118" t="s">
        <v>687</v>
      </c>
      <c r="V70" s="299" t="s">
        <v>688</v>
      </c>
      <c r="W70" s="299" t="s">
        <v>689</v>
      </c>
      <c r="X70" s="299" t="s">
        <v>690</v>
      </c>
      <c r="Y70" s="299" t="s">
        <v>236</v>
      </c>
      <c r="Z70" s="299"/>
      <c r="AA70" s="299" t="s">
        <v>1173</v>
      </c>
      <c r="AB70" s="118" t="s">
        <v>680</v>
      </c>
      <c r="AC70" s="299" t="s">
        <v>681</v>
      </c>
      <c r="AD70" s="299" t="s">
        <v>205</v>
      </c>
      <c r="AE70" s="299"/>
      <c r="AF70" s="299">
        <v>171014001</v>
      </c>
      <c r="AG70" s="299" t="s">
        <v>691</v>
      </c>
      <c r="AI70" s="592" t="s">
        <v>682</v>
      </c>
      <c r="AJ70" s="592" t="s">
        <v>683</v>
      </c>
    </row>
    <row r="71" spans="1:36" ht="90" x14ac:dyDescent="0.2">
      <c r="A71" s="300" t="s">
        <v>6242</v>
      </c>
      <c r="B71" s="52" t="s">
        <v>7153</v>
      </c>
      <c r="C71" s="194" t="s">
        <v>1174</v>
      </c>
      <c r="D71" s="508" t="s">
        <v>1175</v>
      </c>
      <c r="E71" s="508" t="s">
        <v>13</v>
      </c>
      <c r="F71" s="508" t="s">
        <v>17</v>
      </c>
      <c r="G71" s="508" t="s">
        <v>67</v>
      </c>
      <c r="H71" s="508" t="s">
        <v>58</v>
      </c>
      <c r="I71" s="508" t="s">
        <v>13</v>
      </c>
      <c r="J71" s="508" t="s">
        <v>58</v>
      </c>
      <c r="K71" s="299" t="s">
        <v>57</v>
      </c>
      <c r="L71" s="508" t="s">
        <v>39</v>
      </c>
      <c r="M71" s="299" t="s">
        <v>5863</v>
      </c>
      <c r="N71" s="299"/>
      <c r="O71" s="508"/>
      <c r="P71" s="299"/>
      <c r="Q71" s="299"/>
      <c r="R71" s="299"/>
      <c r="S71" s="118"/>
      <c r="T71" s="508" t="s">
        <v>1176</v>
      </c>
      <c r="U71" s="118" t="s">
        <v>564</v>
      </c>
      <c r="V71" s="508" t="s">
        <v>1177</v>
      </c>
      <c r="W71" s="508" t="s">
        <v>565</v>
      </c>
      <c r="X71" s="299" t="s">
        <v>1178</v>
      </c>
      <c r="Y71" s="299" t="s">
        <v>2557</v>
      </c>
      <c r="Z71" s="299" t="s">
        <v>2558</v>
      </c>
      <c r="AA71" s="508" t="s">
        <v>1179</v>
      </c>
      <c r="AB71" s="118" t="s">
        <v>1180</v>
      </c>
      <c r="AC71" s="299" t="s">
        <v>1181</v>
      </c>
      <c r="AD71" s="299" t="s">
        <v>205</v>
      </c>
      <c r="AE71" s="299"/>
      <c r="AF71" s="508">
        <v>170370000</v>
      </c>
      <c r="AG71" s="508" t="s">
        <v>1182</v>
      </c>
      <c r="AH71" s="299"/>
      <c r="AI71" s="299"/>
      <c r="AJ71" s="118"/>
    </row>
    <row r="72" spans="1:36" ht="75" x14ac:dyDescent="0.2">
      <c r="A72" s="300" t="s">
        <v>6242</v>
      </c>
      <c r="B72" s="52" t="s">
        <v>7154</v>
      </c>
      <c r="C72" s="194" t="s">
        <v>5577</v>
      </c>
      <c r="D72" s="508" t="s">
        <v>5578</v>
      </c>
      <c r="E72" s="508" t="s">
        <v>13</v>
      </c>
      <c r="F72" s="508" t="s">
        <v>19</v>
      </c>
      <c r="G72" s="508" t="s">
        <v>13</v>
      </c>
      <c r="H72" s="508" t="s">
        <v>58</v>
      </c>
      <c r="I72" s="508" t="s">
        <v>13</v>
      </c>
      <c r="J72" s="508" t="s">
        <v>58</v>
      </c>
      <c r="K72" s="299" t="s">
        <v>57</v>
      </c>
      <c r="L72" s="508" t="s">
        <v>39</v>
      </c>
      <c r="M72" s="299"/>
      <c r="N72" s="299"/>
      <c r="O72" s="508"/>
      <c r="P72" s="299"/>
      <c r="Q72" s="299"/>
      <c r="R72" s="299"/>
      <c r="S72" s="118"/>
      <c r="T72" s="508" t="s">
        <v>200</v>
      </c>
      <c r="U72" s="545"/>
      <c r="V72" s="508"/>
      <c r="W72" s="508" t="s">
        <v>201</v>
      </c>
      <c r="X72" s="299"/>
      <c r="Y72" s="299" t="s">
        <v>563</v>
      </c>
      <c r="Z72" s="508" t="s">
        <v>2678</v>
      </c>
      <c r="AA72" s="299" t="s">
        <v>204</v>
      </c>
      <c r="AB72" s="118"/>
      <c r="AC72" s="299"/>
      <c r="AD72" s="299" t="s">
        <v>205</v>
      </c>
      <c r="AE72" s="299"/>
      <c r="AF72" s="508">
        <v>439272007</v>
      </c>
      <c r="AG72" s="508" t="s">
        <v>654</v>
      </c>
      <c r="AH72" s="299"/>
      <c r="AI72" s="299"/>
      <c r="AJ72" s="118"/>
    </row>
    <row r="73" spans="1:36" ht="90" x14ac:dyDescent="0.2">
      <c r="A73" s="300" t="s">
        <v>6242</v>
      </c>
      <c r="B73" s="52" t="s">
        <v>7155</v>
      </c>
      <c r="C73" s="194" t="s">
        <v>1183</v>
      </c>
      <c r="D73" s="508" t="s">
        <v>1184</v>
      </c>
      <c r="E73" s="508" t="s">
        <v>13</v>
      </c>
      <c r="F73" s="508" t="s">
        <v>17</v>
      </c>
      <c r="G73" s="508" t="s">
        <v>67</v>
      </c>
      <c r="H73" s="508" t="s">
        <v>58</v>
      </c>
      <c r="I73" s="508" t="s">
        <v>13</v>
      </c>
      <c r="J73" s="508" t="s">
        <v>58</v>
      </c>
      <c r="K73" s="299" t="s">
        <v>57</v>
      </c>
      <c r="L73" s="508" t="s">
        <v>39</v>
      </c>
      <c r="M73" s="51" t="s">
        <v>5864</v>
      </c>
      <c r="N73" s="299"/>
      <c r="O73" s="508"/>
      <c r="P73" s="299"/>
      <c r="Q73" s="299"/>
      <c r="R73" s="299"/>
      <c r="S73" s="118"/>
      <c r="T73" s="508" t="s">
        <v>1176</v>
      </c>
      <c r="U73" s="118" t="s">
        <v>564</v>
      </c>
      <c r="V73" s="508" t="s">
        <v>1177</v>
      </c>
      <c r="W73" s="508" t="s">
        <v>565</v>
      </c>
      <c r="X73" s="299" t="s">
        <v>1178</v>
      </c>
      <c r="Y73" s="299" t="s">
        <v>2557</v>
      </c>
      <c r="Z73" s="299" t="s">
        <v>2558</v>
      </c>
      <c r="AA73" s="508" t="s">
        <v>1179</v>
      </c>
      <c r="AB73" s="118" t="s">
        <v>1180</v>
      </c>
      <c r="AC73" s="299" t="s">
        <v>1181</v>
      </c>
      <c r="AD73" s="299" t="s">
        <v>205</v>
      </c>
      <c r="AE73" s="299"/>
      <c r="AF73" s="508">
        <v>170371001</v>
      </c>
      <c r="AG73" s="508" t="s">
        <v>1185</v>
      </c>
      <c r="AH73" s="299"/>
      <c r="AI73" s="299"/>
      <c r="AJ73" s="118"/>
    </row>
    <row r="74" spans="1:36" ht="75" x14ac:dyDescent="0.2">
      <c r="A74" s="300" t="s">
        <v>6242</v>
      </c>
      <c r="B74" s="52" t="s">
        <v>7156</v>
      </c>
      <c r="C74" s="194" t="s">
        <v>5183</v>
      </c>
      <c r="D74" s="508" t="s">
        <v>1186</v>
      </c>
      <c r="E74" s="508" t="s">
        <v>13</v>
      </c>
      <c r="F74" s="508" t="s">
        <v>19</v>
      </c>
      <c r="G74" s="508" t="s">
        <v>13</v>
      </c>
      <c r="H74" s="508" t="s">
        <v>58</v>
      </c>
      <c r="I74" s="508" t="s">
        <v>13</v>
      </c>
      <c r="J74" s="508" t="s">
        <v>58</v>
      </c>
      <c r="K74" s="299" t="s">
        <v>57</v>
      </c>
      <c r="L74" s="508" t="s">
        <v>39</v>
      </c>
      <c r="M74" s="299"/>
      <c r="N74" s="299"/>
      <c r="O74" s="508"/>
      <c r="P74" s="299"/>
      <c r="Q74" s="299"/>
      <c r="R74" s="299"/>
      <c r="S74" s="118"/>
      <c r="T74" s="508" t="s">
        <v>200</v>
      </c>
      <c r="U74" s="545"/>
      <c r="V74" s="508"/>
      <c r="W74" s="508" t="s">
        <v>201</v>
      </c>
      <c r="X74" s="299"/>
      <c r="Y74" s="299" t="s">
        <v>563</v>
      </c>
      <c r="Z74" s="508" t="s">
        <v>2678</v>
      </c>
      <c r="AA74" s="299" t="s">
        <v>204</v>
      </c>
      <c r="AB74" s="118"/>
      <c r="AC74" s="299"/>
      <c r="AD74" s="299" t="s">
        <v>205</v>
      </c>
      <c r="AE74" s="299"/>
      <c r="AF74" s="508">
        <v>439272007</v>
      </c>
      <c r="AG74" s="508" t="s">
        <v>654</v>
      </c>
      <c r="AH74" s="299"/>
      <c r="AI74" s="299"/>
      <c r="AJ74" s="118"/>
    </row>
    <row r="75" spans="1:36" ht="90" x14ac:dyDescent="0.2">
      <c r="A75" s="300" t="s">
        <v>6242</v>
      </c>
      <c r="B75" s="52" t="s">
        <v>7157</v>
      </c>
      <c r="C75" s="194" t="s">
        <v>1187</v>
      </c>
      <c r="D75" s="508" t="s">
        <v>1188</v>
      </c>
      <c r="E75" s="508" t="s">
        <v>13</v>
      </c>
      <c r="F75" s="508" t="s">
        <v>17</v>
      </c>
      <c r="G75" s="508" t="s">
        <v>67</v>
      </c>
      <c r="H75" s="508" t="s">
        <v>58</v>
      </c>
      <c r="I75" s="508" t="s">
        <v>13</v>
      </c>
      <c r="J75" s="508" t="s">
        <v>58</v>
      </c>
      <c r="K75" s="299" t="s">
        <v>57</v>
      </c>
      <c r="L75" s="508" t="s">
        <v>39</v>
      </c>
      <c r="M75" s="51" t="s">
        <v>5865</v>
      </c>
      <c r="N75" s="299"/>
      <c r="O75" s="508"/>
      <c r="P75" s="299"/>
      <c r="Q75" s="299"/>
      <c r="R75" s="299"/>
      <c r="S75" s="118"/>
      <c r="T75" s="508" t="s">
        <v>1176</v>
      </c>
      <c r="U75" s="118" t="s">
        <v>564</v>
      </c>
      <c r="V75" s="508" t="s">
        <v>1177</v>
      </c>
      <c r="W75" s="508" t="s">
        <v>565</v>
      </c>
      <c r="X75" s="299" t="s">
        <v>1178</v>
      </c>
      <c r="Y75" s="299" t="s">
        <v>2557</v>
      </c>
      <c r="Z75" s="299" t="s">
        <v>2558</v>
      </c>
      <c r="AA75" s="508" t="s">
        <v>1179</v>
      </c>
      <c r="AB75" s="118" t="s">
        <v>1180</v>
      </c>
      <c r="AC75" s="299" t="s">
        <v>1181</v>
      </c>
      <c r="AD75" s="299" t="s">
        <v>205</v>
      </c>
      <c r="AE75" s="632"/>
      <c r="AF75" s="508">
        <v>170372008</v>
      </c>
      <c r="AG75" s="508" t="s">
        <v>1189</v>
      </c>
      <c r="AH75" s="632"/>
      <c r="AI75" s="299"/>
      <c r="AJ75" s="118"/>
    </row>
    <row r="76" spans="1:36" ht="75" x14ac:dyDescent="0.2">
      <c r="A76" s="300" t="s">
        <v>6242</v>
      </c>
      <c r="B76" s="52" t="s">
        <v>7158</v>
      </c>
      <c r="C76" s="194" t="s">
        <v>5184</v>
      </c>
      <c r="D76" s="508" t="s">
        <v>1190</v>
      </c>
      <c r="E76" s="508" t="s">
        <v>13</v>
      </c>
      <c r="F76" s="508" t="s">
        <v>19</v>
      </c>
      <c r="G76" s="508" t="s">
        <v>13</v>
      </c>
      <c r="H76" s="508" t="s">
        <v>58</v>
      </c>
      <c r="I76" s="508" t="s">
        <v>13</v>
      </c>
      <c r="J76" s="508" t="s">
        <v>58</v>
      </c>
      <c r="K76" s="299" t="s">
        <v>57</v>
      </c>
      <c r="L76" s="508" t="s">
        <v>39</v>
      </c>
      <c r="M76" s="299"/>
      <c r="N76" s="299"/>
      <c r="O76" s="508"/>
      <c r="P76" s="299"/>
      <c r="Q76" s="299"/>
      <c r="R76" s="299"/>
      <c r="S76" s="118"/>
      <c r="T76" s="508" t="s">
        <v>200</v>
      </c>
      <c r="U76" s="545"/>
      <c r="V76" s="508"/>
      <c r="W76" s="508" t="s">
        <v>201</v>
      </c>
      <c r="X76" s="299"/>
      <c r="Y76" s="299" t="s">
        <v>563</v>
      </c>
      <c r="Z76" s="508" t="s">
        <v>2678</v>
      </c>
      <c r="AA76" s="299" t="s">
        <v>204</v>
      </c>
      <c r="AB76" s="118"/>
      <c r="AC76" s="299"/>
      <c r="AD76" s="299" t="s">
        <v>205</v>
      </c>
      <c r="AE76" s="299"/>
      <c r="AF76" s="508">
        <v>439272007</v>
      </c>
      <c r="AG76" s="508" t="s">
        <v>654</v>
      </c>
      <c r="AH76" s="299"/>
      <c r="AI76" s="299"/>
      <c r="AJ76" s="118"/>
    </row>
    <row r="77" spans="1:36" ht="75" x14ac:dyDescent="0.2">
      <c r="A77" s="300" t="s">
        <v>6242</v>
      </c>
      <c r="B77" s="52" t="s">
        <v>7159</v>
      </c>
      <c r="C77" s="194" t="s">
        <v>5185</v>
      </c>
      <c r="D77" s="508" t="s">
        <v>5186</v>
      </c>
      <c r="E77" s="508" t="s">
        <v>13</v>
      </c>
      <c r="F77" s="508" t="s">
        <v>17</v>
      </c>
      <c r="G77" s="508" t="s">
        <v>67</v>
      </c>
      <c r="H77" s="508" t="s">
        <v>13</v>
      </c>
      <c r="I77" s="508" t="s">
        <v>58</v>
      </c>
      <c r="J77" s="508" t="s">
        <v>5866</v>
      </c>
      <c r="K77" s="299" t="s">
        <v>57</v>
      </c>
      <c r="L77" s="508" t="s">
        <v>39</v>
      </c>
      <c r="M77" s="299"/>
      <c r="N77" s="299"/>
      <c r="O77" s="508"/>
      <c r="P77" s="299"/>
      <c r="Q77" s="299"/>
      <c r="R77" s="299"/>
      <c r="S77" s="118"/>
      <c r="T77" s="299" t="s">
        <v>1191</v>
      </c>
      <c r="U77" s="118" t="s">
        <v>1192</v>
      </c>
      <c r="V77" s="299" t="s">
        <v>1193</v>
      </c>
      <c r="W77" s="299" t="s">
        <v>1194</v>
      </c>
      <c r="X77" s="508" t="s">
        <v>1195</v>
      </c>
      <c r="Y77" s="299" t="s">
        <v>236</v>
      </c>
      <c r="Z77" s="299"/>
      <c r="AA77" s="299" t="s">
        <v>204</v>
      </c>
      <c r="AB77" s="118"/>
      <c r="AC77" s="299"/>
      <c r="AD77" s="299" t="s">
        <v>205</v>
      </c>
      <c r="AE77" s="299"/>
      <c r="AF77" s="508">
        <v>416237000</v>
      </c>
      <c r="AG77" s="508" t="s">
        <v>1196</v>
      </c>
      <c r="AH77" s="299"/>
      <c r="AI77" s="299"/>
      <c r="AJ77" s="118"/>
    </row>
    <row r="78" spans="1:36" ht="75" x14ac:dyDescent="0.2">
      <c r="A78" s="849" t="s">
        <v>6242</v>
      </c>
      <c r="B78" s="880" t="s">
        <v>7160</v>
      </c>
      <c r="C78" s="549" t="s">
        <v>5187</v>
      </c>
      <c r="D78" s="549" t="s">
        <v>5188</v>
      </c>
      <c r="E78" s="549" t="s">
        <v>11</v>
      </c>
      <c r="F78" s="549" t="s">
        <v>26</v>
      </c>
      <c r="G78" s="549"/>
      <c r="H78" s="568" t="s">
        <v>58</v>
      </c>
      <c r="I78" s="568" t="s">
        <v>13</v>
      </c>
      <c r="J78" s="633" t="s">
        <v>58</v>
      </c>
      <c r="K78" s="599" t="s">
        <v>57</v>
      </c>
      <c r="L78" s="599" t="s">
        <v>39</v>
      </c>
      <c r="M78" s="599"/>
      <c r="N78" s="599"/>
      <c r="O78" s="599"/>
      <c r="P78" s="599"/>
      <c r="Q78" s="599"/>
      <c r="R78" s="599"/>
      <c r="S78" s="634"/>
      <c r="T78" s="599"/>
      <c r="U78" s="635"/>
      <c r="V78" s="599"/>
      <c r="W78" s="599"/>
      <c r="X78" s="599"/>
      <c r="Y78" s="599"/>
      <c r="Z78" s="599"/>
      <c r="AA78" s="599"/>
      <c r="AB78" s="635"/>
      <c r="AC78" s="599"/>
      <c r="AD78" s="599"/>
      <c r="AE78" s="599"/>
      <c r="AF78" s="549"/>
      <c r="AG78" s="549"/>
      <c r="AH78" s="636" t="s">
        <v>3859</v>
      </c>
      <c r="AI78" s="636" t="s">
        <v>3826</v>
      </c>
      <c r="AJ78" s="636" t="s">
        <v>3827</v>
      </c>
    </row>
    <row r="79" spans="1:36" ht="75" x14ac:dyDescent="0.2">
      <c r="A79" s="300" t="s">
        <v>6242</v>
      </c>
      <c r="B79" s="52" t="s">
        <v>7161</v>
      </c>
      <c r="C79" s="226" t="s">
        <v>1248</v>
      </c>
      <c r="D79" s="525" t="s">
        <v>5189</v>
      </c>
      <c r="E79" s="525" t="s">
        <v>14</v>
      </c>
      <c r="F79" s="525" t="s">
        <v>27</v>
      </c>
      <c r="G79" s="194" t="s">
        <v>1248</v>
      </c>
      <c r="H79" s="591" t="s">
        <v>13</v>
      </c>
      <c r="I79" s="536" t="s">
        <v>58</v>
      </c>
      <c r="J79" s="591" t="s">
        <v>58</v>
      </c>
      <c r="K79" s="300" t="s">
        <v>57</v>
      </c>
      <c r="L79" s="300" t="s">
        <v>39</v>
      </c>
      <c r="M79" s="300"/>
      <c r="N79" s="300"/>
      <c r="O79" s="300"/>
      <c r="P79" s="300"/>
      <c r="Q79" s="300"/>
      <c r="R79" s="300"/>
      <c r="S79" s="624"/>
      <c r="T79" s="525" t="s">
        <v>3828</v>
      </c>
      <c r="U79" s="118" t="s">
        <v>448</v>
      </c>
      <c r="V79" s="525" t="s">
        <v>449</v>
      </c>
      <c r="W79" s="525" t="s">
        <v>450</v>
      </c>
      <c r="X79" s="300" t="s">
        <v>3829</v>
      </c>
      <c r="Y79" s="300" t="s">
        <v>236</v>
      </c>
      <c r="Z79" s="300"/>
      <c r="AA79" s="300" t="s">
        <v>204</v>
      </c>
      <c r="AB79" s="600"/>
      <c r="AC79" s="300"/>
      <c r="AD79" s="300" t="s">
        <v>205</v>
      </c>
      <c r="AE79" s="300"/>
      <c r="AF79" s="300">
        <v>182856006</v>
      </c>
      <c r="AG79" s="300" t="s">
        <v>3251</v>
      </c>
      <c r="AH79" s="601" t="s">
        <v>59</v>
      </c>
      <c r="AI79" s="601" t="s">
        <v>1223</v>
      </c>
      <c r="AJ79" s="601" t="s">
        <v>1224</v>
      </c>
    </row>
    <row r="80" spans="1:36" ht="90" x14ac:dyDescent="0.2">
      <c r="A80" s="300" t="s">
        <v>6242</v>
      </c>
      <c r="B80" s="52" t="s">
        <v>7162</v>
      </c>
      <c r="C80" s="226" t="s">
        <v>3830</v>
      </c>
      <c r="D80" s="194" t="s">
        <v>3830</v>
      </c>
      <c r="E80" s="525" t="s">
        <v>14</v>
      </c>
      <c r="F80" s="525" t="s">
        <v>27</v>
      </c>
      <c r="G80" s="525" t="s">
        <v>3830</v>
      </c>
      <c r="H80" s="591" t="s">
        <v>13</v>
      </c>
      <c r="I80" s="536" t="s">
        <v>58</v>
      </c>
      <c r="J80" s="591" t="s">
        <v>58</v>
      </c>
      <c r="K80" s="300" t="s">
        <v>57</v>
      </c>
      <c r="L80" s="300" t="s">
        <v>39</v>
      </c>
      <c r="M80" s="300"/>
      <c r="N80" s="300"/>
      <c r="O80" s="300"/>
      <c r="P80" s="300"/>
      <c r="Q80" s="300"/>
      <c r="R80" s="300"/>
      <c r="S80" s="624"/>
      <c r="T80" s="300" t="s">
        <v>3831</v>
      </c>
      <c r="U80" s="118" t="s">
        <v>3832</v>
      </c>
      <c r="V80" s="300" t="s">
        <v>3833</v>
      </c>
      <c r="W80" s="624" t="s">
        <v>3834</v>
      </c>
      <c r="X80" s="300" t="s">
        <v>3835</v>
      </c>
      <c r="Y80" s="300" t="s">
        <v>236</v>
      </c>
      <c r="Z80" s="300"/>
      <c r="AA80" s="300" t="s">
        <v>204</v>
      </c>
      <c r="AB80" s="600"/>
      <c r="AC80" s="300"/>
      <c r="AD80" s="300" t="s">
        <v>205</v>
      </c>
      <c r="AE80" s="300"/>
      <c r="AF80" s="300">
        <v>248282002</v>
      </c>
      <c r="AG80" s="300" t="s">
        <v>3836</v>
      </c>
      <c r="AH80" s="601" t="s">
        <v>59</v>
      </c>
      <c r="AI80" s="601" t="s">
        <v>3837</v>
      </c>
      <c r="AJ80" s="601" t="s">
        <v>3838</v>
      </c>
    </row>
    <row r="81" spans="1:36" ht="105" x14ac:dyDescent="0.2">
      <c r="A81" s="300" t="s">
        <v>6242</v>
      </c>
      <c r="B81" s="52" t="s">
        <v>7163</v>
      </c>
      <c r="C81" s="226" t="s">
        <v>3839</v>
      </c>
      <c r="D81" s="525" t="s">
        <v>5190</v>
      </c>
      <c r="E81" s="525" t="s">
        <v>14</v>
      </c>
      <c r="F81" s="525" t="s">
        <v>27</v>
      </c>
      <c r="G81" s="525" t="s">
        <v>3839</v>
      </c>
      <c r="H81" s="591" t="s">
        <v>13</v>
      </c>
      <c r="I81" s="536" t="s">
        <v>58</v>
      </c>
      <c r="J81" s="591" t="s">
        <v>58</v>
      </c>
      <c r="K81" s="300" t="s">
        <v>57</v>
      </c>
      <c r="L81" s="300" t="s">
        <v>39</v>
      </c>
      <c r="M81" s="300"/>
      <c r="N81" s="300"/>
      <c r="O81" s="300"/>
      <c r="P81" s="300"/>
      <c r="Q81" s="300"/>
      <c r="R81" s="300"/>
      <c r="S81" s="624"/>
      <c r="T81" s="300" t="s">
        <v>3841</v>
      </c>
      <c r="U81" s="118" t="s">
        <v>2143</v>
      </c>
      <c r="V81" s="300" t="s">
        <v>3842</v>
      </c>
      <c r="W81" s="300" t="s">
        <v>2177</v>
      </c>
      <c r="X81" s="300" t="s">
        <v>3843</v>
      </c>
      <c r="Y81" s="300" t="s">
        <v>236</v>
      </c>
      <c r="Z81" s="300"/>
      <c r="AA81" s="300" t="s">
        <v>204</v>
      </c>
      <c r="AB81" s="600"/>
      <c r="AC81" s="300"/>
      <c r="AD81" s="300" t="s">
        <v>205</v>
      </c>
      <c r="AE81" s="300"/>
      <c r="AF81" s="300">
        <v>408778004</v>
      </c>
      <c r="AG81" s="300" t="s">
        <v>3860</v>
      </c>
      <c r="AH81" s="601" t="s">
        <v>59</v>
      </c>
      <c r="AI81" s="601" t="s">
        <v>3845</v>
      </c>
      <c r="AJ81" s="601" t="s">
        <v>3846</v>
      </c>
    </row>
    <row r="82" spans="1:36" ht="75" x14ac:dyDescent="0.2">
      <c r="A82" s="300" t="s">
        <v>6242</v>
      </c>
      <c r="B82" s="52" t="s">
        <v>7164</v>
      </c>
      <c r="C82" s="226" t="s">
        <v>3847</v>
      </c>
      <c r="D82" s="525" t="s">
        <v>3848</v>
      </c>
      <c r="E82" s="525" t="s">
        <v>14</v>
      </c>
      <c r="F82" s="525" t="s">
        <v>27</v>
      </c>
      <c r="G82" s="525" t="s">
        <v>484</v>
      </c>
      <c r="H82" s="591" t="s">
        <v>13</v>
      </c>
      <c r="I82" s="536" t="s">
        <v>58</v>
      </c>
      <c r="J82" s="591" t="s">
        <v>58</v>
      </c>
      <c r="K82" s="300" t="s">
        <v>57</v>
      </c>
      <c r="L82" s="300" t="s">
        <v>39</v>
      </c>
      <c r="M82" s="300"/>
      <c r="N82" s="300"/>
      <c r="O82" s="300"/>
      <c r="P82" s="300"/>
      <c r="Q82" s="300"/>
      <c r="R82" s="300"/>
      <c r="S82" s="624"/>
      <c r="T82" s="300" t="s">
        <v>3861</v>
      </c>
      <c r="U82" s="118" t="s">
        <v>3862</v>
      </c>
      <c r="V82" s="300" t="s">
        <v>3863</v>
      </c>
      <c r="W82" s="300" t="s">
        <v>2237</v>
      </c>
      <c r="X82" s="300" t="s">
        <v>3852</v>
      </c>
      <c r="Y82" s="300" t="s">
        <v>500</v>
      </c>
      <c r="Z82" s="300" t="s">
        <v>2423</v>
      </c>
      <c r="AA82" s="300" t="s">
        <v>204</v>
      </c>
      <c r="AB82" s="600"/>
      <c r="AC82" s="300"/>
      <c r="AD82" s="300" t="s">
        <v>205</v>
      </c>
      <c r="AE82" s="300"/>
      <c r="AF82" s="300">
        <v>294646007</v>
      </c>
      <c r="AG82" s="300" t="s">
        <v>3864</v>
      </c>
      <c r="AH82" s="601" t="s">
        <v>59</v>
      </c>
      <c r="AI82" s="601" t="s">
        <v>3854</v>
      </c>
      <c r="AJ82" s="601" t="s">
        <v>3855</v>
      </c>
    </row>
    <row r="83" spans="1:36" ht="75" x14ac:dyDescent="0.2">
      <c r="A83" s="300" t="s">
        <v>6242</v>
      </c>
      <c r="B83" s="52" t="s">
        <v>7165</v>
      </c>
      <c r="C83" s="226" t="s">
        <v>3856</v>
      </c>
      <c r="D83" s="525" t="s">
        <v>5565</v>
      </c>
      <c r="E83" s="525" t="s">
        <v>14</v>
      </c>
      <c r="F83" s="525" t="s">
        <v>18</v>
      </c>
      <c r="G83" s="525" t="s">
        <v>453</v>
      </c>
      <c r="H83" s="508" t="s">
        <v>58</v>
      </c>
      <c r="I83" s="508" t="s">
        <v>13</v>
      </c>
      <c r="J83" s="591" t="s">
        <v>58</v>
      </c>
      <c r="K83" s="300" t="s">
        <v>57</v>
      </c>
      <c r="L83" s="300" t="s">
        <v>39</v>
      </c>
      <c r="M83" s="300"/>
      <c r="N83" s="300"/>
      <c r="O83" s="300"/>
      <c r="P83" s="300"/>
      <c r="Q83" s="300"/>
      <c r="R83" s="300"/>
      <c r="S83" s="624"/>
      <c r="T83" s="118" t="s">
        <v>200</v>
      </c>
      <c r="U83" s="195" t="s">
        <v>306</v>
      </c>
      <c r="V83" s="525"/>
      <c r="W83" s="525" t="s">
        <v>201</v>
      </c>
      <c r="X83" s="300"/>
      <c r="Y83" s="300" t="s">
        <v>236</v>
      </c>
      <c r="Z83" s="300"/>
      <c r="AA83" s="300" t="s">
        <v>204</v>
      </c>
      <c r="AB83" s="600"/>
      <c r="AC83" s="300"/>
      <c r="AD83" s="300" t="s">
        <v>205</v>
      </c>
      <c r="AE83" s="300"/>
      <c r="AF83" s="300" t="s">
        <v>2979</v>
      </c>
      <c r="AG83" s="300" t="s">
        <v>3857</v>
      </c>
      <c r="AH83" s="601" t="s">
        <v>59</v>
      </c>
      <c r="AI83" s="601" t="s">
        <v>307</v>
      </c>
      <c r="AJ83" s="601" t="s">
        <v>308</v>
      </c>
    </row>
    <row r="84" spans="1:36" ht="75" x14ac:dyDescent="0.2">
      <c r="A84" s="597" t="s">
        <v>6242</v>
      </c>
      <c r="B84" s="880" t="s">
        <v>7166</v>
      </c>
      <c r="C84" s="549" t="s">
        <v>5192</v>
      </c>
      <c r="D84" s="549" t="s">
        <v>5209</v>
      </c>
      <c r="E84" s="596"/>
      <c r="F84" s="596"/>
      <c r="G84" s="637"/>
      <c r="H84" s="637"/>
      <c r="I84" s="638"/>
      <c r="J84" s="637"/>
      <c r="K84" s="637"/>
      <c r="L84" s="597"/>
      <c r="M84" s="637"/>
      <c r="N84" s="637"/>
      <c r="O84" s="637"/>
      <c r="P84" s="637"/>
      <c r="Q84" s="637"/>
      <c r="R84" s="637"/>
      <c r="S84" s="637"/>
      <c r="T84" s="598"/>
      <c r="U84" s="637"/>
      <c r="V84" s="637"/>
      <c r="W84" s="596"/>
      <c r="X84" s="596"/>
      <c r="Y84" s="596"/>
      <c r="Z84" s="596"/>
      <c r="AA84" s="598"/>
      <c r="AB84" s="596"/>
      <c r="AC84" s="637"/>
      <c r="AD84" s="637"/>
      <c r="AE84" s="596"/>
      <c r="AF84" s="596"/>
      <c r="AG84" s="596"/>
      <c r="AH84" s="596"/>
      <c r="AI84" s="596"/>
      <c r="AJ84" s="639"/>
    </row>
    <row r="85" spans="1:36" ht="90" x14ac:dyDescent="0.2">
      <c r="A85" s="384" t="s">
        <v>6242</v>
      </c>
      <c r="B85" s="52" t="s">
        <v>7167</v>
      </c>
      <c r="C85" s="194" t="s">
        <v>5193</v>
      </c>
      <c r="D85" s="194" t="s">
        <v>5211</v>
      </c>
      <c r="E85" s="525" t="s">
        <v>13</v>
      </c>
      <c r="F85" s="525" t="s">
        <v>17</v>
      </c>
      <c r="G85" s="591" t="s">
        <v>67</v>
      </c>
      <c r="H85" s="508" t="s">
        <v>58</v>
      </c>
      <c r="I85" s="508" t="s">
        <v>13</v>
      </c>
      <c r="J85" s="536" t="s">
        <v>58</v>
      </c>
      <c r="K85" s="301" t="s">
        <v>57</v>
      </c>
      <c r="L85" s="536" t="s">
        <v>41</v>
      </c>
      <c r="M85" s="536" t="s">
        <v>5868</v>
      </c>
      <c r="N85" s="536"/>
      <c r="O85" s="536"/>
      <c r="P85" s="536"/>
      <c r="Q85" s="536"/>
      <c r="R85" s="536"/>
      <c r="S85" s="301"/>
      <c r="T85" s="299" t="s">
        <v>3813</v>
      </c>
      <c r="U85" s="118" t="s">
        <v>3814</v>
      </c>
      <c r="V85" s="299" t="s">
        <v>3815</v>
      </c>
      <c r="W85" s="299" t="s">
        <v>2192</v>
      </c>
      <c r="X85" s="299" t="s">
        <v>3815</v>
      </c>
      <c r="Y85" s="300" t="s">
        <v>236</v>
      </c>
      <c r="Z85" s="194"/>
      <c r="AA85" s="194" t="s">
        <v>3816</v>
      </c>
      <c r="AB85" s="118" t="s">
        <v>1180</v>
      </c>
      <c r="AC85" s="299" t="s">
        <v>3817</v>
      </c>
      <c r="AD85" s="300" t="s">
        <v>205</v>
      </c>
      <c r="AE85" s="536"/>
      <c r="AF85" s="194">
        <v>170330007</v>
      </c>
      <c r="AG85" s="194" t="s">
        <v>3818</v>
      </c>
      <c r="AH85" s="299"/>
      <c r="AI85" s="299"/>
      <c r="AJ85" s="299"/>
    </row>
    <row r="86" spans="1:36" ht="75" x14ac:dyDescent="0.2">
      <c r="A86" s="384" t="s">
        <v>6242</v>
      </c>
      <c r="B86" s="52" t="s">
        <v>7168</v>
      </c>
      <c r="C86" s="194" t="s">
        <v>5194</v>
      </c>
      <c r="D86" s="194" t="s">
        <v>5212</v>
      </c>
      <c r="E86" s="525" t="s">
        <v>13</v>
      </c>
      <c r="F86" s="525" t="s">
        <v>19</v>
      </c>
      <c r="G86" s="536" t="s">
        <v>13</v>
      </c>
      <c r="H86" s="508" t="s">
        <v>58</v>
      </c>
      <c r="I86" s="508" t="s">
        <v>13</v>
      </c>
      <c r="J86" s="536" t="s">
        <v>58</v>
      </c>
      <c r="K86" s="301" t="s">
        <v>57</v>
      </c>
      <c r="L86" s="536" t="s">
        <v>41</v>
      </c>
      <c r="M86" s="536"/>
      <c r="N86" s="536"/>
      <c r="O86" s="536"/>
      <c r="P86" s="536"/>
      <c r="Q86" s="536"/>
      <c r="R86" s="536"/>
      <c r="S86" s="301"/>
      <c r="T86" s="525" t="s">
        <v>200</v>
      </c>
      <c r="U86" s="526"/>
      <c r="V86" s="525"/>
      <c r="W86" s="525" t="s">
        <v>201</v>
      </c>
      <c r="X86" s="194"/>
      <c r="Y86" s="300" t="s">
        <v>563</v>
      </c>
      <c r="Z86" s="194" t="s">
        <v>4299</v>
      </c>
      <c r="AA86" s="300" t="s">
        <v>204</v>
      </c>
      <c r="AB86" s="195"/>
      <c r="AC86" s="194"/>
      <c r="AD86" s="300" t="s">
        <v>205</v>
      </c>
      <c r="AE86" s="536"/>
      <c r="AF86" s="194">
        <v>439272007</v>
      </c>
      <c r="AG86" s="194" t="s">
        <v>654</v>
      </c>
      <c r="AH86" s="592" t="s">
        <v>3819</v>
      </c>
      <c r="AI86" s="592" t="s">
        <v>3820</v>
      </c>
      <c r="AJ86" s="592" t="s">
        <v>3821</v>
      </c>
    </row>
    <row r="87" spans="1:36" ht="90" x14ac:dyDescent="0.2">
      <c r="A87" s="384" t="s">
        <v>6242</v>
      </c>
      <c r="B87" s="52" t="s">
        <v>7169</v>
      </c>
      <c r="C87" s="194" t="s">
        <v>5195</v>
      </c>
      <c r="D87" s="194" t="s">
        <v>5213</v>
      </c>
      <c r="E87" s="525" t="s">
        <v>13</v>
      </c>
      <c r="F87" s="525" t="s">
        <v>17</v>
      </c>
      <c r="G87" s="591" t="s">
        <v>67</v>
      </c>
      <c r="H87" s="508" t="s">
        <v>58</v>
      </c>
      <c r="I87" s="508" t="s">
        <v>13</v>
      </c>
      <c r="J87" s="536" t="s">
        <v>58</v>
      </c>
      <c r="K87" s="301" t="s">
        <v>57</v>
      </c>
      <c r="L87" s="536" t="s">
        <v>41</v>
      </c>
      <c r="M87" s="536" t="s">
        <v>5867</v>
      </c>
      <c r="N87" s="536"/>
      <c r="O87" s="536"/>
      <c r="P87" s="536"/>
      <c r="Q87" s="536"/>
      <c r="R87" s="536"/>
      <c r="S87" s="301"/>
      <c r="T87" s="299" t="s">
        <v>3813</v>
      </c>
      <c r="U87" s="118" t="s">
        <v>3814</v>
      </c>
      <c r="V87" s="299" t="s">
        <v>3815</v>
      </c>
      <c r="W87" s="299" t="s">
        <v>2192</v>
      </c>
      <c r="X87" s="299" t="s">
        <v>3815</v>
      </c>
      <c r="Y87" s="300" t="s">
        <v>236</v>
      </c>
      <c r="Z87" s="194"/>
      <c r="AA87" s="194" t="s">
        <v>3816</v>
      </c>
      <c r="AB87" s="118" t="s">
        <v>1180</v>
      </c>
      <c r="AC87" s="299" t="s">
        <v>3817</v>
      </c>
      <c r="AD87" s="300" t="s">
        <v>205</v>
      </c>
      <c r="AE87" s="536"/>
      <c r="AF87" s="194">
        <v>170331006</v>
      </c>
      <c r="AG87" s="194" t="s">
        <v>3822</v>
      </c>
      <c r="AH87" s="299"/>
      <c r="AI87" s="299"/>
      <c r="AJ87" s="299"/>
    </row>
    <row r="88" spans="1:36" ht="75" x14ac:dyDescent="0.2">
      <c r="A88" s="384" t="s">
        <v>6242</v>
      </c>
      <c r="B88" s="52" t="s">
        <v>7170</v>
      </c>
      <c r="C88" s="194" t="s">
        <v>5196</v>
      </c>
      <c r="D88" s="194" t="s">
        <v>5214</v>
      </c>
      <c r="E88" s="525" t="s">
        <v>13</v>
      </c>
      <c r="F88" s="525" t="s">
        <v>19</v>
      </c>
      <c r="G88" s="536" t="s">
        <v>13</v>
      </c>
      <c r="H88" s="508" t="s">
        <v>58</v>
      </c>
      <c r="I88" s="508" t="s">
        <v>13</v>
      </c>
      <c r="J88" s="536" t="s">
        <v>58</v>
      </c>
      <c r="K88" s="301" t="s">
        <v>57</v>
      </c>
      <c r="L88" s="536" t="s">
        <v>41</v>
      </c>
      <c r="M88" s="536"/>
      <c r="N88" s="536"/>
      <c r="O88" s="536"/>
      <c r="P88" s="536"/>
      <c r="Q88" s="536"/>
      <c r="R88" s="536"/>
      <c r="S88" s="301"/>
      <c r="T88" s="525" t="s">
        <v>200</v>
      </c>
      <c r="U88" s="526"/>
      <c r="V88" s="525"/>
      <c r="W88" s="525" t="s">
        <v>201</v>
      </c>
      <c r="X88" s="194"/>
      <c r="Y88" s="300" t="s">
        <v>563</v>
      </c>
      <c r="Z88" s="194" t="s">
        <v>4299</v>
      </c>
      <c r="AA88" s="300" t="s">
        <v>204</v>
      </c>
      <c r="AB88" s="195"/>
      <c r="AC88" s="194"/>
      <c r="AD88" s="300" t="s">
        <v>205</v>
      </c>
      <c r="AE88" s="536"/>
      <c r="AF88" s="194">
        <v>439272007</v>
      </c>
      <c r="AG88" s="194" t="s">
        <v>654</v>
      </c>
      <c r="AH88" s="592" t="s">
        <v>3819</v>
      </c>
      <c r="AI88" s="592" t="s">
        <v>3820</v>
      </c>
      <c r="AJ88" s="592" t="s">
        <v>3821</v>
      </c>
    </row>
    <row r="89" spans="1:36" ht="90" x14ac:dyDescent="0.2">
      <c r="A89" s="384" t="s">
        <v>6242</v>
      </c>
      <c r="B89" s="52" t="s">
        <v>7171</v>
      </c>
      <c r="C89" s="194" t="s">
        <v>5197</v>
      </c>
      <c r="D89" s="194" t="s">
        <v>5215</v>
      </c>
      <c r="E89" s="525" t="s">
        <v>13</v>
      </c>
      <c r="F89" s="525" t="s">
        <v>17</v>
      </c>
      <c r="G89" s="591" t="s">
        <v>67</v>
      </c>
      <c r="H89" s="508" t="s">
        <v>58</v>
      </c>
      <c r="I89" s="508" t="s">
        <v>13</v>
      </c>
      <c r="J89" s="536" t="s">
        <v>58</v>
      </c>
      <c r="K89" s="301" t="s">
        <v>57</v>
      </c>
      <c r="L89" s="536" t="s">
        <v>41</v>
      </c>
      <c r="M89" s="778" t="s">
        <v>5869</v>
      </c>
      <c r="N89" s="536"/>
      <c r="O89" s="536"/>
      <c r="P89" s="536"/>
      <c r="Q89" s="536"/>
      <c r="R89" s="536"/>
      <c r="S89" s="301"/>
      <c r="T89" s="299" t="s">
        <v>3813</v>
      </c>
      <c r="U89" s="118" t="s">
        <v>3814</v>
      </c>
      <c r="V89" s="299" t="s">
        <v>3815</v>
      </c>
      <c r="W89" s="299" t="s">
        <v>2192</v>
      </c>
      <c r="X89" s="299" t="s">
        <v>3815</v>
      </c>
      <c r="Y89" s="300" t="s">
        <v>236</v>
      </c>
      <c r="Z89" s="194"/>
      <c r="AA89" s="194" t="s">
        <v>3816</v>
      </c>
      <c r="AB89" s="118" t="s">
        <v>1180</v>
      </c>
      <c r="AC89" s="299" t="s">
        <v>3817</v>
      </c>
      <c r="AD89" s="300" t="s">
        <v>205</v>
      </c>
      <c r="AE89" s="536"/>
      <c r="AF89" s="194">
        <v>170332004</v>
      </c>
      <c r="AG89" s="194" t="s">
        <v>3823</v>
      </c>
      <c r="AH89" s="299"/>
      <c r="AI89" s="299"/>
      <c r="AJ89" s="299"/>
    </row>
    <row r="90" spans="1:36" ht="75" x14ac:dyDescent="0.2">
      <c r="A90" s="384" t="s">
        <v>6242</v>
      </c>
      <c r="B90" s="52" t="s">
        <v>7172</v>
      </c>
      <c r="C90" s="194" t="s">
        <v>5198</v>
      </c>
      <c r="D90" s="194" t="s">
        <v>5216</v>
      </c>
      <c r="E90" s="525" t="s">
        <v>13</v>
      </c>
      <c r="F90" s="525" t="s">
        <v>19</v>
      </c>
      <c r="G90" s="536" t="s">
        <v>13</v>
      </c>
      <c r="H90" s="508" t="s">
        <v>58</v>
      </c>
      <c r="I90" s="508" t="s">
        <v>13</v>
      </c>
      <c r="J90" s="536" t="s">
        <v>58</v>
      </c>
      <c r="K90" s="301" t="s">
        <v>57</v>
      </c>
      <c r="L90" s="536" t="s">
        <v>41</v>
      </c>
      <c r="M90" s="536"/>
      <c r="N90" s="536"/>
      <c r="O90" s="536"/>
      <c r="P90" s="536"/>
      <c r="Q90" s="536"/>
      <c r="R90" s="536"/>
      <c r="S90" s="301"/>
      <c r="T90" s="525" t="s">
        <v>200</v>
      </c>
      <c r="U90" s="526"/>
      <c r="V90" s="525"/>
      <c r="W90" s="525" t="s">
        <v>201</v>
      </c>
      <c r="X90" s="194"/>
      <c r="Y90" s="300" t="s">
        <v>563</v>
      </c>
      <c r="Z90" s="194" t="s">
        <v>4299</v>
      </c>
      <c r="AA90" s="300" t="s">
        <v>204</v>
      </c>
      <c r="AB90" s="195"/>
      <c r="AC90" s="194"/>
      <c r="AD90" s="300" t="s">
        <v>205</v>
      </c>
      <c r="AE90" s="536"/>
      <c r="AF90" s="194">
        <v>439272007</v>
      </c>
      <c r="AG90" s="194" t="s">
        <v>654</v>
      </c>
      <c r="AH90" s="592" t="s">
        <v>3819</v>
      </c>
      <c r="AI90" s="592" t="s">
        <v>3820</v>
      </c>
      <c r="AJ90" s="592" t="s">
        <v>3821</v>
      </c>
    </row>
    <row r="91" spans="1:36" ht="90" x14ac:dyDescent="0.2">
      <c r="A91" s="384" t="s">
        <v>6242</v>
      </c>
      <c r="B91" s="52" t="s">
        <v>7173</v>
      </c>
      <c r="C91" s="194" t="s">
        <v>5199</v>
      </c>
      <c r="D91" s="194" t="s">
        <v>5217</v>
      </c>
      <c r="E91" s="525" t="s">
        <v>13</v>
      </c>
      <c r="F91" s="525" t="s">
        <v>17</v>
      </c>
      <c r="G91" s="591" t="s">
        <v>67</v>
      </c>
      <c r="H91" s="508" t="s">
        <v>58</v>
      </c>
      <c r="I91" s="508" t="s">
        <v>13</v>
      </c>
      <c r="J91" s="536" t="s">
        <v>58</v>
      </c>
      <c r="K91" s="301" t="s">
        <v>57</v>
      </c>
      <c r="L91" s="536" t="s">
        <v>41</v>
      </c>
      <c r="M91" s="536" t="s">
        <v>5870</v>
      </c>
      <c r="N91" s="536"/>
      <c r="O91" s="536"/>
      <c r="P91" s="536"/>
      <c r="Q91" s="536"/>
      <c r="R91" s="536"/>
      <c r="S91" s="301"/>
      <c r="T91" s="299" t="s">
        <v>3813</v>
      </c>
      <c r="U91" s="118" t="s">
        <v>3814</v>
      </c>
      <c r="V91" s="299" t="s">
        <v>3815</v>
      </c>
      <c r="W91" s="299" t="s">
        <v>2192</v>
      </c>
      <c r="X91" s="299" t="s">
        <v>3815</v>
      </c>
      <c r="Y91" s="300" t="s">
        <v>236</v>
      </c>
      <c r="Z91" s="194"/>
      <c r="AA91" s="194" t="s">
        <v>3816</v>
      </c>
      <c r="AB91" s="118" t="s">
        <v>1180</v>
      </c>
      <c r="AC91" s="299" t="s">
        <v>3817</v>
      </c>
      <c r="AD91" s="300" t="s">
        <v>205</v>
      </c>
      <c r="AE91" s="536"/>
      <c r="AF91" s="301">
        <v>127786006</v>
      </c>
      <c r="AG91" s="299" t="s">
        <v>3824</v>
      </c>
      <c r="AH91" s="299"/>
      <c r="AI91" s="299"/>
      <c r="AJ91" s="299"/>
    </row>
    <row r="92" spans="1:36" ht="75" x14ac:dyDescent="0.2">
      <c r="A92" s="384" t="s">
        <v>6242</v>
      </c>
      <c r="B92" s="52" t="s">
        <v>7174</v>
      </c>
      <c r="C92" s="194" t="s">
        <v>5200</v>
      </c>
      <c r="D92" s="194" t="s">
        <v>5218</v>
      </c>
      <c r="E92" s="525" t="s">
        <v>13</v>
      </c>
      <c r="F92" s="525" t="s">
        <v>19</v>
      </c>
      <c r="G92" s="536" t="s">
        <v>13</v>
      </c>
      <c r="H92" s="508" t="s">
        <v>58</v>
      </c>
      <c r="I92" s="508" t="s">
        <v>13</v>
      </c>
      <c r="J92" s="536" t="s">
        <v>58</v>
      </c>
      <c r="K92" s="301" t="s">
        <v>57</v>
      </c>
      <c r="L92" s="536" t="s">
        <v>41</v>
      </c>
      <c r="M92" s="536"/>
      <c r="N92" s="536"/>
      <c r="O92" s="536"/>
      <c r="P92" s="536"/>
      <c r="Q92" s="536"/>
      <c r="R92" s="536"/>
      <c r="S92" s="301"/>
      <c r="T92" s="525" t="s">
        <v>200</v>
      </c>
      <c r="U92" s="526"/>
      <c r="V92" s="525"/>
      <c r="W92" s="525" t="s">
        <v>201</v>
      </c>
      <c r="X92" s="194"/>
      <c r="Y92" s="300" t="s">
        <v>563</v>
      </c>
      <c r="Z92" s="194" t="s">
        <v>4299</v>
      </c>
      <c r="AA92" s="300" t="s">
        <v>204</v>
      </c>
      <c r="AB92" s="195"/>
      <c r="AC92" s="194"/>
      <c r="AD92" s="300" t="s">
        <v>205</v>
      </c>
      <c r="AE92" s="536"/>
      <c r="AF92" s="194">
        <v>439272007</v>
      </c>
      <c r="AG92" s="194" t="s">
        <v>654</v>
      </c>
      <c r="AH92" s="592" t="s">
        <v>3819</v>
      </c>
      <c r="AI92" s="592" t="s">
        <v>3820</v>
      </c>
      <c r="AJ92" s="592" t="s">
        <v>3821</v>
      </c>
    </row>
    <row r="93" spans="1:36" ht="90" x14ac:dyDescent="0.2">
      <c r="A93" s="384" t="s">
        <v>6242</v>
      </c>
      <c r="B93" s="52" t="s">
        <v>7175</v>
      </c>
      <c r="C93" s="194" t="s">
        <v>5201</v>
      </c>
      <c r="D93" s="194" t="s">
        <v>5219</v>
      </c>
      <c r="E93" s="525" t="s">
        <v>13</v>
      </c>
      <c r="F93" s="525" t="s">
        <v>17</v>
      </c>
      <c r="G93" s="591" t="s">
        <v>67</v>
      </c>
      <c r="H93" s="508" t="s">
        <v>58</v>
      </c>
      <c r="I93" s="508" t="s">
        <v>13</v>
      </c>
      <c r="J93" s="536" t="s">
        <v>58</v>
      </c>
      <c r="K93" s="301" t="s">
        <v>57</v>
      </c>
      <c r="L93" s="536" t="s">
        <v>41</v>
      </c>
      <c r="M93" s="536"/>
      <c r="N93" s="536"/>
      <c r="O93" s="536"/>
      <c r="P93" s="536"/>
      <c r="Q93" s="536"/>
      <c r="R93" s="536"/>
      <c r="S93" s="301"/>
      <c r="T93" s="299" t="s">
        <v>3813</v>
      </c>
      <c r="U93" s="118" t="s">
        <v>3814</v>
      </c>
      <c r="V93" s="299" t="s">
        <v>3815</v>
      </c>
      <c r="W93" s="299" t="s">
        <v>2192</v>
      </c>
      <c r="X93" s="299" t="s">
        <v>3815</v>
      </c>
      <c r="Y93" s="300" t="s">
        <v>236</v>
      </c>
      <c r="Z93" s="194"/>
      <c r="AA93" s="194" t="s">
        <v>3816</v>
      </c>
      <c r="AB93" s="118" t="s">
        <v>1180</v>
      </c>
      <c r="AC93" s="299" t="s">
        <v>3817</v>
      </c>
      <c r="AD93" s="300" t="s">
        <v>205</v>
      </c>
      <c r="AE93" s="536"/>
      <c r="AF93" s="194">
        <v>170334003</v>
      </c>
      <c r="AG93" s="194" t="s">
        <v>3825</v>
      </c>
      <c r="AH93" s="299"/>
      <c r="AI93" s="299"/>
      <c r="AJ93" s="299"/>
    </row>
    <row r="94" spans="1:36" ht="75" x14ac:dyDescent="0.2">
      <c r="A94" s="384" t="s">
        <v>6242</v>
      </c>
      <c r="B94" s="52" t="s">
        <v>7176</v>
      </c>
      <c r="C94" s="194" t="s">
        <v>5202</v>
      </c>
      <c r="D94" s="194" t="s">
        <v>5220</v>
      </c>
      <c r="E94" s="525" t="s">
        <v>13</v>
      </c>
      <c r="F94" s="525" t="s">
        <v>19</v>
      </c>
      <c r="G94" s="536" t="s">
        <v>13</v>
      </c>
      <c r="H94" s="508" t="s">
        <v>58</v>
      </c>
      <c r="I94" s="508" t="s">
        <v>13</v>
      </c>
      <c r="J94" s="536" t="s">
        <v>58</v>
      </c>
      <c r="K94" s="301" t="s">
        <v>57</v>
      </c>
      <c r="L94" s="536" t="s">
        <v>41</v>
      </c>
      <c r="M94" s="536" t="s">
        <v>5339</v>
      </c>
      <c r="N94" s="536"/>
      <c r="O94" s="536"/>
      <c r="P94" s="536"/>
      <c r="Q94" s="536"/>
      <c r="R94" s="536"/>
      <c r="S94" s="301"/>
      <c r="T94" s="525" t="s">
        <v>200</v>
      </c>
      <c r="U94" s="526"/>
      <c r="V94" s="525"/>
      <c r="W94" s="525" t="s">
        <v>201</v>
      </c>
      <c r="X94" s="194"/>
      <c r="Y94" s="300" t="s">
        <v>563</v>
      </c>
      <c r="Z94" s="194" t="s">
        <v>4299</v>
      </c>
      <c r="AA94" s="300" t="s">
        <v>204</v>
      </c>
      <c r="AB94" s="195"/>
      <c r="AC94" s="194"/>
      <c r="AD94" s="300" t="s">
        <v>205</v>
      </c>
      <c r="AE94" s="536"/>
      <c r="AF94" s="194">
        <v>439272007</v>
      </c>
      <c r="AG94" s="194" t="s">
        <v>654</v>
      </c>
      <c r="AH94" s="592" t="s">
        <v>3819</v>
      </c>
      <c r="AI94" s="592" t="s">
        <v>3820</v>
      </c>
      <c r="AJ94" s="592" t="s">
        <v>3821</v>
      </c>
    </row>
    <row r="95" spans="1:36" ht="75" x14ac:dyDescent="0.2">
      <c r="A95" s="597" t="s">
        <v>6242</v>
      </c>
      <c r="B95" s="880" t="s">
        <v>7177</v>
      </c>
      <c r="C95" s="549" t="s">
        <v>5203</v>
      </c>
      <c r="D95" s="549" t="s">
        <v>5221</v>
      </c>
      <c r="E95" s="549" t="s">
        <v>11</v>
      </c>
      <c r="F95" s="549" t="s">
        <v>26</v>
      </c>
      <c r="G95" s="549" t="s">
        <v>13</v>
      </c>
      <c r="H95" s="563" t="s">
        <v>58</v>
      </c>
      <c r="I95" s="563" t="s">
        <v>13</v>
      </c>
      <c r="J95" s="641" t="s">
        <v>58</v>
      </c>
      <c r="K95" s="683" t="s">
        <v>57</v>
      </c>
      <c r="L95" s="599" t="s">
        <v>40</v>
      </c>
      <c r="M95" s="599"/>
      <c r="N95" s="599"/>
      <c r="O95" s="599"/>
      <c r="P95" s="599"/>
      <c r="Q95" s="599"/>
      <c r="R95" s="599"/>
      <c r="S95" s="634"/>
      <c r="T95" s="599"/>
      <c r="U95" s="635"/>
      <c r="V95" s="599"/>
      <c r="W95" s="599"/>
      <c r="X95" s="599"/>
      <c r="Y95" s="599"/>
      <c r="Z95" s="599"/>
      <c r="AA95" s="599"/>
      <c r="AB95" s="635"/>
      <c r="AC95" s="599"/>
      <c r="AD95" s="599"/>
      <c r="AE95" s="599"/>
      <c r="AF95" s="599"/>
      <c r="AG95" s="599"/>
      <c r="AH95" s="636" t="s">
        <v>3819</v>
      </c>
      <c r="AI95" s="636" t="s">
        <v>3826</v>
      </c>
      <c r="AJ95" s="636" t="s">
        <v>3827</v>
      </c>
    </row>
    <row r="96" spans="1:36" ht="75" x14ac:dyDescent="0.2">
      <c r="A96" s="384" t="s">
        <v>6242</v>
      </c>
      <c r="B96" s="52" t="s">
        <v>7178</v>
      </c>
      <c r="C96" s="581" t="s">
        <v>1248</v>
      </c>
      <c r="D96" s="525" t="s">
        <v>5566</v>
      </c>
      <c r="E96" s="525" t="s">
        <v>14</v>
      </c>
      <c r="F96" s="525" t="s">
        <v>27</v>
      </c>
      <c r="G96" s="299" t="s">
        <v>1248</v>
      </c>
      <c r="H96" s="591" t="s">
        <v>58</v>
      </c>
      <c r="I96" s="536" t="s">
        <v>13</v>
      </c>
      <c r="J96" s="591" t="s">
        <v>58</v>
      </c>
      <c r="K96" s="300" t="s">
        <v>57</v>
      </c>
      <c r="L96" s="300" t="s">
        <v>40</v>
      </c>
      <c r="M96" s="300"/>
      <c r="N96" s="300"/>
      <c r="O96" s="300"/>
      <c r="P96" s="300"/>
      <c r="Q96" s="300"/>
      <c r="R96" s="300"/>
      <c r="S96" s="624"/>
      <c r="T96" s="525" t="s">
        <v>3828</v>
      </c>
      <c r="U96" s="118" t="s">
        <v>448</v>
      </c>
      <c r="V96" s="525" t="s">
        <v>449</v>
      </c>
      <c r="W96" s="525" t="s">
        <v>450</v>
      </c>
      <c r="X96" s="300" t="s">
        <v>3829</v>
      </c>
      <c r="Y96" s="300" t="s">
        <v>236</v>
      </c>
      <c r="Z96" s="300"/>
      <c r="AA96" s="300" t="s">
        <v>204</v>
      </c>
      <c r="AB96" s="600"/>
      <c r="AC96" s="300"/>
      <c r="AD96" s="300" t="s">
        <v>205</v>
      </c>
      <c r="AE96" s="300"/>
      <c r="AF96" s="300">
        <v>182856006</v>
      </c>
      <c r="AG96" s="300" t="s">
        <v>3251</v>
      </c>
      <c r="AH96" s="601" t="s">
        <v>59</v>
      </c>
      <c r="AI96" s="601" t="s">
        <v>1223</v>
      </c>
      <c r="AJ96" s="601" t="s">
        <v>1224</v>
      </c>
    </row>
    <row r="97" spans="1:36" ht="90" x14ac:dyDescent="0.2">
      <c r="A97" s="384" t="s">
        <v>6242</v>
      </c>
      <c r="B97" s="52" t="s">
        <v>7179</v>
      </c>
      <c r="C97" s="581" t="s">
        <v>3830</v>
      </c>
      <c r="D97" s="299" t="s">
        <v>3830</v>
      </c>
      <c r="E97" s="525" t="s">
        <v>14</v>
      </c>
      <c r="F97" s="525" t="s">
        <v>27</v>
      </c>
      <c r="G97" s="525" t="s">
        <v>3830</v>
      </c>
      <c r="H97" s="591" t="s">
        <v>58</v>
      </c>
      <c r="I97" s="536" t="s">
        <v>13</v>
      </c>
      <c r="J97" s="591" t="s">
        <v>58</v>
      </c>
      <c r="K97" s="300" t="s">
        <v>57</v>
      </c>
      <c r="L97" s="300" t="s">
        <v>40</v>
      </c>
      <c r="M97" s="300"/>
      <c r="N97" s="300"/>
      <c r="O97" s="300"/>
      <c r="P97" s="300"/>
      <c r="Q97" s="300"/>
      <c r="R97" s="300"/>
      <c r="S97" s="624"/>
      <c r="T97" s="300" t="s">
        <v>3831</v>
      </c>
      <c r="U97" s="640" t="s">
        <v>3832</v>
      </c>
      <c r="V97" s="300" t="s">
        <v>3833</v>
      </c>
      <c r="W97" s="624" t="s">
        <v>3834</v>
      </c>
      <c r="X97" s="300" t="s">
        <v>3835</v>
      </c>
      <c r="Y97" s="300" t="s">
        <v>236</v>
      </c>
      <c r="Z97" s="300"/>
      <c r="AA97" s="300" t="s">
        <v>204</v>
      </c>
      <c r="AB97" s="600"/>
      <c r="AC97" s="300"/>
      <c r="AD97" s="300" t="s">
        <v>205</v>
      </c>
      <c r="AE97" s="300"/>
      <c r="AF97" s="300">
        <v>248282002</v>
      </c>
      <c r="AG97" s="300" t="s">
        <v>3836</v>
      </c>
      <c r="AH97" s="601" t="s">
        <v>59</v>
      </c>
      <c r="AI97" s="601" t="s">
        <v>3837</v>
      </c>
      <c r="AJ97" s="601" t="s">
        <v>3838</v>
      </c>
    </row>
    <row r="98" spans="1:36" ht="105" x14ac:dyDescent="0.2">
      <c r="A98" s="384" t="s">
        <v>6242</v>
      </c>
      <c r="B98" s="52" t="s">
        <v>7180</v>
      </c>
      <c r="C98" s="581" t="s">
        <v>3839</v>
      </c>
      <c r="D98" s="299" t="s">
        <v>3840</v>
      </c>
      <c r="E98" s="525" t="s">
        <v>14</v>
      </c>
      <c r="F98" s="525" t="s">
        <v>27</v>
      </c>
      <c r="G98" s="525" t="s">
        <v>3839</v>
      </c>
      <c r="H98" s="591" t="s">
        <v>58</v>
      </c>
      <c r="I98" s="536" t="s">
        <v>13</v>
      </c>
      <c r="J98" s="591" t="s">
        <v>58</v>
      </c>
      <c r="K98" s="300" t="s">
        <v>57</v>
      </c>
      <c r="L98" s="300" t="s">
        <v>40</v>
      </c>
      <c r="M98" s="300"/>
      <c r="N98" s="300"/>
      <c r="O98" s="300"/>
      <c r="P98" s="300"/>
      <c r="Q98" s="300"/>
      <c r="R98" s="300"/>
      <c r="S98" s="624"/>
      <c r="T98" s="300" t="s">
        <v>3841</v>
      </c>
      <c r="U98" s="118" t="s">
        <v>2143</v>
      </c>
      <c r="V98" s="300" t="s">
        <v>3842</v>
      </c>
      <c r="W98" s="300" t="s">
        <v>2177</v>
      </c>
      <c r="X98" s="300" t="s">
        <v>3843</v>
      </c>
      <c r="Y98" s="300" t="s">
        <v>236</v>
      </c>
      <c r="Z98" s="300"/>
      <c r="AA98" s="300" t="s">
        <v>204</v>
      </c>
      <c r="AB98" s="600"/>
      <c r="AC98" s="300"/>
      <c r="AD98" s="300" t="s">
        <v>205</v>
      </c>
      <c r="AE98" s="300"/>
      <c r="AF98" s="300">
        <v>723061000</v>
      </c>
      <c r="AG98" s="300" t="s">
        <v>3844</v>
      </c>
      <c r="AH98" s="601" t="s">
        <v>59</v>
      </c>
      <c r="AI98" s="601" t="s">
        <v>3845</v>
      </c>
      <c r="AJ98" s="601" t="s">
        <v>3846</v>
      </c>
    </row>
    <row r="99" spans="1:36" ht="75" x14ac:dyDescent="0.2">
      <c r="A99" s="384" t="s">
        <v>6242</v>
      </c>
      <c r="B99" s="52" t="s">
        <v>7181</v>
      </c>
      <c r="C99" s="581" t="s">
        <v>3847</v>
      </c>
      <c r="D99" s="525" t="s">
        <v>3848</v>
      </c>
      <c r="E99" s="525" t="s">
        <v>14</v>
      </c>
      <c r="F99" s="525" t="s">
        <v>27</v>
      </c>
      <c r="G99" s="299" t="s">
        <v>3847</v>
      </c>
      <c r="H99" s="591" t="s">
        <v>58</v>
      </c>
      <c r="I99" s="536" t="s">
        <v>13</v>
      </c>
      <c r="J99" s="591" t="s">
        <v>58</v>
      </c>
      <c r="K99" s="300" t="s">
        <v>57</v>
      </c>
      <c r="L99" s="300" t="s">
        <v>40</v>
      </c>
      <c r="M99" s="300"/>
      <c r="N99" s="300"/>
      <c r="O99" s="300"/>
      <c r="P99" s="300"/>
      <c r="Q99" s="300"/>
      <c r="R99" s="300"/>
      <c r="S99" s="624"/>
      <c r="T99" s="300" t="s">
        <v>3849</v>
      </c>
      <c r="U99" s="118" t="s">
        <v>3850</v>
      </c>
      <c r="V99" s="300" t="s">
        <v>3851</v>
      </c>
      <c r="W99" s="300" t="s">
        <v>2237</v>
      </c>
      <c r="X99" s="300" t="s">
        <v>3852</v>
      </c>
      <c r="Y99" s="300" t="s">
        <v>500</v>
      </c>
      <c r="Z99" s="300" t="s">
        <v>2423</v>
      </c>
      <c r="AA99" s="300" t="s">
        <v>204</v>
      </c>
      <c r="AB99" s="600"/>
      <c r="AC99" s="300"/>
      <c r="AD99" s="300" t="s">
        <v>205</v>
      </c>
      <c r="AE99" s="300"/>
      <c r="AF99" s="300">
        <v>294658007</v>
      </c>
      <c r="AG99" s="300" t="s">
        <v>3853</v>
      </c>
      <c r="AH99" s="601" t="s">
        <v>59</v>
      </c>
      <c r="AI99" s="601" t="s">
        <v>3854</v>
      </c>
      <c r="AJ99" s="601" t="s">
        <v>3855</v>
      </c>
    </row>
    <row r="100" spans="1:36" ht="75" x14ac:dyDescent="0.2">
      <c r="A100" s="384" t="s">
        <v>6242</v>
      </c>
      <c r="B100" s="52" t="s">
        <v>7182</v>
      </c>
      <c r="C100" s="581" t="s">
        <v>3856</v>
      </c>
      <c r="D100" s="525" t="s">
        <v>5567</v>
      </c>
      <c r="E100" s="525" t="s">
        <v>14</v>
      </c>
      <c r="F100" s="525" t="s">
        <v>18</v>
      </c>
      <c r="G100" s="525" t="s">
        <v>453</v>
      </c>
      <c r="H100" s="508" t="s">
        <v>58</v>
      </c>
      <c r="I100" s="508" t="s">
        <v>13</v>
      </c>
      <c r="J100" s="536" t="s">
        <v>58</v>
      </c>
      <c r="K100" s="301" t="s">
        <v>57</v>
      </c>
      <c r="L100" s="300" t="s">
        <v>40</v>
      </c>
      <c r="M100" s="300"/>
      <c r="N100" s="300"/>
      <c r="O100" s="300"/>
      <c r="P100" s="300"/>
      <c r="Q100" s="300"/>
      <c r="R100" s="300"/>
      <c r="S100" s="624"/>
      <c r="T100" s="195" t="s">
        <v>200</v>
      </c>
      <c r="V100" s="195" t="s">
        <v>306</v>
      </c>
      <c r="W100" s="525" t="s">
        <v>201</v>
      </c>
      <c r="X100" s="300"/>
      <c r="Y100" s="300" t="s">
        <v>236</v>
      </c>
      <c r="Z100" s="300"/>
      <c r="AA100" s="300" t="s">
        <v>204</v>
      </c>
      <c r="AB100" s="600"/>
      <c r="AC100" s="300"/>
      <c r="AD100" s="300" t="s">
        <v>205</v>
      </c>
      <c r="AE100" s="300"/>
      <c r="AF100" s="300" t="s">
        <v>2979</v>
      </c>
      <c r="AG100" s="300" t="s">
        <v>3857</v>
      </c>
      <c r="AH100" s="601" t="s">
        <v>59</v>
      </c>
      <c r="AI100" s="601" t="s">
        <v>307</v>
      </c>
      <c r="AJ100" s="601" t="s">
        <v>308</v>
      </c>
    </row>
    <row r="101" spans="1:36" ht="75" x14ac:dyDescent="0.2">
      <c r="A101" s="597" t="s">
        <v>6242</v>
      </c>
      <c r="B101" s="880" t="s">
        <v>7183</v>
      </c>
      <c r="C101" s="549" t="s">
        <v>5204</v>
      </c>
      <c r="D101" s="596"/>
      <c r="E101" s="596"/>
      <c r="F101" s="596"/>
      <c r="G101" s="637"/>
      <c r="H101" s="637"/>
      <c r="I101" s="638"/>
      <c r="J101" s="637"/>
      <c r="K101" s="637"/>
      <c r="L101" s="597"/>
      <c r="M101" s="637"/>
      <c r="N101" s="637"/>
      <c r="O101" s="637"/>
      <c r="P101" s="637"/>
      <c r="Q101" s="637"/>
      <c r="R101" s="637"/>
      <c r="S101" s="639"/>
      <c r="T101" s="637"/>
      <c r="U101" s="598"/>
      <c r="V101" s="637"/>
      <c r="W101" s="637"/>
      <c r="X101" s="596"/>
      <c r="Y101" s="596"/>
      <c r="Z101" s="596"/>
      <c r="AA101" s="596"/>
      <c r="AB101" s="598"/>
      <c r="AC101" s="596"/>
      <c r="AD101" s="637"/>
      <c r="AE101" s="637"/>
      <c r="AF101" s="596"/>
      <c r="AG101" s="596"/>
      <c r="AH101" s="596"/>
      <c r="AI101" s="596"/>
      <c r="AJ101" s="596"/>
    </row>
    <row r="102" spans="1:36" ht="90" x14ac:dyDescent="0.2">
      <c r="A102" s="384" t="s">
        <v>6242</v>
      </c>
      <c r="B102" s="52" t="s">
        <v>7184</v>
      </c>
      <c r="C102" s="299" t="s">
        <v>3865</v>
      </c>
      <c r="D102" s="525" t="s">
        <v>3866</v>
      </c>
      <c r="E102" s="525" t="s">
        <v>13</v>
      </c>
      <c r="F102" s="525" t="s">
        <v>17</v>
      </c>
      <c r="G102" s="591" t="s">
        <v>67</v>
      </c>
      <c r="H102" s="508" t="s">
        <v>58</v>
      </c>
      <c r="I102" s="508" t="s">
        <v>13</v>
      </c>
      <c r="J102" s="591" t="s">
        <v>58</v>
      </c>
      <c r="K102" s="591" t="s">
        <v>57</v>
      </c>
      <c r="L102" s="536" t="s">
        <v>40</v>
      </c>
      <c r="M102" s="591"/>
      <c r="N102" s="591"/>
      <c r="O102" s="591"/>
      <c r="P102" s="591"/>
      <c r="Q102" s="591"/>
      <c r="R102" s="591"/>
      <c r="S102" s="624"/>
      <c r="T102" s="525" t="s">
        <v>3867</v>
      </c>
      <c r="U102" s="118" t="s">
        <v>3868</v>
      </c>
      <c r="V102" s="525" t="s">
        <v>3869</v>
      </c>
      <c r="W102" s="525" t="s">
        <v>3870</v>
      </c>
      <c r="X102" s="299" t="s">
        <v>3871</v>
      </c>
      <c r="Y102" s="300" t="s">
        <v>236</v>
      </c>
      <c r="Z102" s="525"/>
      <c r="AA102" s="194" t="s">
        <v>3816</v>
      </c>
      <c r="AB102" s="118" t="s">
        <v>1180</v>
      </c>
      <c r="AC102" s="299" t="s">
        <v>3817</v>
      </c>
      <c r="AD102" s="300" t="s">
        <v>205</v>
      </c>
      <c r="AE102" s="591"/>
      <c r="AF102" s="525">
        <v>1181000221105</v>
      </c>
      <c r="AG102" s="525" t="s">
        <v>3872</v>
      </c>
      <c r="AH102" s="525"/>
      <c r="AI102" s="525"/>
      <c r="AJ102" s="525"/>
    </row>
    <row r="103" spans="1:36" ht="75" x14ac:dyDescent="0.2">
      <c r="A103" s="384" t="s">
        <v>6242</v>
      </c>
      <c r="B103" s="52" t="s">
        <v>7185</v>
      </c>
      <c r="C103" s="299" t="s">
        <v>3873</v>
      </c>
      <c r="D103" s="299" t="s">
        <v>5568</v>
      </c>
      <c r="E103" s="525" t="s">
        <v>13</v>
      </c>
      <c r="F103" s="299" t="s">
        <v>19</v>
      </c>
      <c r="G103" s="194" t="s">
        <v>13</v>
      </c>
      <c r="H103" s="508" t="s">
        <v>58</v>
      </c>
      <c r="I103" s="508" t="s">
        <v>13</v>
      </c>
      <c r="J103" s="299" t="s">
        <v>58</v>
      </c>
      <c r="K103" s="536" t="s">
        <v>57</v>
      </c>
      <c r="L103" s="536" t="s">
        <v>40</v>
      </c>
      <c r="M103" s="536"/>
      <c r="N103" s="301"/>
      <c r="O103" s="301"/>
      <c r="P103" s="301"/>
      <c r="Q103" s="301"/>
      <c r="R103" s="301"/>
      <c r="S103" s="301"/>
      <c r="T103" s="525" t="s">
        <v>200</v>
      </c>
      <c r="U103" s="526"/>
      <c r="V103" s="525"/>
      <c r="W103" s="525" t="s">
        <v>201</v>
      </c>
      <c r="X103" s="299"/>
      <c r="Y103" s="299" t="s">
        <v>3874</v>
      </c>
      <c r="Z103" s="299" t="s">
        <v>3875</v>
      </c>
      <c r="AA103" s="300" t="s">
        <v>204</v>
      </c>
      <c r="AB103" s="118"/>
      <c r="AC103" s="299"/>
      <c r="AD103" s="300" t="s">
        <v>205</v>
      </c>
      <c r="AE103" s="301"/>
      <c r="AF103" s="194">
        <v>439272007</v>
      </c>
      <c r="AG103" s="194" t="s">
        <v>654</v>
      </c>
      <c r="AH103" s="632"/>
      <c r="AI103" s="632"/>
      <c r="AJ103" s="299"/>
    </row>
    <row r="104" spans="1:36" ht="75" x14ac:dyDescent="0.2">
      <c r="A104" s="597" t="s">
        <v>6242</v>
      </c>
      <c r="B104" s="880" t="s">
        <v>7186</v>
      </c>
      <c r="C104" s="549" t="s">
        <v>3876</v>
      </c>
      <c r="D104" s="549" t="s">
        <v>5205</v>
      </c>
      <c r="E104" s="549" t="s">
        <v>11</v>
      </c>
      <c r="F104" s="549" t="s">
        <v>26</v>
      </c>
      <c r="G104" s="549"/>
      <c r="H104" s="633" t="s">
        <v>13</v>
      </c>
      <c r="I104" s="641" t="s">
        <v>58</v>
      </c>
      <c r="J104" s="633" t="s">
        <v>58</v>
      </c>
      <c r="K104" s="599" t="s">
        <v>57</v>
      </c>
      <c r="L104" s="599" t="s">
        <v>41</v>
      </c>
      <c r="M104" s="550" t="s">
        <v>5347</v>
      </c>
      <c r="N104" s="599"/>
      <c r="O104" s="599"/>
      <c r="P104" s="599"/>
      <c r="Q104" s="599"/>
      <c r="R104" s="599"/>
      <c r="S104" s="634"/>
      <c r="T104" s="599"/>
      <c r="U104" s="635"/>
      <c r="V104" s="599"/>
      <c r="W104" s="599"/>
      <c r="X104" s="599"/>
      <c r="Y104" s="599"/>
      <c r="Z104" s="599"/>
      <c r="AA104" s="599"/>
      <c r="AB104" s="635"/>
      <c r="AC104" s="599"/>
      <c r="AD104" s="599"/>
      <c r="AE104" s="599"/>
      <c r="AF104" s="599"/>
      <c r="AG104" s="599"/>
      <c r="AH104" s="636" t="s">
        <v>3877</v>
      </c>
      <c r="AI104" s="636" t="s">
        <v>3826</v>
      </c>
      <c r="AJ104" s="636" t="s">
        <v>3827</v>
      </c>
    </row>
    <row r="105" spans="1:36" ht="75" x14ac:dyDescent="0.2">
      <c r="A105" s="384" t="s">
        <v>6242</v>
      </c>
      <c r="B105" s="52" t="s">
        <v>7187</v>
      </c>
      <c r="C105" s="581" t="s">
        <v>1248</v>
      </c>
      <c r="D105" s="525" t="s">
        <v>5206</v>
      </c>
      <c r="E105" s="525" t="s">
        <v>14</v>
      </c>
      <c r="F105" s="525" t="s">
        <v>27</v>
      </c>
      <c r="G105" s="299" t="s">
        <v>1248</v>
      </c>
      <c r="H105" s="591" t="s">
        <v>13</v>
      </c>
      <c r="I105" s="536" t="s">
        <v>58</v>
      </c>
      <c r="J105" s="591" t="s">
        <v>58</v>
      </c>
      <c r="K105" s="300" t="s">
        <v>57</v>
      </c>
      <c r="L105" s="300" t="s">
        <v>40</v>
      </c>
      <c r="M105" s="300"/>
      <c r="N105" s="300"/>
      <c r="O105" s="300"/>
      <c r="P105" s="300"/>
      <c r="Q105" s="300"/>
      <c r="R105" s="300"/>
      <c r="S105" s="624"/>
      <c r="T105" s="525" t="s">
        <v>3828</v>
      </c>
      <c r="U105" s="118" t="s">
        <v>448</v>
      </c>
      <c r="V105" s="525" t="s">
        <v>449</v>
      </c>
      <c r="W105" s="525" t="s">
        <v>450</v>
      </c>
      <c r="X105" s="300" t="s">
        <v>3829</v>
      </c>
      <c r="Y105" s="300" t="s">
        <v>236</v>
      </c>
      <c r="Z105" s="300"/>
      <c r="AA105" s="300" t="s">
        <v>204</v>
      </c>
      <c r="AB105" s="600"/>
      <c r="AC105" s="300"/>
      <c r="AD105" s="300" t="s">
        <v>205</v>
      </c>
      <c r="AE105" s="300"/>
      <c r="AF105" s="300">
        <v>182856006</v>
      </c>
      <c r="AG105" s="300" t="s">
        <v>3251</v>
      </c>
      <c r="AH105" s="601" t="s">
        <v>59</v>
      </c>
      <c r="AI105" s="601" t="s">
        <v>1223</v>
      </c>
      <c r="AJ105" s="601" t="s">
        <v>1224</v>
      </c>
    </row>
    <row r="106" spans="1:36" ht="90" x14ac:dyDescent="0.2">
      <c r="A106" s="384" t="s">
        <v>6242</v>
      </c>
      <c r="B106" s="52" t="s">
        <v>7188</v>
      </c>
      <c r="C106" s="581" t="s">
        <v>3830</v>
      </c>
      <c r="D106" s="194" t="s">
        <v>3830</v>
      </c>
      <c r="E106" s="525" t="s">
        <v>14</v>
      </c>
      <c r="F106" s="525" t="s">
        <v>27</v>
      </c>
      <c r="G106" s="525" t="s">
        <v>3830</v>
      </c>
      <c r="H106" s="591" t="s">
        <v>13</v>
      </c>
      <c r="I106" s="536" t="s">
        <v>58</v>
      </c>
      <c r="J106" s="591" t="s">
        <v>58</v>
      </c>
      <c r="K106" s="300" t="s">
        <v>57</v>
      </c>
      <c r="L106" s="300" t="s">
        <v>40</v>
      </c>
      <c r="M106" s="300"/>
      <c r="N106" s="300"/>
      <c r="O106" s="300"/>
      <c r="P106" s="300"/>
      <c r="Q106" s="300"/>
      <c r="R106" s="300"/>
      <c r="S106" s="624"/>
      <c r="T106" s="300" t="s">
        <v>3831</v>
      </c>
      <c r="U106" s="118" t="s">
        <v>3832</v>
      </c>
      <c r="V106" s="300" t="s">
        <v>3833</v>
      </c>
      <c r="W106" s="624" t="s">
        <v>3834</v>
      </c>
      <c r="X106" s="300" t="s">
        <v>3835</v>
      </c>
      <c r="Y106" s="300" t="s">
        <v>236</v>
      </c>
      <c r="Z106" s="300"/>
      <c r="AA106" s="300" t="s">
        <v>204</v>
      </c>
      <c r="AB106" s="600"/>
      <c r="AC106" s="300"/>
      <c r="AD106" s="300" t="s">
        <v>205</v>
      </c>
      <c r="AE106" s="300"/>
      <c r="AF106" s="300">
        <v>248282002</v>
      </c>
      <c r="AG106" s="300" t="s">
        <v>3836</v>
      </c>
      <c r="AH106" s="601" t="s">
        <v>59</v>
      </c>
      <c r="AI106" s="601" t="s">
        <v>3837</v>
      </c>
      <c r="AJ106" s="601" t="s">
        <v>3838</v>
      </c>
    </row>
    <row r="107" spans="1:36" ht="105" x14ac:dyDescent="0.2">
      <c r="A107" s="384" t="s">
        <v>6242</v>
      </c>
      <c r="B107" s="52" t="s">
        <v>7189</v>
      </c>
      <c r="C107" s="581" t="s">
        <v>3839</v>
      </c>
      <c r="D107" s="525" t="s">
        <v>3878</v>
      </c>
      <c r="E107" s="525" t="s">
        <v>14</v>
      </c>
      <c r="F107" s="525" t="s">
        <v>27</v>
      </c>
      <c r="G107" s="525" t="s">
        <v>3839</v>
      </c>
      <c r="H107" s="591" t="s">
        <v>13</v>
      </c>
      <c r="I107" s="536" t="s">
        <v>58</v>
      </c>
      <c r="J107" s="591" t="s">
        <v>58</v>
      </c>
      <c r="K107" s="300" t="s">
        <v>57</v>
      </c>
      <c r="L107" s="300" t="s">
        <v>40</v>
      </c>
      <c r="M107" s="300"/>
      <c r="N107" s="300"/>
      <c r="O107" s="300"/>
      <c r="P107" s="300"/>
      <c r="Q107" s="300"/>
      <c r="R107" s="300"/>
      <c r="S107" s="624"/>
      <c r="T107" s="300" t="s">
        <v>3841</v>
      </c>
      <c r="U107" s="118" t="s">
        <v>2143</v>
      </c>
      <c r="V107" s="300" t="s">
        <v>3842</v>
      </c>
      <c r="W107" s="300" t="s">
        <v>2177</v>
      </c>
      <c r="X107" s="300" t="s">
        <v>3843</v>
      </c>
      <c r="Y107" s="300" t="s">
        <v>236</v>
      </c>
      <c r="Z107" s="300"/>
      <c r="AA107" s="300" t="s">
        <v>204</v>
      </c>
      <c r="AB107" s="600"/>
      <c r="AC107" s="300"/>
      <c r="AD107" s="300" t="s">
        <v>205</v>
      </c>
      <c r="AE107" s="300"/>
      <c r="AF107" s="300">
        <v>315640000</v>
      </c>
      <c r="AG107" s="300" t="s">
        <v>3879</v>
      </c>
      <c r="AH107" s="601" t="s">
        <v>59</v>
      </c>
      <c r="AI107" s="601" t="s">
        <v>3845</v>
      </c>
      <c r="AJ107" s="601" t="s">
        <v>3846</v>
      </c>
    </row>
    <row r="108" spans="1:36" ht="75" x14ac:dyDescent="0.2">
      <c r="A108" s="384" t="s">
        <v>6242</v>
      </c>
      <c r="B108" s="52" t="s">
        <v>7190</v>
      </c>
      <c r="C108" s="581" t="s">
        <v>3847</v>
      </c>
      <c r="D108" s="525" t="s">
        <v>3848</v>
      </c>
      <c r="E108" s="525" t="s">
        <v>14</v>
      </c>
      <c r="F108" s="525" t="s">
        <v>27</v>
      </c>
      <c r="G108" s="299" t="s">
        <v>3847</v>
      </c>
      <c r="H108" s="591" t="s">
        <v>13</v>
      </c>
      <c r="I108" s="536" t="s">
        <v>58</v>
      </c>
      <c r="J108" s="591" t="s">
        <v>58</v>
      </c>
      <c r="K108" s="300" t="s">
        <v>57</v>
      </c>
      <c r="L108" s="300" t="s">
        <v>40</v>
      </c>
      <c r="M108" s="300"/>
      <c r="N108" s="300"/>
      <c r="O108" s="300"/>
      <c r="P108" s="300"/>
      <c r="Q108" s="300"/>
      <c r="R108" s="300"/>
      <c r="S108" s="624"/>
      <c r="T108" s="300" t="s">
        <v>3880</v>
      </c>
      <c r="U108" s="118" t="s">
        <v>3881</v>
      </c>
      <c r="V108" s="300" t="s">
        <v>3882</v>
      </c>
      <c r="W108" s="300" t="s">
        <v>2237</v>
      </c>
      <c r="X108" s="300" t="s">
        <v>3852</v>
      </c>
      <c r="Y108" s="300" t="s">
        <v>500</v>
      </c>
      <c r="Z108" s="300" t="s">
        <v>2423</v>
      </c>
      <c r="AA108" s="300" t="s">
        <v>204</v>
      </c>
      <c r="AB108" s="600"/>
      <c r="AC108" s="300"/>
      <c r="AD108" s="300" t="s">
        <v>205</v>
      </c>
      <c r="AE108" s="300"/>
      <c r="AF108" s="300">
        <v>294647003</v>
      </c>
      <c r="AG108" s="300" t="s">
        <v>3883</v>
      </c>
      <c r="AH108" s="601" t="s">
        <v>59</v>
      </c>
      <c r="AI108" s="601" t="s">
        <v>3854</v>
      </c>
      <c r="AJ108" s="601" t="s">
        <v>3855</v>
      </c>
    </row>
    <row r="109" spans="1:36" ht="75" x14ac:dyDescent="0.2">
      <c r="A109" s="384" t="s">
        <v>6242</v>
      </c>
      <c r="B109" s="52" t="s">
        <v>7191</v>
      </c>
      <c r="C109" s="581" t="s">
        <v>3856</v>
      </c>
      <c r="D109" s="525" t="s">
        <v>5191</v>
      </c>
      <c r="E109" s="525" t="s">
        <v>14</v>
      </c>
      <c r="F109" s="525" t="s">
        <v>18</v>
      </c>
      <c r="G109" s="525" t="s">
        <v>453</v>
      </c>
      <c r="H109" s="508" t="s">
        <v>58</v>
      </c>
      <c r="I109" s="508" t="s">
        <v>13</v>
      </c>
      <c r="J109" s="591" t="s">
        <v>58</v>
      </c>
      <c r="K109" s="300" t="s">
        <v>57</v>
      </c>
      <c r="L109" s="300" t="s">
        <v>40</v>
      </c>
      <c r="M109" s="300"/>
      <c r="N109" s="300"/>
      <c r="O109" s="300"/>
      <c r="P109" s="300"/>
      <c r="Q109" s="300"/>
      <c r="R109" s="300"/>
      <c r="S109" s="624"/>
      <c r="T109" s="195" t="s">
        <v>200</v>
      </c>
      <c r="V109" s="195" t="s">
        <v>306</v>
      </c>
      <c r="W109" s="525" t="s">
        <v>201</v>
      </c>
      <c r="X109" s="300"/>
      <c r="Y109" s="300" t="s">
        <v>236</v>
      </c>
      <c r="Z109" s="300"/>
      <c r="AA109" s="300" t="s">
        <v>204</v>
      </c>
      <c r="AB109" s="600"/>
      <c r="AC109" s="300"/>
      <c r="AD109" s="300" t="s">
        <v>205</v>
      </c>
      <c r="AE109" s="300"/>
      <c r="AF109" s="300" t="s">
        <v>2979</v>
      </c>
      <c r="AG109" s="300" t="s">
        <v>3857</v>
      </c>
      <c r="AH109" s="601" t="s">
        <v>59</v>
      </c>
      <c r="AI109" s="601" t="s">
        <v>307</v>
      </c>
      <c r="AJ109" s="601" t="s">
        <v>308</v>
      </c>
    </row>
    <row r="110" spans="1:36" ht="75" x14ac:dyDescent="0.2">
      <c r="A110" s="597" t="s">
        <v>6242</v>
      </c>
      <c r="B110" s="880" t="s">
        <v>7192</v>
      </c>
      <c r="C110" s="549" t="s">
        <v>6018</v>
      </c>
      <c r="D110" s="596"/>
      <c r="E110" s="596"/>
      <c r="F110" s="596"/>
      <c r="G110" s="637"/>
      <c r="H110" s="637"/>
      <c r="I110" s="638"/>
      <c r="J110" s="637"/>
      <c r="K110" s="637"/>
      <c r="L110" s="597"/>
      <c r="M110" s="637"/>
      <c r="N110" s="637"/>
      <c r="O110" s="637"/>
      <c r="P110" s="637"/>
      <c r="Q110" s="637"/>
      <c r="R110" s="637"/>
      <c r="S110" s="639"/>
      <c r="T110" s="637"/>
      <c r="U110" s="598"/>
      <c r="V110" s="637"/>
      <c r="W110" s="637"/>
      <c r="X110" s="596"/>
      <c r="Y110" s="596"/>
      <c r="Z110" s="596"/>
      <c r="AA110" s="596"/>
      <c r="AB110" s="598"/>
      <c r="AC110" s="596"/>
      <c r="AD110" s="637"/>
      <c r="AE110" s="637"/>
      <c r="AF110" s="596"/>
      <c r="AG110" s="596"/>
      <c r="AH110" s="596"/>
      <c r="AI110" s="596"/>
      <c r="AJ110" s="596"/>
    </row>
    <row r="111" spans="1:36" ht="225" x14ac:dyDescent="0.2">
      <c r="A111" s="384" t="s">
        <v>6242</v>
      </c>
      <c r="B111" s="52" t="s">
        <v>7193</v>
      </c>
      <c r="C111" s="299" t="s">
        <v>6012</v>
      </c>
      <c r="D111" s="525" t="s">
        <v>6009</v>
      </c>
      <c r="E111" s="645" t="s">
        <v>13</v>
      </c>
      <c r="F111" s="645" t="s">
        <v>17</v>
      </c>
      <c r="G111" s="645" t="s">
        <v>67</v>
      </c>
      <c r="H111" s="645" t="s">
        <v>13</v>
      </c>
      <c r="I111" s="645" t="s">
        <v>58</v>
      </c>
      <c r="J111" s="645" t="s">
        <v>58</v>
      </c>
      <c r="K111" s="645" t="s">
        <v>57</v>
      </c>
      <c r="L111" s="645"/>
      <c r="M111" s="645"/>
      <c r="N111" s="645"/>
      <c r="O111" s="645"/>
      <c r="P111" s="645"/>
      <c r="Q111" s="645"/>
      <c r="R111" s="645"/>
      <c r="S111" s="645"/>
      <c r="T111" s="508" t="s">
        <v>6004</v>
      </c>
      <c r="U111" s="195" t="s">
        <v>6005</v>
      </c>
      <c r="V111" s="508" t="s">
        <v>6006</v>
      </c>
      <c r="W111" s="525" t="s">
        <v>201</v>
      </c>
      <c r="X111" s="508"/>
      <c r="Y111" s="508"/>
      <c r="Z111" s="508"/>
      <c r="AB111" s="545" t="s">
        <v>6007</v>
      </c>
      <c r="AC111" s="508" t="s">
        <v>4047</v>
      </c>
      <c r="AD111" s="508" t="s">
        <v>4048</v>
      </c>
      <c r="AE111" s="645"/>
      <c r="AF111" s="781">
        <v>1156257007</v>
      </c>
      <c r="AG111" s="781" t="s">
        <v>6008</v>
      </c>
      <c r="AH111" s="781"/>
      <c r="AI111" s="646"/>
      <c r="AJ111" s="646"/>
    </row>
    <row r="112" spans="1:36" ht="75" x14ac:dyDescent="0.2">
      <c r="A112" s="384" t="s">
        <v>6242</v>
      </c>
      <c r="B112" s="52" t="s">
        <v>7194</v>
      </c>
      <c r="C112" s="194" t="s">
        <v>6016</v>
      </c>
      <c r="D112" s="194" t="s">
        <v>6025</v>
      </c>
      <c r="E112" s="194" t="s">
        <v>13</v>
      </c>
      <c r="F112" s="525" t="s">
        <v>19</v>
      </c>
      <c r="G112" s="536" t="s">
        <v>13</v>
      </c>
      <c r="H112" s="508" t="s">
        <v>58</v>
      </c>
      <c r="I112" s="508" t="s">
        <v>13</v>
      </c>
      <c r="J112" s="536" t="s">
        <v>58</v>
      </c>
      <c r="K112" s="301" t="s">
        <v>57</v>
      </c>
      <c r="L112" s="536" t="s">
        <v>41</v>
      </c>
      <c r="M112" s="536"/>
      <c r="N112" s="301"/>
      <c r="O112" s="536" t="s">
        <v>3858</v>
      </c>
      <c r="P112" s="301"/>
      <c r="Q112" s="301"/>
      <c r="R112" s="301"/>
      <c r="S112" s="301"/>
      <c r="T112" s="525" t="s">
        <v>200</v>
      </c>
      <c r="U112" s="526"/>
      <c r="V112" s="525"/>
      <c r="W112" s="525" t="s">
        <v>201</v>
      </c>
      <c r="X112" s="299"/>
      <c r="Y112" s="300" t="s">
        <v>563</v>
      </c>
      <c r="Z112" s="194" t="s">
        <v>4299</v>
      </c>
      <c r="AA112" s="300" t="s">
        <v>204</v>
      </c>
      <c r="AB112" s="118"/>
      <c r="AC112" s="299"/>
      <c r="AD112" s="300" t="s">
        <v>205</v>
      </c>
      <c r="AE112" s="301"/>
      <c r="AF112" s="194">
        <v>439272007</v>
      </c>
      <c r="AG112" s="194" t="s">
        <v>654</v>
      </c>
      <c r="AH112" s="299"/>
      <c r="AI112" s="299"/>
      <c r="AJ112" s="299"/>
    </row>
    <row r="113" spans="1:36" ht="90" x14ac:dyDescent="0.2">
      <c r="A113" s="384" t="s">
        <v>6242</v>
      </c>
      <c r="B113" s="52" t="s">
        <v>7195</v>
      </c>
      <c r="C113" s="299" t="s">
        <v>6010</v>
      </c>
      <c r="D113" s="525" t="s">
        <v>6014</v>
      </c>
      <c r="E113" s="645" t="s">
        <v>13</v>
      </c>
      <c r="F113" s="645" t="s">
        <v>17</v>
      </c>
      <c r="G113" s="645" t="s">
        <v>67</v>
      </c>
      <c r="H113" s="645" t="s">
        <v>13</v>
      </c>
      <c r="I113" s="645" t="s">
        <v>58</v>
      </c>
      <c r="J113" s="645" t="s">
        <v>58</v>
      </c>
      <c r="K113" s="645" t="s">
        <v>57</v>
      </c>
      <c r="L113" s="645"/>
      <c r="M113" s="645"/>
      <c r="N113" s="645"/>
      <c r="O113" s="645"/>
      <c r="P113" s="645"/>
      <c r="Q113" s="645"/>
      <c r="R113" s="645"/>
      <c r="S113" s="645"/>
      <c r="T113" s="508"/>
      <c r="U113" s="195"/>
      <c r="V113" s="508"/>
      <c r="W113" s="508"/>
      <c r="X113" s="508"/>
      <c r="Y113" s="508"/>
      <c r="Z113" s="508"/>
      <c r="AA113" s="508"/>
      <c r="AB113" s="545" t="s">
        <v>6007</v>
      </c>
      <c r="AC113" s="508" t="s">
        <v>4047</v>
      </c>
      <c r="AD113" s="508"/>
      <c r="AE113" s="645"/>
      <c r="AF113" s="781">
        <v>1156257007</v>
      </c>
      <c r="AG113" s="781" t="s">
        <v>6008</v>
      </c>
      <c r="AH113" s="646"/>
      <c r="AI113" s="646"/>
      <c r="AJ113" s="646"/>
    </row>
    <row r="114" spans="1:36" ht="75" x14ac:dyDescent="0.2">
      <c r="A114" s="384" t="s">
        <v>6242</v>
      </c>
      <c r="B114" s="52" t="s">
        <v>7196</v>
      </c>
      <c r="C114" s="194" t="s">
        <v>6015</v>
      </c>
      <c r="D114" s="194" t="s">
        <v>6026</v>
      </c>
      <c r="E114" s="194" t="s">
        <v>13</v>
      </c>
      <c r="F114" s="525" t="s">
        <v>19</v>
      </c>
      <c r="G114" s="536" t="s">
        <v>13</v>
      </c>
      <c r="H114" s="508" t="s">
        <v>58</v>
      </c>
      <c r="I114" s="508" t="s">
        <v>13</v>
      </c>
      <c r="J114" s="536" t="s">
        <v>58</v>
      </c>
      <c r="K114" s="301" t="s">
        <v>57</v>
      </c>
      <c r="L114" s="536" t="s">
        <v>41</v>
      </c>
      <c r="M114" s="536"/>
      <c r="N114" s="301"/>
      <c r="O114" s="536" t="s">
        <v>3858</v>
      </c>
      <c r="P114" s="301"/>
      <c r="Q114" s="301"/>
      <c r="R114" s="301"/>
      <c r="S114" s="301"/>
      <c r="T114" s="525" t="s">
        <v>200</v>
      </c>
      <c r="U114" s="526"/>
      <c r="V114" s="525"/>
      <c r="W114" s="525" t="s">
        <v>201</v>
      </c>
      <c r="X114" s="299"/>
      <c r="Y114" s="300" t="s">
        <v>563</v>
      </c>
      <c r="Z114" s="194" t="s">
        <v>4299</v>
      </c>
      <c r="AA114" s="300" t="s">
        <v>204</v>
      </c>
      <c r="AB114" s="118"/>
      <c r="AC114" s="299"/>
      <c r="AD114" s="300" t="s">
        <v>205</v>
      </c>
      <c r="AE114" s="301"/>
      <c r="AF114" s="194">
        <v>439272007</v>
      </c>
      <c r="AG114" s="194" t="s">
        <v>654</v>
      </c>
      <c r="AH114" s="299"/>
      <c r="AI114" s="299"/>
      <c r="AJ114" s="299"/>
    </row>
    <row r="115" spans="1:36" ht="90" x14ac:dyDescent="0.2">
      <c r="A115" s="384" t="s">
        <v>6242</v>
      </c>
      <c r="B115" s="52" t="s">
        <v>7197</v>
      </c>
      <c r="C115" s="299" t="s">
        <v>6011</v>
      </c>
      <c r="D115" s="525" t="s">
        <v>6013</v>
      </c>
      <c r="E115" s="645" t="s">
        <v>13</v>
      </c>
      <c r="F115" s="645" t="s">
        <v>17</v>
      </c>
      <c r="G115" s="645" t="s">
        <v>67</v>
      </c>
      <c r="H115" s="645" t="s">
        <v>13</v>
      </c>
      <c r="I115" s="645" t="s">
        <v>58</v>
      </c>
      <c r="J115" s="645" t="s">
        <v>58</v>
      </c>
      <c r="K115" s="645" t="s">
        <v>57</v>
      </c>
      <c r="L115" s="645"/>
      <c r="M115" s="645"/>
      <c r="N115" s="645"/>
      <c r="O115" s="645"/>
      <c r="P115" s="645"/>
      <c r="Q115" s="645"/>
      <c r="R115" s="645"/>
      <c r="S115" s="645"/>
      <c r="T115" s="508"/>
      <c r="U115" s="195"/>
      <c r="V115" s="508"/>
      <c r="W115" s="508"/>
      <c r="X115" s="508"/>
      <c r="Y115" s="508"/>
      <c r="Z115" s="508"/>
      <c r="AA115" s="508"/>
      <c r="AB115" s="545" t="s">
        <v>6007</v>
      </c>
      <c r="AC115" s="508" t="s">
        <v>4047</v>
      </c>
      <c r="AD115" s="508"/>
      <c r="AE115" s="645"/>
      <c r="AF115" s="781">
        <v>1156257007</v>
      </c>
      <c r="AG115" s="781" t="s">
        <v>6008</v>
      </c>
      <c r="AH115" s="646"/>
      <c r="AI115" s="646"/>
      <c r="AJ115" s="646"/>
    </row>
    <row r="116" spans="1:36" ht="75" x14ac:dyDescent="0.2">
      <c r="A116" s="384" t="s">
        <v>6242</v>
      </c>
      <c r="B116" s="52" t="s">
        <v>7198</v>
      </c>
      <c r="C116" s="194" t="s">
        <v>6017</v>
      </c>
      <c r="D116" s="194" t="s">
        <v>6024</v>
      </c>
      <c r="E116" s="194" t="s">
        <v>13</v>
      </c>
      <c r="F116" s="525" t="s">
        <v>19</v>
      </c>
      <c r="G116" s="536" t="s">
        <v>13</v>
      </c>
      <c r="H116" s="508" t="s">
        <v>58</v>
      </c>
      <c r="I116" s="508" t="s">
        <v>13</v>
      </c>
      <c r="J116" s="536" t="s">
        <v>58</v>
      </c>
      <c r="K116" s="301" t="s">
        <v>57</v>
      </c>
      <c r="L116" s="536" t="s">
        <v>41</v>
      </c>
      <c r="M116" s="536"/>
      <c r="N116" s="301"/>
      <c r="O116" s="536" t="s">
        <v>3858</v>
      </c>
      <c r="P116" s="301"/>
      <c r="Q116" s="301"/>
      <c r="R116" s="301"/>
      <c r="S116" s="301"/>
      <c r="T116" s="525" t="s">
        <v>200</v>
      </c>
      <c r="U116" s="526"/>
      <c r="V116" s="525"/>
      <c r="W116" s="525" t="s">
        <v>201</v>
      </c>
      <c r="X116" s="299"/>
      <c r="Y116" s="300" t="s">
        <v>563</v>
      </c>
      <c r="Z116" s="194" t="s">
        <v>4299</v>
      </c>
      <c r="AA116" s="300" t="s">
        <v>204</v>
      </c>
      <c r="AB116" s="118"/>
      <c r="AC116" s="299"/>
      <c r="AD116" s="300" t="s">
        <v>205</v>
      </c>
      <c r="AE116" s="301"/>
      <c r="AF116" s="194">
        <v>439272007</v>
      </c>
      <c r="AG116" s="194" t="s">
        <v>654</v>
      </c>
      <c r="AH116" s="299"/>
      <c r="AI116" s="299"/>
      <c r="AJ116" s="299"/>
    </row>
    <row r="117" spans="1:36" ht="75" x14ac:dyDescent="0.2">
      <c r="A117" s="597" t="s">
        <v>6242</v>
      </c>
      <c r="B117" s="880" t="s">
        <v>7199</v>
      </c>
      <c r="C117" s="549" t="s">
        <v>6019</v>
      </c>
      <c r="D117" s="549" t="s">
        <v>5205</v>
      </c>
      <c r="E117" s="549" t="s">
        <v>11</v>
      </c>
      <c r="F117" s="549" t="s">
        <v>26</v>
      </c>
      <c r="G117" s="549"/>
      <c r="H117" s="633" t="s">
        <v>13</v>
      </c>
      <c r="I117" s="641" t="s">
        <v>58</v>
      </c>
      <c r="J117" s="633" t="s">
        <v>58</v>
      </c>
      <c r="K117" s="599" t="s">
        <v>57</v>
      </c>
      <c r="L117" s="599" t="s">
        <v>41</v>
      </c>
      <c r="M117" s="550" t="s">
        <v>5347</v>
      </c>
      <c r="N117" s="599"/>
      <c r="O117" s="599"/>
      <c r="P117" s="599"/>
      <c r="Q117" s="599"/>
      <c r="R117" s="599"/>
      <c r="S117" s="634"/>
      <c r="T117" s="599"/>
      <c r="U117" s="635"/>
      <c r="V117" s="599"/>
      <c r="W117" s="599"/>
      <c r="X117" s="599"/>
      <c r="Y117" s="599"/>
      <c r="Z117" s="599"/>
      <c r="AA117" s="599"/>
      <c r="AB117" s="635"/>
      <c r="AC117" s="599"/>
      <c r="AD117" s="599"/>
      <c r="AE117" s="599"/>
      <c r="AF117" s="599"/>
      <c r="AG117" s="599"/>
      <c r="AH117" s="636" t="s">
        <v>3877</v>
      </c>
      <c r="AI117" s="636" t="s">
        <v>3826</v>
      </c>
      <c r="AJ117" s="636" t="s">
        <v>3827</v>
      </c>
    </row>
    <row r="118" spans="1:36" ht="75" x14ac:dyDescent="0.2">
      <c r="A118" s="384" t="s">
        <v>6242</v>
      </c>
      <c r="B118" s="52" t="s">
        <v>7200</v>
      </c>
      <c r="C118" s="581" t="s">
        <v>1248</v>
      </c>
      <c r="D118" s="525" t="s">
        <v>6020</v>
      </c>
      <c r="E118" s="525" t="s">
        <v>14</v>
      </c>
      <c r="F118" s="525" t="s">
        <v>27</v>
      </c>
      <c r="G118" s="299" t="s">
        <v>1248</v>
      </c>
      <c r="H118" s="591" t="s">
        <v>13</v>
      </c>
      <c r="I118" s="536" t="s">
        <v>58</v>
      </c>
      <c r="J118" s="591" t="s">
        <v>58</v>
      </c>
      <c r="K118" s="300" t="s">
        <v>57</v>
      </c>
      <c r="L118" s="300" t="s">
        <v>40</v>
      </c>
      <c r="M118" s="300"/>
      <c r="N118" s="300"/>
      <c r="O118" s="300"/>
      <c r="P118" s="300"/>
      <c r="Q118" s="300"/>
      <c r="R118" s="300"/>
      <c r="S118" s="624"/>
      <c r="T118" s="525" t="s">
        <v>3828</v>
      </c>
      <c r="U118" s="118" t="s">
        <v>448</v>
      </c>
      <c r="V118" s="525" t="s">
        <v>449</v>
      </c>
      <c r="W118" s="525" t="s">
        <v>450</v>
      </c>
      <c r="X118" s="300" t="s">
        <v>3829</v>
      </c>
      <c r="Y118" s="300" t="s">
        <v>236</v>
      </c>
      <c r="Z118" s="300"/>
      <c r="AA118" s="300" t="s">
        <v>204</v>
      </c>
      <c r="AB118" s="600"/>
      <c r="AC118" s="300"/>
      <c r="AD118" s="300" t="s">
        <v>205</v>
      </c>
      <c r="AE118" s="300"/>
      <c r="AF118" s="300">
        <v>182856006</v>
      </c>
      <c r="AG118" s="300" t="s">
        <v>3251</v>
      </c>
      <c r="AH118" s="601" t="s">
        <v>59</v>
      </c>
      <c r="AI118" s="601" t="s">
        <v>1223</v>
      </c>
      <c r="AJ118" s="601" t="s">
        <v>1224</v>
      </c>
    </row>
    <row r="119" spans="1:36" ht="90" x14ac:dyDescent="0.2">
      <c r="A119" s="384" t="s">
        <v>6242</v>
      </c>
      <c r="B119" s="52" t="s">
        <v>7201</v>
      </c>
      <c r="C119" s="581" t="s">
        <v>3830</v>
      </c>
      <c r="D119" s="194" t="s">
        <v>6021</v>
      </c>
      <c r="E119" s="525" t="s">
        <v>14</v>
      </c>
      <c r="F119" s="525" t="s">
        <v>27</v>
      </c>
      <c r="G119" s="525" t="s">
        <v>3830</v>
      </c>
      <c r="H119" s="591" t="s">
        <v>13</v>
      </c>
      <c r="I119" s="536" t="s">
        <v>58</v>
      </c>
      <c r="J119" s="591" t="s">
        <v>58</v>
      </c>
      <c r="K119" s="300" t="s">
        <v>57</v>
      </c>
      <c r="L119" s="300" t="s">
        <v>40</v>
      </c>
      <c r="M119" s="300"/>
      <c r="N119" s="300"/>
      <c r="O119" s="300"/>
      <c r="P119" s="300"/>
      <c r="Q119" s="300"/>
      <c r="R119" s="300"/>
      <c r="S119" s="624"/>
      <c r="T119" s="300" t="s">
        <v>3831</v>
      </c>
      <c r="U119" s="118" t="s">
        <v>3832</v>
      </c>
      <c r="V119" s="300" t="s">
        <v>3833</v>
      </c>
      <c r="W119" s="624" t="s">
        <v>3834</v>
      </c>
      <c r="X119" s="300" t="s">
        <v>3835</v>
      </c>
      <c r="Y119" s="300" t="s">
        <v>236</v>
      </c>
      <c r="Z119" s="300"/>
      <c r="AA119" s="300" t="s">
        <v>204</v>
      </c>
      <c r="AB119" s="600"/>
      <c r="AC119" s="300"/>
      <c r="AD119" s="300" t="s">
        <v>205</v>
      </c>
      <c r="AE119" s="300"/>
      <c r="AF119" s="300">
        <v>248282002</v>
      </c>
      <c r="AG119" s="300" t="s">
        <v>3836</v>
      </c>
      <c r="AH119" s="601" t="s">
        <v>59</v>
      </c>
      <c r="AI119" s="601" t="s">
        <v>3837</v>
      </c>
      <c r="AJ119" s="601" t="s">
        <v>3838</v>
      </c>
    </row>
    <row r="120" spans="1:36" ht="105" x14ac:dyDescent="0.2">
      <c r="A120" s="384" t="s">
        <v>6242</v>
      </c>
      <c r="B120" s="52" t="s">
        <v>7202</v>
      </c>
      <c r="C120" s="581" t="s">
        <v>3839</v>
      </c>
      <c r="D120" s="525" t="s">
        <v>3878</v>
      </c>
      <c r="E120" s="525" t="s">
        <v>14</v>
      </c>
      <c r="F120" s="525" t="s">
        <v>27</v>
      </c>
      <c r="G120" s="525" t="s">
        <v>3839</v>
      </c>
      <c r="H120" s="591" t="s">
        <v>13</v>
      </c>
      <c r="I120" s="536" t="s">
        <v>58</v>
      </c>
      <c r="J120" s="591" t="s">
        <v>58</v>
      </c>
      <c r="K120" s="300" t="s">
        <v>57</v>
      </c>
      <c r="L120" s="300" t="s">
        <v>40</v>
      </c>
      <c r="M120" s="300"/>
      <c r="N120" s="300"/>
      <c r="O120" s="300"/>
      <c r="P120" s="300"/>
      <c r="Q120" s="300"/>
      <c r="R120" s="300"/>
      <c r="S120" s="624"/>
      <c r="T120" s="300" t="s">
        <v>3841</v>
      </c>
      <c r="U120" s="118" t="s">
        <v>2143</v>
      </c>
      <c r="V120" s="300" t="s">
        <v>3842</v>
      </c>
      <c r="W120" s="300" t="s">
        <v>2177</v>
      </c>
      <c r="X120" s="300" t="s">
        <v>3843</v>
      </c>
      <c r="Y120" s="300" t="s">
        <v>236</v>
      </c>
      <c r="Z120" s="300"/>
      <c r="AA120" s="300" t="s">
        <v>204</v>
      </c>
      <c r="AB120" s="600"/>
      <c r="AC120" s="300"/>
      <c r="AD120" s="300" t="s">
        <v>205</v>
      </c>
      <c r="AE120" s="300"/>
      <c r="AF120" s="300">
        <v>315640000</v>
      </c>
      <c r="AG120" s="300" t="s">
        <v>3879</v>
      </c>
      <c r="AH120" s="601" t="s">
        <v>59</v>
      </c>
      <c r="AI120" s="601" t="s">
        <v>3845</v>
      </c>
      <c r="AJ120" s="601" t="s">
        <v>3846</v>
      </c>
    </row>
    <row r="121" spans="1:36" ht="75" x14ac:dyDescent="0.2">
      <c r="A121" s="384" t="s">
        <v>6242</v>
      </c>
      <c r="B121" s="52" t="s">
        <v>7203</v>
      </c>
      <c r="C121" s="581" t="s">
        <v>3847</v>
      </c>
      <c r="D121" s="525" t="s">
        <v>3848</v>
      </c>
      <c r="E121" s="525" t="s">
        <v>14</v>
      </c>
      <c r="F121" s="525" t="s">
        <v>27</v>
      </c>
      <c r="G121" s="299" t="s">
        <v>3847</v>
      </c>
      <c r="H121" s="591" t="s">
        <v>13</v>
      </c>
      <c r="I121" s="536" t="s">
        <v>58</v>
      </c>
      <c r="J121" s="591" t="s">
        <v>58</v>
      </c>
      <c r="K121" s="300" t="s">
        <v>57</v>
      </c>
      <c r="L121" s="300" t="s">
        <v>40</v>
      </c>
      <c r="M121" s="300"/>
      <c r="N121" s="300"/>
      <c r="O121" s="300"/>
      <c r="P121" s="300"/>
      <c r="Q121" s="300"/>
      <c r="R121" s="300"/>
      <c r="S121" s="624"/>
      <c r="T121" s="300"/>
      <c r="U121" s="118"/>
      <c r="V121" s="300"/>
      <c r="W121" s="300" t="s">
        <v>2237</v>
      </c>
      <c r="X121" s="300" t="s">
        <v>3852</v>
      </c>
      <c r="Y121" s="300" t="s">
        <v>500</v>
      </c>
      <c r="Z121" s="300" t="s">
        <v>2423</v>
      </c>
      <c r="AA121" s="300" t="s">
        <v>204</v>
      </c>
      <c r="AB121" s="600"/>
      <c r="AC121" s="300"/>
      <c r="AD121" s="300" t="s">
        <v>205</v>
      </c>
      <c r="AE121" s="300"/>
      <c r="AF121" s="300">
        <v>294647003</v>
      </c>
      <c r="AG121" s="300" t="s">
        <v>3883</v>
      </c>
      <c r="AH121" s="601" t="s">
        <v>59</v>
      </c>
      <c r="AI121" s="601" t="s">
        <v>3854</v>
      </c>
      <c r="AJ121" s="601" t="s">
        <v>3855</v>
      </c>
    </row>
    <row r="122" spans="1:36" ht="75" x14ac:dyDescent="0.2">
      <c r="A122" s="384" t="s">
        <v>6242</v>
      </c>
      <c r="B122" s="52" t="s">
        <v>7204</v>
      </c>
      <c r="C122" s="581" t="s">
        <v>6022</v>
      </c>
      <c r="D122" s="525" t="s">
        <v>6023</v>
      </c>
      <c r="E122" s="525" t="s">
        <v>14</v>
      </c>
      <c r="F122" s="525" t="s">
        <v>18</v>
      </c>
      <c r="G122" s="525" t="s">
        <v>453</v>
      </c>
      <c r="H122" s="508" t="s">
        <v>58</v>
      </c>
      <c r="I122" s="508" t="s">
        <v>13</v>
      </c>
      <c r="J122" s="591" t="s">
        <v>58</v>
      </c>
      <c r="K122" s="300" t="s">
        <v>57</v>
      </c>
      <c r="L122" s="300" t="s">
        <v>40</v>
      </c>
      <c r="M122" s="300"/>
      <c r="N122" s="300"/>
      <c r="O122" s="300"/>
      <c r="P122" s="300"/>
      <c r="Q122" s="300"/>
      <c r="R122" s="300"/>
      <c r="S122" s="624"/>
      <c r="T122" s="195" t="s">
        <v>200</v>
      </c>
      <c r="V122" s="195" t="s">
        <v>306</v>
      </c>
      <c r="W122" s="525" t="s">
        <v>201</v>
      </c>
      <c r="X122" s="300"/>
      <c r="Y122" s="300" t="s">
        <v>236</v>
      </c>
      <c r="Z122" s="300"/>
      <c r="AA122" s="300" t="s">
        <v>204</v>
      </c>
      <c r="AB122" s="600"/>
      <c r="AC122" s="300"/>
      <c r="AD122" s="300" t="s">
        <v>205</v>
      </c>
      <c r="AE122" s="300"/>
      <c r="AF122" s="300" t="s">
        <v>2979</v>
      </c>
      <c r="AG122" s="300" t="s">
        <v>3857</v>
      </c>
      <c r="AH122" s="601" t="s">
        <v>59</v>
      </c>
      <c r="AI122" s="601" t="s">
        <v>307</v>
      </c>
      <c r="AJ122" s="601" t="s">
        <v>308</v>
      </c>
    </row>
    <row r="123" spans="1:36" ht="75" x14ac:dyDescent="0.2">
      <c r="A123" s="570" t="s">
        <v>6242</v>
      </c>
      <c r="B123" s="880" t="s">
        <v>7205</v>
      </c>
      <c r="C123" s="642" t="s">
        <v>3938</v>
      </c>
      <c r="D123" s="568" t="s">
        <v>5208</v>
      </c>
      <c r="E123" s="642"/>
      <c r="F123" s="642"/>
      <c r="G123" s="642"/>
      <c r="H123" s="643"/>
      <c r="I123" s="643"/>
      <c r="J123" s="642"/>
      <c r="K123" s="642"/>
      <c r="L123" s="642"/>
      <c r="M123" s="642"/>
      <c r="N123" s="642"/>
      <c r="O123" s="642"/>
      <c r="P123" s="642"/>
      <c r="Q123" s="642"/>
      <c r="R123" s="642"/>
      <c r="S123" s="642"/>
      <c r="T123" s="568"/>
      <c r="U123" s="190"/>
      <c r="V123" s="568"/>
      <c r="W123" s="642"/>
      <c r="X123" s="568"/>
      <c r="Y123" s="568"/>
      <c r="Z123" s="568"/>
      <c r="AA123" s="642"/>
      <c r="AB123" s="568"/>
      <c r="AC123" s="642"/>
      <c r="AD123" s="642"/>
      <c r="AE123" s="642"/>
      <c r="AF123" s="642"/>
      <c r="AG123" s="568"/>
      <c r="AH123" s="642"/>
      <c r="AI123" s="642"/>
      <c r="AJ123" s="644"/>
    </row>
    <row r="124" spans="1:36" ht="75" x14ac:dyDescent="0.2">
      <c r="A124" s="384" t="s">
        <v>6242</v>
      </c>
      <c r="B124" s="52" t="s">
        <v>7206</v>
      </c>
      <c r="C124" s="645" t="s">
        <v>3939</v>
      </c>
      <c r="D124" s="508" t="s">
        <v>3940</v>
      </c>
      <c r="E124" s="645" t="s">
        <v>13</v>
      </c>
      <c r="F124" s="645" t="s">
        <v>17</v>
      </c>
      <c r="G124" s="645" t="s">
        <v>67</v>
      </c>
      <c r="H124" s="645" t="s">
        <v>13</v>
      </c>
      <c r="I124" s="645" t="s">
        <v>58</v>
      </c>
      <c r="J124" s="645" t="s">
        <v>58</v>
      </c>
      <c r="K124" s="645" t="s">
        <v>57</v>
      </c>
      <c r="L124" s="645" t="s">
        <v>40</v>
      </c>
      <c r="M124" s="645"/>
      <c r="N124" s="645"/>
      <c r="O124" s="645"/>
      <c r="P124" s="645"/>
      <c r="Q124" s="645"/>
      <c r="R124" s="645"/>
      <c r="S124" s="645"/>
      <c r="T124" s="508" t="s">
        <v>4041</v>
      </c>
      <c r="U124" s="195" t="s">
        <v>4042</v>
      </c>
      <c r="V124" s="508" t="s">
        <v>4043</v>
      </c>
      <c r="W124" s="645" t="s">
        <v>2196</v>
      </c>
      <c r="X124" s="508" t="s">
        <v>4044</v>
      </c>
      <c r="Y124" s="508" t="s">
        <v>4045</v>
      </c>
      <c r="Z124" s="508" t="s">
        <v>4046</v>
      </c>
      <c r="AA124" s="508" t="s">
        <v>1179</v>
      </c>
      <c r="AB124" s="545" t="s">
        <v>1180</v>
      </c>
      <c r="AC124" s="508" t="s">
        <v>4047</v>
      </c>
      <c r="AD124" s="508" t="s">
        <v>4048</v>
      </c>
      <c r="AE124" s="645"/>
      <c r="AF124" s="646">
        <v>42284007</v>
      </c>
      <c r="AG124" s="578" t="s">
        <v>3941</v>
      </c>
      <c r="AH124" s="645"/>
      <c r="AI124" s="645"/>
      <c r="AJ124" s="646"/>
    </row>
    <row r="125" spans="1:36" ht="75" x14ac:dyDescent="0.2">
      <c r="A125" s="384" t="s">
        <v>6242</v>
      </c>
      <c r="B125" s="52" t="s">
        <v>7207</v>
      </c>
      <c r="C125" s="194" t="s">
        <v>4486</v>
      </c>
      <c r="D125" s="194" t="s">
        <v>4533</v>
      </c>
      <c r="E125" s="194" t="s">
        <v>13</v>
      </c>
      <c r="F125" s="525" t="s">
        <v>19</v>
      </c>
      <c r="G125" s="536" t="s">
        <v>13</v>
      </c>
      <c r="H125" s="508" t="s">
        <v>58</v>
      </c>
      <c r="I125" s="508" t="s">
        <v>13</v>
      </c>
      <c r="J125" s="536" t="s">
        <v>58</v>
      </c>
      <c r="K125" s="301" t="s">
        <v>57</v>
      </c>
      <c r="L125" s="536" t="s">
        <v>41</v>
      </c>
      <c r="M125" s="536"/>
      <c r="N125" s="301"/>
      <c r="O125" s="536" t="s">
        <v>3858</v>
      </c>
      <c r="P125" s="301"/>
      <c r="Q125" s="301"/>
      <c r="R125" s="301"/>
      <c r="S125" s="301"/>
      <c r="T125" s="525" t="s">
        <v>200</v>
      </c>
      <c r="U125" s="526"/>
      <c r="V125" s="525"/>
      <c r="W125" s="525" t="s">
        <v>201</v>
      </c>
      <c r="X125" s="299"/>
      <c r="Y125" s="300" t="s">
        <v>563</v>
      </c>
      <c r="Z125" s="194" t="s">
        <v>4299</v>
      </c>
      <c r="AA125" s="300" t="s">
        <v>204</v>
      </c>
      <c r="AB125" s="118"/>
      <c r="AC125" s="299"/>
      <c r="AD125" s="300" t="s">
        <v>205</v>
      </c>
      <c r="AE125" s="301"/>
      <c r="AF125" s="194">
        <v>439272007</v>
      </c>
      <c r="AG125" s="194" t="s">
        <v>654</v>
      </c>
      <c r="AH125" s="299"/>
      <c r="AI125" s="299"/>
      <c r="AJ125" s="299"/>
    </row>
    <row r="126" spans="1:36" ht="75" x14ac:dyDescent="0.2">
      <c r="A126" s="570" t="s">
        <v>6242</v>
      </c>
      <c r="B126" s="880" t="s">
        <v>7208</v>
      </c>
      <c r="C126" s="642" t="s">
        <v>4034</v>
      </c>
      <c r="D126" s="568" t="s">
        <v>4035</v>
      </c>
      <c r="E126" s="642"/>
      <c r="F126" s="642"/>
      <c r="G126" s="642"/>
      <c r="H126" s="643"/>
      <c r="I126" s="643"/>
      <c r="J126" s="642"/>
      <c r="K126" s="642"/>
      <c r="L126" s="642"/>
      <c r="M126" s="642"/>
      <c r="N126" s="642"/>
      <c r="O126" s="642"/>
      <c r="P126" s="642"/>
      <c r="Q126" s="642"/>
      <c r="R126" s="642"/>
      <c r="S126" s="642"/>
      <c r="T126" s="568"/>
      <c r="U126" s="190"/>
      <c r="V126" s="566"/>
      <c r="W126" s="644"/>
      <c r="X126" s="568"/>
      <c r="Y126" s="568"/>
      <c r="Z126" s="568"/>
      <c r="AA126" s="615"/>
      <c r="AB126" s="568"/>
      <c r="AC126" s="642"/>
      <c r="AD126" s="647"/>
      <c r="AE126" s="642"/>
      <c r="AF126" s="615"/>
      <c r="AG126" s="568"/>
      <c r="AH126" s="642"/>
      <c r="AI126" s="642"/>
      <c r="AJ126" s="644"/>
    </row>
    <row r="127" spans="1:36" ht="90" x14ac:dyDescent="0.2">
      <c r="A127" s="384" t="s">
        <v>6242</v>
      </c>
      <c r="B127" s="52" t="s">
        <v>7209</v>
      </c>
      <c r="C127" s="645" t="s">
        <v>3942</v>
      </c>
      <c r="D127" s="508" t="s">
        <v>3943</v>
      </c>
      <c r="E127" s="645" t="s">
        <v>13</v>
      </c>
      <c r="F127" s="645" t="s">
        <v>17</v>
      </c>
      <c r="G127" s="645" t="s">
        <v>67</v>
      </c>
      <c r="H127" s="645" t="s">
        <v>13</v>
      </c>
      <c r="I127" s="645" t="s">
        <v>58</v>
      </c>
      <c r="J127" s="645" t="s">
        <v>58</v>
      </c>
      <c r="K127" s="645" t="s">
        <v>57</v>
      </c>
      <c r="L127" s="645" t="s">
        <v>40</v>
      </c>
      <c r="M127" s="645"/>
      <c r="N127" s="645"/>
      <c r="O127" s="645"/>
      <c r="P127" s="645"/>
      <c r="Q127" s="645"/>
      <c r="R127" s="645"/>
      <c r="S127" s="645"/>
      <c r="T127" s="508" t="s">
        <v>3944</v>
      </c>
      <c r="U127" s="195" t="s">
        <v>4049</v>
      </c>
      <c r="V127" s="508" t="s">
        <v>4050</v>
      </c>
      <c r="W127" s="299" t="s">
        <v>4051</v>
      </c>
      <c r="X127" s="508" t="s">
        <v>4052</v>
      </c>
      <c r="Y127" s="508" t="s">
        <v>4045</v>
      </c>
      <c r="Z127" s="508" t="s">
        <v>4046</v>
      </c>
      <c r="AA127" s="300" t="s">
        <v>2753</v>
      </c>
      <c r="AB127" s="545" t="s">
        <v>2754</v>
      </c>
      <c r="AC127" s="508" t="s">
        <v>4053</v>
      </c>
      <c r="AD127" s="508" t="s">
        <v>4048</v>
      </c>
      <c r="AE127" s="645"/>
      <c r="AF127" s="300">
        <v>871816007</v>
      </c>
      <c r="AG127" s="508" t="s">
        <v>4054</v>
      </c>
      <c r="AH127" s="645"/>
      <c r="AI127" s="645"/>
      <c r="AJ127" s="301"/>
    </row>
    <row r="128" spans="1:36" ht="75" x14ac:dyDescent="0.2">
      <c r="A128" s="384" t="s">
        <v>6242</v>
      </c>
      <c r="B128" s="52" t="s">
        <v>7210</v>
      </c>
      <c r="C128" s="194" t="s">
        <v>4487</v>
      </c>
      <c r="D128" s="194" t="s">
        <v>4534</v>
      </c>
      <c r="E128" s="194" t="s">
        <v>13</v>
      </c>
      <c r="F128" s="525" t="s">
        <v>19</v>
      </c>
      <c r="G128" s="536" t="s">
        <v>13</v>
      </c>
      <c r="H128" s="508" t="s">
        <v>58</v>
      </c>
      <c r="I128" s="508" t="s">
        <v>13</v>
      </c>
      <c r="J128" s="536" t="s">
        <v>58</v>
      </c>
      <c r="K128" s="301" t="s">
        <v>57</v>
      </c>
      <c r="L128" s="536" t="s">
        <v>41</v>
      </c>
      <c r="M128" s="536"/>
      <c r="N128" s="301"/>
      <c r="O128" s="536" t="s">
        <v>3858</v>
      </c>
      <c r="P128" s="301"/>
      <c r="Q128" s="301"/>
      <c r="R128" s="301"/>
      <c r="S128" s="301"/>
      <c r="T128" s="525" t="s">
        <v>200</v>
      </c>
      <c r="U128" s="526"/>
      <c r="V128" s="525"/>
      <c r="W128" s="525" t="s">
        <v>201</v>
      </c>
      <c r="X128" s="299"/>
      <c r="Y128" s="300" t="s">
        <v>563</v>
      </c>
      <c r="Z128" s="194" t="s">
        <v>4299</v>
      </c>
      <c r="AA128" s="300" t="s">
        <v>204</v>
      </c>
      <c r="AB128" s="118"/>
      <c r="AC128" s="299"/>
      <c r="AD128" s="300" t="s">
        <v>205</v>
      </c>
      <c r="AE128" s="301"/>
      <c r="AF128" s="194">
        <v>439272007</v>
      </c>
      <c r="AG128" s="194" t="s">
        <v>654</v>
      </c>
      <c r="AH128" s="299"/>
      <c r="AI128" s="299"/>
      <c r="AJ128" s="299"/>
    </row>
    <row r="129" spans="1:36" ht="90" x14ac:dyDescent="0.2">
      <c r="A129" s="384" t="s">
        <v>6242</v>
      </c>
      <c r="B129" s="52" t="s">
        <v>7211</v>
      </c>
      <c r="C129" s="645" t="s">
        <v>3945</v>
      </c>
      <c r="D129" s="508" t="s">
        <v>5230</v>
      </c>
      <c r="E129" s="645" t="s">
        <v>13</v>
      </c>
      <c r="F129" s="645" t="s">
        <v>17</v>
      </c>
      <c r="G129" s="645" t="s">
        <v>67</v>
      </c>
      <c r="H129" s="645" t="s">
        <v>13</v>
      </c>
      <c r="I129" s="645" t="s">
        <v>58</v>
      </c>
      <c r="J129" s="645" t="s">
        <v>58</v>
      </c>
      <c r="K129" s="645" t="s">
        <v>57</v>
      </c>
      <c r="L129" s="645" t="s">
        <v>40</v>
      </c>
      <c r="M129" s="645"/>
      <c r="N129" s="645"/>
      <c r="O129" s="645"/>
      <c r="P129" s="645"/>
      <c r="Q129" s="645"/>
      <c r="R129" s="645"/>
      <c r="S129" s="645"/>
      <c r="T129" s="508" t="s">
        <v>3944</v>
      </c>
      <c r="U129" s="195" t="s">
        <v>4049</v>
      </c>
      <c r="V129" s="508" t="s">
        <v>4050</v>
      </c>
      <c r="W129" s="299" t="s">
        <v>4051</v>
      </c>
      <c r="X129" s="508" t="s">
        <v>4052</v>
      </c>
      <c r="Y129" s="508" t="s">
        <v>4045</v>
      </c>
      <c r="Z129" s="508" t="s">
        <v>4046</v>
      </c>
      <c r="AA129" s="300" t="s">
        <v>2753</v>
      </c>
      <c r="AB129" s="545" t="s">
        <v>2754</v>
      </c>
      <c r="AC129" s="508" t="s">
        <v>4053</v>
      </c>
      <c r="AD129" s="508" t="s">
        <v>4048</v>
      </c>
      <c r="AE129" s="645"/>
      <c r="AF129" s="300">
        <v>871816007</v>
      </c>
      <c r="AG129" s="508" t="s">
        <v>4054</v>
      </c>
      <c r="AH129" s="646"/>
      <c r="AI129" s="646"/>
      <c r="AJ129" s="646"/>
    </row>
    <row r="130" spans="1:36" ht="75" x14ac:dyDescent="0.2">
      <c r="A130" s="384" t="s">
        <v>6242</v>
      </c>
      <c r="B130" s="52" t="s">
        <v>7212</v>
      </c>
      <c r="C130" s="194" t="s">
        <v>4488</v>
      </c>
      <c r="D130" s="194" t="s">
        <v>5231</v>
      </c>
      <c r="E130" s="194" t="s">
        <v>13</v>
      </c>
      <c r="F130" s="525" t="s">
        <v>19</v>
      </c>
      <c r="G130" s="536" t="s">
        <v>13</v>
      </c>
      <c r="H130" s="508" t="s">
        <v>58</v>
      </c>
      <c r="I130" s="508" t="s">
        <v>13</v>
      </c>
      <c r="J130" s="536" t="s">
        <v>58</v>
      </c>
      <c r="K130" s="301" t="s">
        <v>57</v>
      </c>
      <c r="L130" s="536" t="s">
        <v>41</v>
      </c>
      <c r="M130" s="536"/>
      <c r="N130" s="301"/>
      <c r="O130" s="536" t="s">
        <v>3858</v>
      </c>
      <c r="P130" s="301"/>
      <c r="Q130" s="301"/>
      <c r="R130" s="301"/>
      <c r="S130" s="301"/>
      <c r="T130" s="525" t="s">
        <v>200</v>
      </c>
      <c r="U130" s="526"/>
      <c r="V130" s="525"/>
      <c r="W130" s="525" t="s">
        <v>201</v>
      </c>
      <c r="X130" s="299"/>
      <c r="Y130" s="300" t="s">
        <v>563</v>
      </c>
      <c r="Z130" s="194" t="s">
        <v>4299</v>
      </c>
      <c r="AA130" s="300" t="s">
        <v>204</v>
      </c>
      <c r="AB130" s="118"/>
      <c r="AC130" s="299"/>
      <c r="AD130" s="300" t="s">
        <v>205</v>
      </c>
      <c r="AE130" s="301"/>
      <c r="AF130" s="194">
        <v>439272007</v>
      </c>
      <c r="AG130" s="194" t="s">
        <v>654</v>
      </c>
      <c r="AH130" s="299"/>
      <c r="AI130" s="299"/>
      <c r="AJ130" s="299"/>
    </row>
    <row r="131" spans="1:36" ht="90" x14ac:dyDescent="0.2">
      <c r="A131" s="384" t="s">
        <v>6242</v>
      </c>
      <c r="B131" s="52" t="s">
        <v>7213</v>
      </c>
      <c r="C131" s="645" t="s">
        <v>3946</v>
      </c>
      <c r="D131" s="508" t="s">
        <v>5232</v>
      </c>
      <c r="E131" s="645" t="s">
        <v>13</v>
      </c>
      <c r="F131" s="645" t="s">
        <v>17</v>
      </c>
      <c r="G131" s="645" t="s">
        <v>67</v>
      </c>
      <c r="H131" s="645" t="s">
        <v>13</v>
      </c>
      <c r="I131" s="645" t="s">
        <v>58</v>
      </c>
      <c r="J131" s="645" t="s">
        <v>58</v>
      </c>
      <c r="K131" s="645" t="s">
        <v>57</v>
      </c>
      <c r="L131" s="645" t="s">
        <v>40</v>
      </c>
      <c r="M131" s="645"/>
      <c r="N131" s="645"/>
      <c r="O131" s="645"/>
      <c r="P131" s="645"/>
      <c r="Q131" s="645"/>
      <c r="R131" s="645"/>
      <c r="S131" s="645"/>
      <c r="T131" s="508" t="s">
        <v>3944</v>
      </c>
      <c r="U131" s="195" t="s">
        <v>4049</v>
      </c>
      <c r="V131" s="508" t="s">
        <v>4050</v>
      </c>
      <c r="W131" s="299" t="s">
        <v>4051</v>
      </c>
      <c r="X131" s="508" t="s">
        <v>4052</v>
      </c>
      <c r="Y131" s="508" t="s">
        <v>4045</v>
      </c>
      <c r="Z131" s="508" t="s">
        <v>4046</v>
      </c>
      <c r="AA131" s="300" t="s">
        <v>2753</v>
      </c>
      <c r="AB131" s="545" t="s">
        <v>2754</v>
      </c>
      <c r="AC131" s="508" t="s">
        <v>4053</v>
      </c>
      <c r="AD131" s="508" t="s">
        <v>4048</v>
      </c>
      <c r="AE131" s="645"/>
      <c r="AF131" s="300">
        <v>871816007</v>
      </c>
      <c r="AG131" s="508" t="s">
        <v>4054</v>
      </c>
      <c r="AH131" s="646"/>
      <c r="AI131" s="646"/>
      <c r="AJ131" s="646"/>
    </row>
    <row r="132" spans="1:36" ht="75" x14ac:dyDescent="0.2">
      <c r="A132" s="384" t="s">
        <v>6242</v>
      </c>
      <c r="B132" s="52" t="s">
        <v>7214</v>
      </c>
      <c r="C132" s="194" t="s">
        <v>4489</v>
      </c>
      <c r="D132" s="194" t="s">
        <v>5233</v>
      </c>
      <c r="E132" s="194" t="s">
        <v>13</v>
      </c>
      <c r="F132" s="525" t="s">
        <v>19</v>
      </c>
      <c r="G132" s="536" t="s">
        <v>13</v>
      </c>
      <c r="H132" s="508" t="s">
        <v>58</v>
      </c>
      <c r="I132" s="508" t="s">
        <v>13</v>
      </c>
      <c r="J132" s="536" t="s">
        <v>58</v>
      </c>
      <c r="K132" s="301" t="s">
        <v>57</v>
      </c>
      <c r="L132" s="536" t="s">
        <v>41</v>
      </c>
      <c r="M132" s="536"/>
      <c r="N132" s="301"/>
      <c r="O132" s="536" t="s">
        <v>3858</v>
      </c>
      <c r="P132" s="301"/>
      <c r="Q132" s="301"/>
      <c r="R132" s="301"/>
      <c r="S132" s="301"/>
      <c r="T132" s="525" t="s">
        <v>200</v>
      </c>
      <c r="U132" s="526"/>
      <c r="V132" s="525"/>
      <c r="W132" s="525" t="s">
        <v>201</v>
      </c>
      <c r="X132" s="299"/>
      <c r="Y132" s="300" t="s">
        <v>563</v>
      </c>
      <c r="Z132" s="194" t="s">
        <v>4299</v>
      </c>
      <c r="AA132" s="300" t="s">
        <v>204</v>
      </c>
      <c r="AB132" s="118"/>
      <c r="AC132" s="299"/>
      <c r="AD132" s="300" t="s">
        <v>205</v>
      </c>
      <c r="AE132" s="301"/>
      <c r="AF132" s="194">
        <v>439272007</v>
      </c>
      <c r="AG132" s="194" t="s">
        <v>654</v>
      </c>
      <c r="AH132" s="299"/>
      <c r="AI132" s="299"/>
      <c r="AJ132" s="299"/>
    </row>
    <row r="133" spans="1:36" ht="90" x14ac:dyDescent="0.2">
      <c r="A133" s="384" t="s">
        <v>6242</v>
      </c>
      <c r="B133" s="52" t="s">
        <v>7215</v>
      </c>
      <c r="C133" s="645" t="s">
        <v>3947</v>
      </c>
      <c r="D133" s="508" t="s">
        <v>5234</v>
      </c>
      <c r="E133" s="645" t="s">
        <v>13</v>
      </c>
      <c r="F133" s="645" t="s">
        <v>17</v>
      </c>
      <c r="G133" s="645" t="s">
        <v>67</v>
      </c>
      <c r="H133" s="645" t="s">
        <v>13</v>
      </c>
      <c r="I133" s="645" t="s">
        <v>58</v>
      </c>
      <c r="J133" s="645" t="s">
        <v>58</v>
      </c>
      <c r="K133" s="645" t="s">
        <v>57</v>
      </c>
      <c r="L133" s="645" t="s">
        <v>40</v>
      </c>
      <c r="M133" s="645"/>
      <c r="N133" s="645"/>
      <c r="O133" s="645"/>
      <c r="P133" s="645"/>
      <c r="Q133" s="645"/>
      <c r="R133" s="645"/>
      <c r="S133" s="645"/>
      <c r="T133" s="508" t="s">
        <v>3944</v>
      </c>
      <c r="U133" s="195" t="s">
        <v>4049</v>
      </c>
      <c r="V133" s="508" t="s">
        <v>4050</v>
      </c>
      <c r="W133" s="299" t="s">
        <v>4051</v>
      </c>
      <c r="X133" s="508" t="s">
        <v>4052</v>
      </c>
      <c r="Y133" s="508" t="s">
        <v>4045</v>
      </c>
      <c r="Z133" s="508" t="s">
        <v>4046</v>
      </c>
      <c r="AA133" s="300" t="s">
        <v>2753</v>
      </c>
      <c r="AB133" s="545" t="s">
        <v>2754</v>
      </c>
      <c r="AC133" s="508" t="s">
        <v>4053</v>
      </c>
      <c r="AD133" s="508" t="s">
        <v>4048</v>
      </c>
      <c r="AE133" s="645"/>
      <c r="AF133" s="300">
        <v>871816007</v>
      </c>
      <c r="AG133" s="508" t="s">
        <v>4054</v>
      </c>
      <c r="AH133" s="646"/>
      <c r="AI133" s="646"/>
      <c r="AJ133" s="646"/>
    </row>
    <row r="134" spans="1:36" ht="75" x14ac:dyDescent="0.2">
      <c r="A134" s="384" t="s">
        <v>6242</v>
      </c>
      <c r="B134" s="52" t="s">
        <v>7216</v>
      </c>
      <c r="C134" s="194" t="s">
        <v>4490</v>
      </c>
      <c r="D134" s="194" t="s">
        <v>5235</v>
      </c>
      <c r="E134" s="194" t="s">
        <v>13</v>
      </c>
      <c r="F134" s="525" t="s">
        <v>19</v>
      </c>
      <c r="G134" s="536" t="s">
        <v>13</v>
      </c>
      <c r="H134" s="508" t="s">
        <v>58</v>
      </c>
      <c r="I134" s="508" t="s">
        <v>13</v>
      </c>
      <c r="J134" s="536" t="s">
        <v>58</v>
      </c>
      <c r="K134" s="301" t="s">
        <v>57</v>
      </c>
      <c r="L134" s="536" t="s">
        <v>41</v>
      </c>
      <c r="M134" s="536"/>
      <c r="N134" s="301"/>
      <c r="O134" s="536" t="s">
        <v>3858</v>
      </c>
      <c r="P134" s="301"/>
      <c r="Q134" s="301"/>
      <c r="R134" s="301"/>
      <c r="S134" s="301"/>
      <c r="T134" s="525" t="s">
        <v>200</v>
      </c>
      <c r="U134" s="526"/>
      <c r="V134" s="525"/>
      <c r="W134" s="525" t="s">
        <v>201</v>
      </c>
      <c r="X134" s="299"/>
      <c r="Y134" s="300" t="s">
        <v>563</v>
      </c>
      <c r="Z134" s="194" t="s">
        <v>4299</v>
      </c>
      <c r="AA134" s="300" t="s">
        <v>204</v>
      </c>
      <c r="AB134" s="118"/>
      <c r="AC134" s="299"/>
      <c r="AD134" s="300" t="s">
        <v>205</v>
      </c>
      <c r="AE134" s="301"/>
      <c r="AF134" s="194">
        <v>439272007</v>
      </c>
      <c r="AG134" s="194" t="s">
        <v>654</v>
      </c>
      <c r="AH134" s="299"/>
      <c r="AI134" s="299"/>
      <c r="AJ134" s="299"/>
    </row>
    <row r="135" spans="1:36" ht="90" x14ac:dyDescent="0.2">
      <c r="A135" s="384" t="s">
        <v>6242</v>
      </c>
      <c r="B135" s="52" t="s">
        <v>7217</v>
      </c>
      <c r="C135" s="645" t="s">
        <v>3948</v>
      </c>
      <c r="D135" s="508" t="s">
        <v>5236</v>
      </c>
      <c r="E135" s="645" t="s">
        <v>13</v>
      </c>
      <c r="F135" s="645" t="s">
        <v>17</v>
      </c>
      <c r="G135" s="645" t="s">
        <v>67</v>
      </c>
      <c r="H135" s="645" t="s">
        <v>13</v>
      </c>
      <c r="I135" s="645" t="s">
        <v>58</v>
      </c>
      <c r="J135" s="645" t="s">
        <v>58</v>
      </c>
      <c r="K135" s="645" t="s">
        <v>57</v>
      </c>
      <c r="L135" s="645" t="s">
        <v>40</v>
      </c>
      <c r="M135" s="645"/>
      <c r="N135" s="645"/>
      <c r="O135" s="645"/>
      <c r="P135" s="645"/>
      <c r="Q135" s="645"/>
      <c r="R135" s="645"/>
      <c r="S135" s="645"/>
      <c r="T135" s="508" t="s">
        <v>3944</v>
      </c>
      <c r="U135" s="195" t="s">
        <v>4049</v>
      </c>
      <c r="V135" s="508" t="s">
        <v>4050</v>
      </c>
      <c r="W135" s="299" t="s">
        <v>4051</v>
      </c>
      <c r="X135" s="508" t="s">
        <v>4052</v>
      </c>
      <c r="Y135" s="508" t="s">
        <v>4045</v>
      </c>
      <c r="Z135" s="508" t="s">
        <v>4046</v>
      </c>
      <c r="AA135" s="300" t="s">
        <v>2753</v>
      </c>
      <c r="AB135" s="545" t="s">
        <v>2754</v>
      </c>
      <c r="AC135" s="508" t="s">
        <v>4053</v>
      </c>
      <c r="AD135" s="508" t="s">
        <v>4048</v>
      </c>
      <c r="AE135" s="645"/>
      <c r="AF135" s="300">
        <v>871816007</v>
      </c>
      <c r="AG135" s="508" t="s">
        <v>4054</v>
      </c>
      <c r="AH135" s="646"/>
      <c r="AI135" s="646"/>
      <c r="AJ135" s="646"/>
    </row>
    <row r="136" spans="1:36" ht="75" x14ac:dyDescent="0.2">
      <c r="A136" s="384" t="s">
        <v>6242</v>
      </c>
      <c r="B136" s="52" t="s">
        <v>7218</v>
      </c>
      <c r="C136" s="194" t="s">
        <v>4491</v>
      </c>
      <c r="D136" s="194" t="s">
        <v>5237</v>
      </c>
      <c r="E136" s="194" t="s">
        <v>13</v>
      </c>
      <c r="F136" s="525" t="s">
        <v>19</v>
      </c>
      <c r="G136" s="536" t="s">
        <v>13</v>
      </c>
      <c r="H136" s="508" t="s">
        <v>58</v>
      </c>
      <c r="I136" s="508" t="s">
        <v>13</v>
      </c>
      <c r="J136" s="536" t="s">
        <v>58</v>
      </c>
      <c r="K136" s="301" t="s">
        <v>57</v>
      </c>
      <c r="L136" s="536" t="s">
        <v>41</v>
      </c>
      <c r="M136" s="536"/>
      <c r="N136" s="301"/>
      <c r="O136" s="536" t="s">
        <v>3858</v>
      </c>
      <c r="P136" s="301"/>
      <c r="Q136" s="301"/>
      <c r="R136" s="301"/>
      <c r="S136" s="301"/>
      <c r="T136" s="525" t="s">
        <v>200</v>
      </c>
      <c r="U136" s="526"/>
      <c r="V136" s="525"/>
      <c r="W136" s="525" t="s">
        <v>201</v>
      </c>
      <c r="X136" s="299"/>
      <c r="Y136" s="300" t="s">
        <v>563</v>
      </c>
      <c r="Z136" s="194" t="s">
        <v>4299</v>
      </c>
      <c r="AA136" s="300" t="s">
        <v>204</v>
      </c>
      <c r="AB136" s="118"/>
      <c r="AC136" s="299"/>
      <c r="AD136" s="300" t="s">
        <v>205</v>
      </c>
      <c r="AE136" s="301"/>
      <c r="AF136" s="194">
        <v>439272007</v>
      </c>
      <c r="AG136" s="194" t="s">
        <v>654</v>
      </c>
      <c r="AH136" s="299"/>
      <c r="AI136" s="299"/>
      <c r="AJ136" s="299"/>
    </row>
    <row r="137" spans="1:36" ht="75" x14ac:dyDescent="0.2">
      <c r="A137" s="570" t="s">
        <v>6242</v>
      </c>
      <c r="B137" s="880" t="s">
        <v>7219</v>
      </c>
      <c r="C137" s="644" t="s">
        <v>3949</v>
      </c>
      <c r="D137" s="568" t="s">
        <v>5207</v>
      </c>
      <c r="E137" s="642"/>
      <c r="F137" s="642"/>
      <c r="G137" s="642"/>
      <c r="H137" s="643"/>
      <c r="I137" s="643"/>
      <c r="J137" s="642"/>
      <c r="K137" s="642"/>
      <c r="L137" s="642"/>
      <c r="M137" s="647"/>
      <c r="N137" s="642"/>
      <c r="O137" s="642"/>
      <c r="P137" s="642"/>
      <c r="Q137" s="642"/>
      <c r="R137" s="648"/>
      <c r="S137" s="642"/>
      <c r="T137" s="568"/>
      <c r="U137" s="190"/>
      <c r="V137" s="568"/>
      <c r="W137" s="642"/>
      <c r="X137" s="568"/>
      <c r="Y137" s="568"/>
      <c r="Z137" s="568"/>
      <c r="AA137" s="642"/>
      <c r="AB137" s="568"/>
      <c r="AC137" s="642"/>
      <c r="AD137" s="642"/>
      <c r="AE137" s="642"/>
      <c r="AF137" s="642"/>
      <c r="AG137" s="568"/>
      <c r="AH137" s="642"/>
      <c r="AI137" s="642"/>
      <c r="AJ137" s="644"/>
    </row>
    <row r="138" spans="1:36" ht="90" x14ac:dyDescent="0.2">
      <c r="A138" s="384" t="s">
        <v>6242</v>
      </c>
      <c r="B138" s="52" t="s">
        <v>7220</v>
      </c>
      <c r="C138" s="645" t="s">
        <v>3950</v>
      </c>
      <c r="D138" s="508" t="s">
        <v>5239</v>
      </c>
      <c r="E138" s="645" t="s">
        <v>13</v>
      </c>
      <c r="F138" s="645" t="s">
        <v>17</v>
      </c>
      <c r="G138" s="645" t="s">
        <v>67</v>
      </c>
      <c r="H138" s="645" t="s">
        <v>13</v>
      </c>
      <c r="I138" s="645" t="s">
        <v>58</v>
      </c>
      <c r="J138" s="645" t="s">
        <v>58</v>
      </c>
      <c r="K138" s="645" t="s">
        <v>57</v>
      </c>
      <c r="L138" s="645"/>
      <c r="M138" s="645"/>
      <c r="N138" s="645"/>
      <c r="O138" s="645"/>
      <c r="P138" s="645"/>
      <c r="Q138" s="645"/>
      <c r="R138" s="645"/>
      <c r="S138" s="645"/>
      <c r="T138" s="508" t="s">
        <v>3944</v>
      </c>
      <c r="U138" s="195" t="s">
        <v>4049</v>
      </c>
      <c r="V138" s="508" t="s">
        <v>4050</v>
      </c>
      <c r="W138" s="299" t="s">
        <v>4051</v>
      </c>
      <c r="X138" s="508" t="s">
        <v>4052</v>
      </c>
      <c r="Y138" s="508" t="s">
        <v>4045</v>
      </c>
      <c r="Z138" s="508" t="s">
        <v>4046</v>
      </c>
      <c r="AA138" s="300" t="s">
        <v>2753</v>
      </c>
      <c r="AB138" s="545" t="s">
        <v>2754</v>
      </c>
      <c r="AC138" s="508" t="s">
        <v>4053</v>
      </c>
      <c r="AD138" s="508" t="s">
        <v>4048</v>
      </c>
      <c r="AE138" s="645"/>
      <c r="AF138" s="645">
        <v>871740006</v>
      </c>
      <c r="AG138" s="508" t="s">
        <v>4055</v>
      </c>
      <c r="AH138" s="646"/>
      <c r="AI138" s="646"/>
      <c r="AJ138" s="646"/>
    </row>
    <row r="139" spans="1:36" ht="75" x14ac:dyDescent="0.2">
      <c r="A139" s="384" t="s">
        <v>6242</v>
      </c>
      <c r="B139" s="52" t="s">
        <v>7221</v>
      </c>
      <c r="C139" s="194" t="s">
        <v>4492</v>
      </c>
      <c r="D139" s="194" t="s">
        <v>5238</v>
      </c>
      <c r="E139" s="194" t="s">
        <v>13</v>
      </c>
      <c r="F139" s="525" t="s">
        <v>19</v>
      </c>
      <c r="G139" s="536" t="s">
        <v>13</v>
      </c>
      <c r="H139" s="508" t="s">
        <v>58</v>
      </c>
      <c r="I139" s="508" t="s">
        <v>13</v>
      </c>
      <c r="J139" s="536" t="s">
        <v>58</v>
      </c>
      <c r="K139" s="301" t="s">
        <v>57</v>
      </c>
      <c r="L139" s="536" t="s">
        <v>41</v>
      </c>
      <c r="M139" s="536"/>
      <c r="N139" s="301"/>
      <c r="O139" s="536" t="s">
        <v>3858</v>
      </c>
      <c r="P139" s="301"/>
      <c r="Q139" s="301"/>
      <c r="R139" s="301"/>
      <c r="S139" s="301"/>
      <c r="T139" s="525" t="s">
        <v>200</v>
      </c>
      <c r="U139" s="526"/>
      <c r="V139" s="525"/>
      <c r="W139" s="525" t="s">
        <v>201</v>
      </c>
      <c r="X139" s="299"/>
      <c r="Y139" s="300" t="s">
        <v>563</v>
      </c>
      <c r="Z139" s="194" t="s">
        <v>4299</v>
      </c>
      <c r="AA139" s="300" t="s">
        <v>204</v>
      </c>
      <c r="AB139" s="118"/>
      <c r="AC139" s="299"/>
      <c r="AD139" s="300" t="s">
        <v>205</v>
      </c>
      <c r="AE139" s="301"/>
      <c r="AF139" s="194">
        <v>439272007</v>
      </c>
      <c r="AG139" s="194" t="s">
        <v>654</v>
      </c>
      <c r="AH139" s="299"/>
      <c r="AI139" s="299"/>
      <c r="AJ139" s="299"/>
    </row>
    <row r="140" spans="1:36" ht="90" x14ac:dyDescent="0.2">
      <c r="A140" s="384" t="s">
        <v>6242</v>
      </c>
      <c r="B140" s="52" t="s">
        <v>7222</v>
      </c>
      <c r="C140" s="645" t="s">
        <v>3951</v>
      </c>
      <c r="D140" s="508" t="s">
        <v>5240</v>
      </c>
      <c r="E140" s="645" t="s">
        <v>13</v>
      </c>
      <c r="F140" s="645" t="s">
        <v>17</v>
      </c>
      <c r="G140" s="645" t="s">
        <v>67</v>
      </c>
      <c r="H140" s="645" t="s">
        <v>13</v>
      </c>
      <c r="I140" s="645" t="s">
        <v>58</v>
      </c>
      <c r="J140" s="645" t="s">
        <v>58</v>
      </c>
      <c r="K140" s="645" t="s">
        <v>57</v>
      </c>
      <c r="L140" s="645"/>
      <c r="M140" s="645"/>
      <c r="N140" s="645"/>
      <c r="O140" s="645"/>
      <c r="P140" s="645"/>
      <c r="Q140" s="645"/>
      <c r="R140" s="645"/>
      <c r="S140" s="645"/>
      <c r="T140" s="508" t="s">
        <v>3944</v>
      </c>
      <c r="U140" s="195" t="s">
        <v>4049</v>
      </c>
      <c r="V140" s="508" t="s">
        <v>4050</v>
      </c>
      <c r="W140" s="299" t="s">
        <v>4051</v>
      </c>
      <c r="X140" s="508" t="s">
        <v>4052</v>
      </c>
      <c r="Y140" s="508" t="s">
        <v>4045</v>
      </c>
      <c r="Z140" s="508" t="s">
        <v>4046</v>
      </c>
      <c r="AA140" s="300" t="s">
        <v>2753</v>
      </c>
      <c r="AB140" s="545" t="s">
        <v>2754</v>
      </c>
      <c r="AC140" s="508" t="s">
        <v>4053</v>
      </c>
      <c r="AD140" s="508" t="s">
        <v>4048</v>
      </c>
      <c r="AE140" s="645"/>
      <c r="AF140" s="645">
        <v>871740006</v>
      </c>
      <c r="AG140" s="508" t="s">
        <v>4055</v>
      </c>
      <c r="AH140" s="646"/>
      <c r="AI140" s="646"/>
      <c r="AJ140" s="646"/>
    </row>
    <row r="141" spans="1:36" ht="75" x14ac:dyDescent="0.2">
      <c r="A141" s="384" t="s">
        <v>6242</v>
      </c>
      <c r="B141" s="52" t="s">
        <v>7223</v>
      </c>
      <c r="C141" s="194" t="s">
        <v>4493</v>
      </c>
      <c r="D141" s="194" t="s">
        <v>5241</v>
      </c>
      <c r="E141" s="194" t="s">
        <v>13</v>
      </c>
      <c r="F141" s="525" t="s">
        <v>19</v>
      </c>
      <c r="G141" s="536" t="s">
        <v>13</v>
      </c>
      <c r="H141" s="508" t="s">
        <v>58</v>
      </c>
      <c r="I141" s="508" t="s">
        <v>13</v>
      </c>
      <c r="J141" s="536" t="s">
        <v>58</v>
      </c>
      <c r="K141" s="301" t="s">
        <v>57</v>
      </c>
      <c r="L141" s="536" t="s">
        <v>41</v>
      </c>
      <c r="M141" s="536"/>
      <c r="N141" s="301"/>
      <c r="O141" s="536" t="s">
        <v>3858</v>
      </c>
      <c r="P141" s="301"/>
      <c r="Q141" s="301"/>
      <c r="R141" s="301"/>
      <c r="S141" s="301"/>
      <c r="T141" s="525" t="s">
        <v>200</v>
      </c>
      <c r="U141" s="526"/>
      <c r="V141" s="525"/>
      <c r="W141" s="525" t="s">
        <v>201</v>
      </c>
      <c r="X141" s="299"/>
      <c r="Y141" s="300" t="s">
        <v>563</v>
      </c>
      <c r="Z141" s="194" t="s">
        <v>4299</v>
      </c>
      <c r="AA141" s="300" t="s">
        <v>204</v>
      </c>
      <c r="AB141" s="118"/>
      <c r="AC141" s="299"/>
      <c r="AD141" s="300" t="s">
        <v>205</v>
      </c>
      <c r="AE141" s="301"/>
      <c r="AF141" s="194">
        <v>439272007</v>
      </c>
      <c r="AG141" s="194" t="s">
        <v>654</v>
      </c>
      <c r="AH141" s="299"/>
      <c r="AI141" s="299"/>
      <c r="AJ141" s="299"/>
    </row>
    <row r="142" spans="1:36" ht="75" x14ac:dyDescent="0.2">
      <c r="A142" s="850" t="s">
        <v>6242</v>
      </c>
      <c r="B142" s="880" t="s">
        <v>7224</v>
      </c>
      <c r="C142" s="642" t="s">
        <v>3952</v>
      </c>
      <c r="D142" s="568" t="s">
        <v>3953</v>
      </c>
      <c r="E142" s="642"/>
      <c r="F142" s="642"/>
      <c r="G142" s="642"/>
      <c r="H142" s="643"/>
      <c r="I142" s="643"/>
      <c r="J142" s="642"/>
      <c r="K142" s="642"/>
      <c r="L142" s="642"/>
      <c r="M142" s="647"/>
      <c r="N142" s="642"/>
      <c r="O142" s="642"/>
      <c r="P142" s="642"/>
      <c r="Q142" s="642"/>
      <c r="R142" s="642"/>
      <c r="S142" s="642"/>
      <c r="T142" s="568"/>
      <c r="U142" s="190"/>
      <c r="V142" s="568"/>
      <c r="W142" s="642"/>
      <c r="X142" s="568"/>
      <c r="Y142" s="568"/>
      <c r="Z142" s="568"/>
      <c r="AA142" s="642"/>
      <c r="AB142" s="568"/>
      <c r="AC142" s="642"/>
      <c r="AD142" s="642"/>
      <c r="AE142" s="642"/>
      <c r="AF142" s="642"/>
      <c r="AG142" s="568"/>
      <c r="AH142" s="642"/>
      <c r="AI142" s="642"/>
      <c r="AJ142" s="644"/>
    </row>
    <row r="143" spans="1:36" ht="165" x14ac:dyDescent="0.2">
      <c r="A143" s="384" t="s">
        <v>6242</v>
      </c>
      <c r="B143" s="52" t="s">
        <v>7225</v>
      </c>
      <c r="C143" s="645" t="s">
        <v>3954</v>
      </c>
      <c r="D143" s="508" t="s">
        <v>5222</v>
      </c>
      <c r="E143" s="645" t="s">
        <v>13</v>
      </c>
      <c r="F143" s="645" t="s">
        <v>17</v>
      </c>
      <c r="G143" s="645" t="s">
        <v>67</v>
      </c>
      <c r="H143" s="645" t="s">
        <v>13</v>
      </c>
      <c r="I143" s="645" t="s">
        <v>58</v>
      </c>
      <c r="J143" s="645" t="s">
        <v>58</v>
      </c>
      <c r="K143" s="645" t="s">
        <v>57</v>
      </c>
      <c r="L143" s="645"/>
      <c r="M143" s="645"/>
      <c r="N143" s="645"/>
      <c r="O143" s="645"/>
      <c r="P143" s="645"/>
      <c r="Q143" s="645"/>
      <c r="R143" s="645"/>
      <c r="S143" s="645"/>
      <c r="T143" s="508" t="s">
        <v>3955</v>
      </c>
      <c r="U143" s="195" t="s">
        <v>4056</v>
      </c>
      <c r="V143" s="299" t="s">
        <v>4057</v>
      </c>
      <c r="W143" s="299" t="s">
        <v>4058</v>
      </c>
      <c r="X143" s="508" t="s">
        <v>4059</v>
      </c>
      <c r="Y143" s="508" t="s">
        <v>4045</v>
      </c>
      <c r="Z143" s="508" t="s">
        <v>4046</v>
      </c>
      <c r="AA143" s="508" t="s">
        <v>1179</v>
      </c>
      <c r="AB143" s="545" t="s">
        <v>1180</v>
      </c>
      <c r="AC143" s="508" t="s">
        <v>4047</v>
      </c>
      <c r="AD143" s="508" t="s">
        <v>4048</v>
      </c>
      <c r="AE143" s="645"/>
      <c r="AF143" s="645">
        <v>866158005</v>
      </c>
      <c r="AG143" s="508" t="s">
        <v>4060</v>
      </c>
      <c r="AH143" s="646"/>
      <c r="AI143" s="646"/>
      <c r="AJ143" s="646"/>
    </row>
    <row r="144" spans="1:36" ht="75" x14ac:dyDescent="0.2">
      <c r="A144" s="384" t="s">
        <v>6242</v>
      </c>
      <c r="B144" s="52" t="s">
        <v>7226</v>
      </c>
      <c r="C144" s="194" t="s">
        <v>4494</v>
      </c>
      <c r="D144" s="194" t="s">
        <v>5223</v>
      </c>
      <c r="E144" s="194" t="s">
        <v>13</v>
      </c>
      <c r="F144" s="525" t="s">
        <v>19</v>
      </c>
      <c r="G144" s="536" t="s">
        <v>13</v>
      </c>
      <c r="H144" s="508" t="s">
        <v>58</v>
      </c>
      <c r="I144" s="508" t="s">
        <v>13</v>
      </c>
      <c r="J144" s="536" t="s">
        <v>58</v>
      </c>
      <c r="K144" s="301" t="s">
        <v>57</v>
      </c>
      <c r="L144" s="536" t="s">
        <v>41</v>
      </c>
      <c r="M144" s="536"/>
      <c r="N144" s="301"/>
      <c r="O144" s="536" t="s">
        <v>3858</v>
      </c>
      <c r="P144" s="301"/>
      <c r="Q144" s="301"/>
      <c r="R144" s="301"/>
      <c r="S144" s="301"/>
      <c r="T144" s="525" t="s">
        <v>200</v>
      </c>
      <c r="U144" s="526"/>
      <c r="V144" s="525"/>
      <c r="W144" s="525" t="s">
        <v>201</v>
      </c>
      <c r="X144" s="299"/>
      <c r="Y144" s="300" t="s">
        <v>563</v>
      </c>
      <c r="Z144" s="194" t="s">
        <v>4299</v>
      </c>
      <c r="AA144" s="300" t="s">
        <v>204</v>
      </c>
      <c r="AB144" s="118"/>
      <c r="AC144" s="299"/>
      <c r="AD144" s="300" t="s">
        <v>205</v>
      </c>
      <c r="AE144" s="301"/>
      <c r="AF144" s="194">
        <v>439272007</v>
      </c>
      <c r="AG144" s="194" t="s">
        <v>654</v>
      </c>
      <c r="AH144" s="299"/>
      <c r="AI144" s="299"/>
      <c r="AJ144" s="299"/>
    </row>
    <row r="145" spans="1:36" ht="165" x14ac:dyDescent="0.2">
      <c r="A145" s="384" t="s">
        <v>6242</v>
      </c>
      <c r="B145" s="52" t="s">
        <v>7227</v>
      </c>
      <c r="C145" s="645" t="s">
        <v>3956</v>
      </c>
      <c r="D145" s="508" t="s">
        <v>5226</v>
      </c>
      <c r="E145" s="645" t="s">
        <v>13</v>
      </c>
      <c r="F145" s="645" t="s">
        <v>17</v>
      </c>
      <c r="G145" s="645" t="s">
        <v>67</v>
      </c>
      <c r="H145" s="645" t="s">
        <v>13</v>
      </c>
      <c r="I145" s="645" t="s">
        <v>58</v>
      </c>
      <c r="J145" s="645" t="s">
        <v>58</v>
      </c>
      <c r="K145" s="645" t="s">
        <v>57</v>
      </c>
      <c r="L145" s="645"/>
      <c r="M145" s="645"/>
      <c r="N145" s="645"/>
      <c r="O145" s="645"/>
      <c r="P145" s="645"/>
      <c r="Q145" s="645"/>
      <c r="R145" s="645"/>
      <c r="S145" s="645"/>
      <c r="T145" s="508" t="s">
        <v>3955</v>
      </c>
      <c r="U145" s="195" t="s">
        <v>4056</v>
      </c>
      <c r="V145" s="299" t="s">
        <v>4057</v>
      </c>
      <c r="W145" s="299" t="s">
        <v>4058</v>
      </c>
      <c r="X145" s="508" t="s">
        <v>4059</v>
      </c>
      <c r="Y145" s="508" t="s">
        <v>4045</v>
      </c>
      <c r="Z145" s="508" t="s">
        <v>4046</v>
      </c>
      <c r="AA145" s="508" t="s">
        <v>1179</v>
      </c>
      <c r="AB145" s="545" t="s">
        <v>1180</v>
      </c>
      <c r="AC145" s="508" t="s">
        <v>4047</v>
      </c>
      <c r="AD145" s="508" t="s">
        <v>4048</v>
      </c>
      <c r="AE145" s="645"/>
      <c r="AF145" s="645">
        <v>866159002</v>
      </c>
      <c r="AG145" s="508" t="s">
        <v>4061</v>
      </c>
      <c r="AH145" s="646"/>
      <c r="AI145" s="646"/>
      <c r="AJ145" s="646"/>
    </row>
    <row r="146" spans="1:36" ht="75" x14ac:dyDescent="0.2">
      <c r="A146" s="384" t="s">
        <v>6242</v>
      </c>
      <c r="B146" s="52" t="s">
        <v>7228</v>
      </c>
      <c r="C146" s="194" t="s">
        <v>4495</v>
      </c>
      <c r="D146" s="194" t="s">
        <v>5224</v>
      </c>
      <c r="E146" s="194" t="s">
        <v>13</v>
      </c>
      <c r="F146" s="525" t="s">
        <v>19</v>
      </c>
      <c r="G146" s="536" t="s">
        <v>13</v>
      </c>
      <c r="H146" s="508" t="s">
        <v>58</v>
      </c>
      <c r="I146" s="508" t="s">
        <v>13</v>
      </c>
      <c r="J146" s="536" t="s">
        <v>58</v>
      </c>
      <c r="K146" s="301" t="s">
        <v>57</v>
      </c>
      <c r="L146" s="536" t="s">
        <v>41</v>
      </c>
      <c r="M146" s="536"/>
      <c r="N146" s="301"/>
      <c r="O146" s="536" t="s">
        <v>3858</v>
      </c>
      <c r="P146" s="301"/>
      <c r="Q146" s="301"/>
      <c r="R146" s="301"/>
      <c r="S146" s="301"/>
      <c r="T146" s="525" t="s">
        <v>200</v>
      </c>
      <c r="U146" s="526"/>
      <c r="V146" s="525"/>
      <c r="W146" s="525" t="s">
        <v>201</v>
      </c>
      <c r="X146" s="299"/>
      <c r="Y146" s="300" t="s">
        <v>563</v>
      </c>
      <c r="Z146" s="194" t="s">
        <v>4299</v>
      </c>
      <c r="AA146" s="300" t="s">
        <v>204</v>
      </c>
      <c r="AB146" s="118"/>
      <c r="AC146" s="299"/>
      <c r="AD146" s="300" t="s">
        <v>205</v>
      </c>
      <c r="AE146" s="301"/>
      <c r="AF146" s="194">
        <v>439272007</v>
      </c>
      <c r="AG146" s="194" t="s">
        <v>654</v>
      </c>
      <c r="AH146" s="299"/>
      <c r="AI146" s="299"/>
      <c r="AJ146" s="299"/>
    </row>
    <row r="147" spans="1:36" ht="165" x14ac:dyDescent="0.2">
      <c r="A147" s="384" t="s">
        <v>6242</v>
      </c>
      <c r="B147" s="52" t="s">
        <v>7229</v>
      </c>
      <c r="C147" s="645" t="s">
        <v>3957</v>
      </c>
      <c r="D147" s="508" t="s">
        <v>5225</v>
      </c>
      <c r="E147" s="645" t="s">
        <v>13</v>
      </c>
      <c r="F147" s="645" t="s">
        <v>17</v>
      </c>
      <c r="G147" s="645" t="s">
        <v>67</v>
      </c>
      <c r="H147" s="645" t="s">
        <v>13</v>
      </c>
      <c r="I147" s="645" t="s">
        <v>58</v>
      </c>
      <c r="J147" s="645" t="s">
        <v>58</v>
      </c>
      <c r="K147" s="645" t="s">
        <v>57</v>
      </c>
      <c r="L147" s="645"/>
      <c r="M147" s="645"/>
      <c r="N147" s="645"/>
      <c r="O147" s="645"/>
      <c r="P147" s="645"/>
      <c r="Q147" s="645"/>
      <c r="R147" s="645"/>
      <c r="S147" s="645"/>
      <c r="T147" s="508" t="s">
        <v>3955</v>
      </c>
      <c r="U147" s="195" t="s">
        <v>4056</v>
      </c>
      <c r="V147" s="299" t="s">
        <v>4057</v>
      </c>
      <c r="W147" s="299" t="s">
        <v>4058</v>
      </c>
      <c r="X147" s="508" t="s">
        <v>4059</v>
      </c>
      <c r="Y147" s="508" t="s">
        <v>4045</v>
      </c>
      <c r="Z147" s="508" t="s">
        <v>4046</v>
      </c>
      <c r="AA147" s="508" t="s">
        <v>1179</v>
      </c>
      <c r="AB147" s="545" t="s">
        <v>1180</v>
      </c>
      <c r="AC147" s="508" t="s">
        <v>4047</v>
      </c>
      <c r="AD147" s="508" t="s">
        <v>4048</v>
      </c>
      <c r="AE147" s="645"/>
      <c r="AF147" s="645">
        <v>866226006</v>
      </c>
      <c r="AG147" s="508" t="s">
        <v>4062</v>
      </c>
      <c r="AH147" s="646"/>
      <c r="AI147" s="646"/>
      <c r="AJ147" s="646"/>
    </row>
    <row r="148" spans="1:36" ht="75" x14ac:dyDescent="0.2">
      <c r="A148" s="384" t="s">
        <v>6242</v>
      </c>
      <c r="B148" s="52" t="s">
        <v>7230</v>
      </c>
      <c r="C148" s="194" t="s">
        <v>4496</v>
      </c>
      <c r="D148" s="194" t="s">
        <v>5227</v>
      </c>
      <c r="E148" s="194" t="s">
        <v>13</v>
      </c>
      <c r="F148" s="525" t="s">
        <v>19</v>
      </c>
      <c r="G148" s="536" t="s">
        <v>13</v>
      </c>
      <c r="H148" s="508" t="s">
        <v>58</v>
      </c>
      <c r="I148" s="508" t="s">
        <v>13</v>
      </c>
      <c r="J148" s="536" t="s">
        <v>58</v>
      </c>
      <c r="K148" s="301" t="s">
        <v>57</v>
      </c>
      <c r="L148" s="536" t="s">
        <v>41</v>
      </c>
      <c r="M148" s="536"/>
      <c r="N148" s="301"/>
      <c r="O148" s="536" t="s">
        <v>3858</v>
      </c>
      <c r="P148" s="301"/>
      <c r="Q148" s="301"/>
      <c r="R148" s="301"/>
      <c r="S148" s="301"/>
      <c r="T148" s="525" t="s">
        <v>200</v>
      </c>
      <c r="U148" s="526"/>
      <c r="V148" s="525"/>
      <c r="W148" s="525" t="s">
        <v>201</v>
      </c>
      <c r="X148" s="299"/>
      <c r="Y148" s="300" t="s">
        <v>563</v>
      </c>
      <c r="Z148" s="194" t="s">
        <v>4299</v>
      </c>
      <c r="AA148" s="300" t="s">
        <v>204</v>
      </c>
      <c r="AB148" s="118"/>
      <c r="AC148" s="299"/>
      <c r="AD148" s="300" t="s">
        <v>205</v>
      </c>
      <c r="AE148" s="301"/>
      <c r="AF148" s="194">
        <v>439272007</v>
      </c>
      <c r="AG148" s="194" t="s">
        <v>654</v>
      </c>
      <c r="AH148" s="299"/>
      <c r="AI148" s="299"/>
      <c r="AJ148" s="299"/>
    </row>
    <row r="149" spans="1:36" ht="75" x14ac:dyDescent="0.2">
      <c r="A149" s="850" t="s">
        <v>6242</v>
      </c>
      <c r="B149" s="880" t="s">
        <v>7231</v>
      </c>
      <c r="C149" s="642" t="s">
        <v>5764</v>
      </c>
      <c r="D149" s="568" t="s">
        <v>5210</v>
      </c>
      <c r="E149" s="642"/>
      <c r="F149" s="642"/>
      <c r="G149" s="642"/>
      <c r="H149" s="643"/>
      <c r="I149" s="643"/>
      <c r="J149" s="642"/>
      <c r="K149" s="642"/>
      <c r="L149" s="642"/>
      <c r="M149" s="648"/>
      <c r="N149" s="642"/>
      <c r="O149" s="642"/>
      <c r="P149" s="642"/>
      <c r="Q149" s="642"/>
      <c r="R149" s="642"/>
      <c r="S149" s="642"/>
      <c r="T149" s="568"/>
      <c r="U149" s="190"/>
      <c r="V149" s="568"/>
      <c r="W149" s="642"/>
      <c r="X149" s="568"/>
      <c r="Y149" s="568"/>
      <c r="Z149" s="568"/>
      <c r="AA149" s="642"/>
      <c r="AB149" s="568"/>
      <c r="AC149" s="642"/>
      <c r="AD149" s="642"/>
      <c r="AE149" s="642"/>
      <c r="AF149" s="642"/>
      <c r="AG149" s="568"/>
      <c r="AH149" s="642"/>
      <c r="AI149" s="642"/>
      <c r="AJ149" s="644"/>
    </row>
    <row r="150" spans="1:36" ht="90" x14ac:dyDescent="0.2">
      <c r="A150" s="384" t="s">
        <v>6242</v>
      </c>
      <c r="B150" s="52" t="s">
        <v>7232</v>
      </c>
      <c r="C150" s="645" t="s">
        <v>3958</v>
      </c>
      <c r="D150" s="508" t="s">
        <v>5228</v>
      </c>
      <c r="E150" s="645" t="s">
        <v>13</v>
      </c>
      <c r="F150" s="645" t="s">
        <v>17</v>
      </c>
      <c r="G150" s="645" t="s">
        <v>67</v>
      </c>
      <c r="H150" s="645" t="s">
        <v>13</v>
      </c>
      <c r="I150" s="645" t="s">
        <v>58</v>
      </c>
      <c r="J150" s="645" t="s">
        <v>58</v>
      </c>
      <c r="K150" s="645" t="s">
        <v>57</v>
      </c>
      <c r="L150" s="645"/>
      <c r="M150" s="645"/>
      <c r="N150" s="645"/>
      <c r="O150" s="645"/>
      <c r="P150" s="645"/>
      <c r="Q150" s="645"/>
      <c r="R150" s="645"/>
      <c r="S150" s="645"/>
      <c r="T150" s="508" t="s">
        <v>4063</v>
      </c>
      <c r="U150" s="195" t="s">
        <v>4557</v>
      </c>
      <c r="V150" s="299" t="s">
        <v>4064</v>
      </c>
      <c r="W150" s="508" t="s">
        <v>4065</v>
      </c>
      <c r="X150" s="508" t="s">
        <v>4066</v>
      </c>
      <c r="Y150" s="508" t="s">
        <v>4045</v>
      </c>
      <c r="Z150" s="508" t="s">
        <v>4046</v>
      </c>
      <c r="AA150" s="508" t="s">
        <v>1179</v>
      </c>
      <c r="AB150" s="545" t="s">
        <v>1180</v>
      </c>
      <c r="AC150" s="508" t="s">
        <v>4047</v>
      </c>
      <c r="AD150" s="508" t="s">
        <v>4048</v>
      </c>
      <c r="AE150" s="645"/>
      <c r="AF150" s="508">
        <v>170428009</v>
      </c>
      <c r="AG150" s="508" t="s">
        <v>4067</v>
      </c>
      <c r="AH150" s="646"/>
      <c r="AI150" s="646"/>
      <c r="AJ150" s="646"/>
    </row>
    <row r="151" spans="1:36" ht="75" x14ac:dyDescent="0.2">
      <c r="A151" s="384" t="s">
        <v>6242</v>
      </c>
      <c r="B151" s="52" t="s">
        <v>7233</v>
      </c>
      <c r="C151" s="194" t="s">
        <v>4497</v>
      </c>
      <c r="D151" s="194" t="s">
        <v>5229</v>
      </c>
      <c r="E151" s="194" t="s">
        <v>13</v>
      </c>
      <c r="F151" s="525" t="s">
        <v>19</v>
      </c>
      <c r="G151" s="536" t="s">
        <v>13</v>
      </c>
      <c r="H151" s="508" t="s">
        <v>58</v>
      </c>
      <c r="I151" s="508" t="s">
        <v>13</v>
      </c>
      <c r="J151" s="536" t="s">
        <v>58</v>
      </c>
      <c r="K151" s="301" t="s">
        <v>57</v>
      </c>
      <c r="L151" s="536" t="s">
        <v>41</v>
      </c>
      <c r="M151" s="536"/>
      <c r="N151" s="301"/>
      <c r="O151" s="536" t="s">
        <v>3858</v>
      </c>
      <c r="P151" s="301"/>
      <c r="Q151" s="301"/>
      <c r="R151" s="301"/>
      <c r="S151" s="301"/>
      <c r="T151" s="525" t="s">
        <v>200</v>
      </c>
      <c r="U151" s="526"/>
      <c r="V151" s="525"/>
      <c r="W151" s="525" t="s">
        <v>201</v>
      </c>
      <c r="X151" s="299"/>
      <c r="Y151" s="300" t="s">
        <v>563</v>
      </c>
      <c r="Z151" s="194" t="s">
        <v>4299</v>
      </c>
      <c r="AA151" s="300" t="s">
        <v>204</v>
      </c>
      <c r="AB151" s="118"/>
      <c r="AC151" s="299"/>
      <c r="AD151" s="300" t="s">
        <v>205</v>
      </c>
      <c r="AE151" s="301"/>
      <c r="AF151" s="194">
        <v>439272007</v>
      </c>
      <c r="AG151" s="194" t="s">
        <v>654</v>
      </c>
      <c r="AH151" s="299"/>
      <c r="AI151" s="299"/>
      <c r="AJ151" s="299"/>
    </row>
    <row r="152" spans="1:36" ht="105" x14ac:dyDescent="0.2">
      <c r="A152" s="384" t="s">
        <v>6242</v>
      </c>
      <c r="B152" s="52" t="s">
        <v>7234</v>
      </c>
      <c r="C152" s="645" t="s">
        <v>3959</v>
      </c>
      <c r="D152" s="508" t="s">
        <v>5243</v>
      </c>
      <c r="E152" s="645" t="s">
        <v>13</v>
      </c>
      <c r="F152" s="645" t="s">
        <v>17</v>
      </c>
      <c r="G152" s="645" t="s">
        <v>67</v>
      </c>
      <c r="H152" s="645" t="s">
        <v>13</v>
      </c>
      <c r="I152" s="645" t="s">
        <v>58</v>
      </c>
      <c r="J152" s="645" t="s">
        <v>58</v>
      </c>
      <c r="K152" s="645" t="s">
        <v>57</v>
      </c>
      <c r="L152" s="645"/>
      <c r="M152" s="645"/>
      <c r="N152" s="645"/>
      <c r="O152" s="645"/>
      <c r="P152" s="645"/>
      <c r="Q152" s="645"/>
      <c r="R152" s="645"/>
      <c r="S152" s="645"/>
      <c r="T152" s="508" t="s">
        <v>4063</v>
      </c>
      <c r="U152" s="195" t="s">
        <v>4557</v>
      </c>
      <c r="V152" s="299" t="s">
        <v>4064</v>
      </c>
      <c r="W152" s="508" t="s">
        <v>4065</v>
      </c>
      <c r="X152" s="508" t="s">
        <v>4066</v>
      </c>
      <c r="Y152" s="508" t="s">
        <v>4045</v>
      </c>
      <c r="Z152" s="508" t="s">
        <v>4046</v>
      </c>
      <c r="AA152" s="508" t="s">
        <v>1179</v>
      </c>
      <c r="AB152" s="545" t="s">
        <v>1180</v>
      </c>
      <c r="AC152" s="508" t="s">
        <v>4047</v>
      </c>
      <c r="AD152" s="508" t="s">
        <v>4048</v>
      </c>
      <c r="AE152" s="645"/>
      <c r="AF152" s="645">
        <v>170429001</v>
      </c>
      <c r="AG152" s="508" t="s">
        <v>4068</v>
      </c>
      <c r="AH152" s="646"/>
      <c r="AI152" s="646"/>
      <c r="AJ152" s="646"/>
    </row>
    <row r="153" spans="1:36" ht="75" x14ac:dyDescent="0.2">
      <c r="A153" s="384" t="s">
        <v>6242</v>
      </c>
      <c r="B153" s="52" t="s">
        <v>7235</v>
      </c>
      <c r="C153" s="194" t="s">
        <v>4498</v>
      </c>
      <c r="D153" s="194" t="s">
        <v>5242</v>
      </c>
      <c r="E153" s="194" t="s">
        <v>13</v>
      </c>
      <c r="F153" s="525" t="s">
        <v>19</v>
      </c>
      <c r="G153" s="536" t="s">
        <v>13</v>
      </c>
      <c r="H153" s="508" t="s">
        <v>58</v>
      </c>
      <c r="I153" s="508" t="s">
        <v>13</v>
      </c>
      <c r="J153" s="536" t="s">
        <v>58</v>
      </c>
      <c r="K153" s="301" t="s">
        <v>57</v>
      </c>
      <c r="L153" s="536" t="s">
        <v>41</v>
      </c>
      <c r="M153" s="536"/>
      <c r="N153" s="301"/>
      <c r="O153" s="536" t="s">
        <v>3858</v>
      </c>
      <c r="P153" s="301"/>
      <c r="Q153" s="301"/>
      <c r="R153" s="301"/>
      <c r="S153" s="301"/>
      <c r="T153" s="525" t="s">
        <v>200</v>
      </c>
      <c r="U153" s="526"/>
      <c r="V153" s="525"/>
      <c r="W153" s="525" t="s">
        <v>201</v>
      </c>
      <c r="X153" s="299"/>
      <c r="Y153" s="300" t="s">
        <v>563</v>
      </c>
      <c r="Z153" s="194" t="s">
        <v>4299</v>
      </c>
      <c r="AA153" s="300" t="s">
        <v>204</v>
      </c>
      <c r="AB153" s="118"/>
      <c r="AC153" s="299"/>
      <c r="AD153" s="300" t="s">
        <v>205</v>
      </c>
      <c r="AE153" s="301"/>
      <c r="AF153" s="194">
        <v>439272007</v>
      </c>
      <c r="AG153" s="194" t="s">
        <v>654</v>
      </c>
      <c r="AH153" s="299"/>
      <c r="AI153" s="299"/>
      <c r="AJ153" s="299"/>
    </row>
    <row r="154" spans="1:36" ht="90" x14ac:dyDescent="0.2">
      <c r="A154" s="384" t="s">
        <v>6242</v>
      </c>
      <c r="B154" s="52" t="s">
        <v>7236</v>
      </c>
      <c r="C154" s="645" t="s">
        <v>3960</v>
      </c>
      <c r="D154" s="508" t="s">
        <v>5244</v>
      </c>
      <c r="E154" s="645" t="s">
        <v>13</v>
      </c>
      <c r="F154" s="645" t="s">
        <v>17</v>
      </c>
      <c r="G154" s="645" t="s">
        <v>67</v>
      </c>
      <c r="H154" s="645" t="s">
        <v>13</v>
      </c>
      <c r="I154" s="645" t="s">
        <v>58</v>
      </c>
      <c r="J154" s="645" t="s">
        <v>58</v>
      </c>
      <c r="K154" s="645" t="s">
        <v>57</v>
      </c>
      <c r="L154" s="645"/>
      <c r="M154" s="645"/>
      <c r="N154" s="645"/>
      <c r="O154" s="645"/>
      <c r="P154" s="645"/>
      <c r="Q154" s="645"/>
      <c r="R154" s="645"/>
      <c r="S154" s="645"/>
      <c r="T154" s="508" t="s">
        <v>4063</v>
      </c>
      <c r="U154" s="195" t="s">
        <v>4557</v>
      </c>
      <c r="V154" s="299" t="s">
        <v>4064</v>
      </c>
      <c r="W154" s="508" t="s">
        <v>4065</v>
      </c>
      <c r="X154" s="508" t="s">
        <v>4066</v>
      </c>
      <c r="Y154" s="508" t="s">
        <v>4045</v>
      </c>
      <c r="Z154" s="508" t="s">
        <v>4046</v>
      </c>
      <c r="AA154" s="508" t="s">
        <v>1179</v>
      </c>
      <c r="AB154" s="545" t="s">
        <v>1180</v>
      </c>
      <c r="AC154" s="508" t="s">
        <v>4047</v>
      </c>
      <c r="AD154" s="508" t="s">
        <v>4048</v>
      </c>
      <c r="AE154" s="645"/>
      <c r="AF154" s="645">
        <v>170430006</v>
      </c>
      <c r="AG154" s="508" t="s">
        <v>4069</v>
      </c>
      <c r="AH154" s="646"/>
      <c r="AI154" s="646"/>
      <c r="AJ154" s="646"/>
    </row>
    <row r="155" spans="1:36" ht="75" x14ac:dyDescent="0.2">
      <c r="A155" s="384" t="s">
        <v>6242</v>
      </c>
      <c r="B155" s="52" t="s">
        <v>7237</v>
      </c>
      <c r="C155" s="194" t="s">
        <v>4499</v>
      </c>
      <c r="D155" s="194" t="s">
        <v>5245</v>
      </c>
      <c r="E155" s="194" t="s">
        <v>13</v>
      </c>
      <c r="F155" s="525" t="s">
        <v>19</v>
      </c>
      <c r="G155" s="536" t="s">
        <v>13</v>
      </c>
      <c r="H155" s="508" t="s">
        <v>58</v>
      </c>
      <c r="I155" s="508" t="s">
        <v>13</v>
      </c>
      <c r="J155" s="536" t="s">
        <v>58</v>
      </c>
      <c r="K155" s="301" t="s">
        <v>57</v>
      </c>
      <c r="L155" s="536" t="s">
        <v>41</v>
      </c>
      <c r="M155" s="536"/>
      <c r="N155" s="301"/>
      <c r="O155" s="536" t="s">
        <v>3858</v>
      </c>
      <c r="P155" s="301"/>
      <c r="Q155" s="301"/>
      <c r="R155" s="301"/>
      <c r="S155" s="301"/>
      <c r="T155" s="525" t="s">
        <v>200</v>
      </c>
      <c r="U155" s="526"/>
      <c r="V155" s="525"/>
      <c r="W155" s="525" t="s">
        <v>201</v>
      </c>
      <c r="X155" s="299"/>
      <c r="Y155" s="300" t="s">
        <v>563</v>
      </c>
      <c r="Z155" s="194" t="s">
        <v>4299</v>
      </c>
      <c r="AA155" s="300" t="s">
        <v>204</v>
      </c>
      <c r="AB155" s="118"/>
      <c r="AC155" s="299"/>
      <c r="AD155" s="300" t="s">
        <v>205</v>
      </c>
      <c r="AE155" s="301"/>
      <c r="AF155" s="194">
        <v>439272007</v>
      </c>
      <c r="AG155" s="194" t="s">
        <v>654</v>
      </c>
      <c r="AH155" s="299"/>
      <c r="AI155" s="299"/>
      <c r="AJ155" s="299"/>
    </row>
    <row r="156" spans="1:36" ht="75" x14ac:dyDescent="0.2">
      <c r="A156" s="850" t="s">
        <v>6242</v>
      </c>
      <c r="B156" s="880" t="s">
        <v>7238</v>
      </c>
      <c r="C156" s="642" t="s">
        <v>3961</v>
      </c>
      <c r="D156" s="568" t="s">
        <v>3962</v>
      </c>
      <c r="E156" s="642"/>
      <c r="F156" s="642"/>
      <c r="G156" s="642"/>
      <c r="H156" s="643"/>
      <c r="I156" s="643"/>
      <c r="J156" s="642"/>
      <c r="K156" s="642"/>
      <c r="L156" s="644"/>
      <c r="M156" s="648"/>
      <c r="N156" s="642"/>
      <c r="O156" s="642"/>
      <c r="P156" s="642"/>
      <c r="Q156" s="642"/>
      <c r="R156" s="642"/>
      <c r="S156" s="642"/>
      <c r="T156" s="568"/>
      <c r="U156" s="190"/>
      <c r="V156" s="568"/>
      <c r="W156" s="642"/>
      <c r="X156" s="568"/>
      <c r="Y156" s="568"/>
      <c r="Z156" s="568"/>
      <c r="AA156" s="642"/>
      <c r="AB156" s="568"/>
      <c r="AC156" s="642"/>
      <c r="AD156" s="642"/>
      <c r="AE156" s="642"/>
      <c r="AF156" s="642"/>
      <c r="AG156" s="568"/>
      <c r="AH156" s="642"/>
      <c r="AI156" s="642"/>
      <c r="AJ156" s="644"/>
    </row>
    <row r="157" spans="1:36" ht="90" x14ac:dyDescent="0.2">
      <c r="A157" s="384" t="s">
        <v>6242</v>
      </c>
      <c r="B157" s="52" t="s">
        <v>7239</v>
      </c>
      <c r="C157" s="645" t="s">
        <v>3963</v>
      </c>
      <c r="D157" s="508" t="s">
        <v>5249</v>
      </c>
      <c r="E157" s="645" t="s">
        <v>13</v>
      </c>
      <c r="F157" s="645" t="s">
        <v>17</v>
      </c>
      <c r="G157" s="645" t="s">
        <v>67</v>
      </c>
      <c r="H157" s="645" t="s">
        <v>13</v>
      </c>
      <c r="I157" s="645" t="s">
        <v>58</v>
      </c>
      <c r="J157" s="645" t="s">
        <v>58</v>
      </c>
      <c r="K157" s="645" t="s">
        <v>57</v>
      </c>
      <c r="L157" s="301"/>
      <c r="M157" s="649"/>
      <c r="N157" s="645"/>
      <c r="O157" s="645"/>
      <c r="P157" s="645"/>
      <c r="Q157" s="645"/>
      <c r="R157" s="645"/>
      <c r="S157" s="645"/>
      <c r="T157" s="508" t="s">
        <v>3867</v>
      </c>
      <c r="U157" s="195" t="s">
        <v>3868</v>
      </c>
      <c r="V157" s="508" t="s">
        <v>4070</v>
      </c>
      <c r="W157" s="508" t="s">
        <v>4071</v>
      </c>
      <c r="X157" s="508" t="s">
        <v>4070</v>
      </c>
      <c r="Y157" s="508" t="s">
        <v>4072</v>
      </c>
      <c r="Z157" s="508" t="s">
        <v>4073</v>
      </c>
      <c r="AA157" s="508" t="s">
        <v>1179</v>
      </c>
      <c r="AB157" s="545" t="s">
        <v>1180</v>
      </c>
      <c r="AC157" s="508" t="s">
        <v>4047</v>
      </c>
      <c r="AD157" s="508" t="s">
        <v>4048</v>
      </c>
      <c r="AE157" s="645"/>
      <c r="AF157" s="645">
        <v>170343007</v>
      </c>
      <c r="AG157" s="508" t="s">
        <v>4074</v>
      </c>
      <c r="AH157" s="645"/>
      <c r="AI157" s="645"/>
      <c r="AJ157" s="301"/>
    </row>
    <row r="158" spans="1:36" ht="75" x14ac:dyDescent="0.2">
      <c r="A158" s="384" t="s">
        <v>6242</v>
      </c>
      <c r="B158" s="52" t="s">
        <v>7240</v>
      </c>
      <c r="C158" s="194" t="s">
        <v>4500</v>
      </c>
      <c r="D158" s="194" t="s">
        <v>5248</v>
      </c>
      <c r="E158" s="194" t="s">
        <v>13</v>
      </c>
      <c r="F158" s="525" t="s">
        <v>19</v>
      </c>
      <c r="G158" s="536" t="s">
        <v>13</v>
      </c>
      <c r="H158" s="508" t="s">
        <v>58</v>
      </c>
      <c r="I158" s="508" t="s">
        <v>13</v>
      </c>
      <c r="J158" s="536" t="s">
        <v>58</v>
      </c>
      <c r="K158" s="301" t="s">
        <v>57</v>
      </c>
      <c r="L158" s="536" t="s">
        <v>41</v>
      </c>
      <c r="M158" s="536"/>
      <c r="N158" s="301"/>
      <c r="O158" s="536" t="s">
        <v>3858</v>
      </c>
      <c r="P158" s="301"/>
      <c r="Q158" s="301"/>
      <c r="R158" s="301"/>
      <c r="S158" s="301"/>
      <c r="T158" s="525" t="s">
        <v>200</v>
      </c>
      <c r="U158" s="526"/>
      <c r="V158" s="525"/>
      <c r="W158" s="525" t="s">
        <v>201</v>
      </c>
      <c r="X158" s="299"/>
      <c r="Y158" s="300" t="s">
        <v>563</v>
      </c>
      <c r="Z158" s="194" t="s">
        <v>4299</v>
      </c>
      <c r="AA158" s="300" t="s">
        <v>204</v>
      </c>
      <c r="AB158" s="118"/>
      <c r="AC158" s="299"/>
      <c r="AD158" s="300" t="s">
        <v>205</v>
      </c>
      <c r="AE158" s="301"/>
      <c r="AF158" s="194">
        <v>439272007</v>
      </c>
      <c r="AG158" s="194" t="s">
        <v>654</v>
      </c>
      <c r="AH158" s="299"/>
      <c r="AI158" s="299"/>
      <c r="AJ158" s="299"/>
    </row>
    <row r="159" spans="1:36" ht="105" x14ac:dyDescent="0.2">
      <c r="A159" s="384" t="s">
        <v>6242</v>
      </c>
      <c r="B159" s="52" t="s">
        <v>7241</v>
      </c>
      <c r="C159" s="645" t="s">
        <v>3964</v>
      </c>
      <c r="D159" s="508" t="s">
        <v>5247</v>
      </c>
      <c r="E159" s="645" t="s">
        <v>13</v>
      </c>
      <c r="F159" s="645" t="s">
        <v>17</v>
      </c>
      <c r="G159" s="645" t="s">
        <v>67</v>
      </c>
      <c r="H159" s="645" t="s">
        <v>13</v>
      </c>
      <c r="I159" s="645" t="s">
        <v>58</v>
      </c>
      <c r="J159" s="645" t="s">
        <v>58</v>
      </c>
      <c r="K159" s="645" t="s">
        <v>57</v>
      </c>
      <c r="L159" s="301"/>
      <c r="M159" s="649"/>
      <c r="N159" s="645"/>
      <c r="O159" s="645"/>
      <c r="P159" s="645"/>
      <c r="Q159" s="645"/>
      <c r="R159" s="645"/>
      <c r="S159" s="645"/>
      <c r="T159" s="508" t="s">
        <v>3867</v>
      </c>
      <c r="U159" s="195" t="s">
        <v>3868</v>
      </c>
      <c r="V159" s="508" t="s">
        <v>4070</v>
      </c>
      <c r="W159" s="508" t="s">
        <v>4071</v>
      </c>
      <c r="X159" s="508" t="s">
        <v>4070</v>
      </c>
      <c r="Y159" s="508" t="s">
        <v>4072</v>
      </c>
      <c r="Z159" s="508" t="s">
        <v>4073</v>
      </c>
      <c r="AA159" s="508" t="s">
        <v>1179</v>
      </c>
      <c r="AB159" s="545" t="s">
        <v>1180</v>
      </c>
      <c r="AC159" s="508" t="s">
        <v>4047</v>
      </c>
      <c r="AD159" s="508" t="s">
        <v>4048</v>
      </c>
      <c r="AE159" s="645"/>
      <c r="AF159" s="645">
        <v>170344001</v>
      </c>
      <c r="AG159" s="508" t="s">
        <v>4075</v>
      </c>
      <c r="AH159" s="645"/>
      <c r="AI159" s="645"/>
      <c r="AJ159" s="301"/>
    </row>
    <row r="160" spans="1:36" ht="75" x14ac:dyDescent="0.2">
      <c r="A160" s="384" t="s">
        <v>6242</v>
      </c>
      <c r="B160" s="52" t="s">
        <v>7242</v>
      </c>
      <c r="C160" s="194" t="s">
        <v>4501</v>
      </c>
      <c r="D160" s="194" t="s">
        <v>5246</v>
      </c>
      <c r="E160" s="194" t="s">
        <v>13</v>
      </c>
      <c r="F160" s="525" t="s">
        <v>19</v>
      </c>
      <c r="G160" s="536" t="s">
        <v>13</v>
      </c>
      <c r="H160" s="508" t="s">
        <v>58</v>
      </c>
      <c r="I160" s="508" t="s">
        <v>13</v>
      </c>
      <c r="J160" s="536" t="s">
        <v>58</v>
      </c>
      <c r="K160" s="301" t="s">
        <v>57</v>
      </c>
      <c r="L160" s="536" t="s">
        <v>41</v>
      </c>
      <c r="M160" s="536"/>
      <c r="N160" s="301"/>
      <c r="O160" s="536" t="s">
        <v>3858</v>
      </c>
      <c r="P160" s="301"/>
      <c r="Q160" s="301"/>
      <c r="R160" s="301"/>
      <c r="S160" s="301"/>
      <c r="T160" s="525" t="s">
        <v>200</v>
      </c>
      <c r="U160" s="526"/>
      <c r="V160" s="525"/>
      <c r="W160" s="525" t="s">
        <v>201</v>
      </c>
      <c r="X160" s="299"/>
      <c r="Y160" s="300" t="s">
        <v>563</v>
      </c>
      <c r="Z160" s="194" t="s">
        <v>4299</v>
      </c>
      <c r="AA160" s="300" t="s">
        <v>204</v>
      </c>
      <c r="AB160" s="118"/>
      <c r="AC160" s="299"/>
      <c r="AD160" s="300" t="s">
        <v>205</v>
      </c>
      <c r="AE160" s="301"/>
      <c r="AF160" s="194">
        <v>439272007</v>
      </c>
      <c r="AG160" s="194" t="s">
        <v>654</v>
      </c>
      <c r="AH160" s="299"/>
      <c r="AI160" s="299"/>
      <c r="AJ160" s="299"/>
    </row>
    <row r="161" spans="1:36" ht="105" x14ac:dyDescent="0.2">
      <c r="A161" s="384" t="s">
        <v>6242</v>
      </c>
      <c r="B161" s="52" t="s">
        <v>7243</v>
      </c>
      <c r="C161" s="645" t="s">
        <v>3965</v>
      </c>
      <c r="D161" s="508" t="s">
        <v>5250</v>
      </c>
      <c r="E161" s="645" t="s">
        <v>13</v>
      </c>
      <c r="F161" s="645" t="s">
        <v>17</v>
      </c>
      <c r="G161" s="645" t="s">
        <v>67</v>
      </c>
      <c r="H161" s="645" t="s">
        <v>13</v>
      </c>
      <c r="I161" s="645" t="s">
        <v>58</v>
      </c>
      <c r="J161" s="645" t="s">
        <v>58</v>
      </c>
      <c r="K161" s="645" t="s">
        <v>57</v>
      </c>
      <c r="L161" s="301"/>
      <c r="M161" s="649"/>
      <c r="N161" s="645"/>
      <c r="O161" s="645"/>
      <c r="P161" s="645"/>
      <c r="Q161" s="645"/>
      <c r="R161" s="645"/>
      <c r="S161" s="645"/>
      <c r="T161" s="508" t="s">
        <v>3867</v>
      </c>
      <c r="U161" s="195" t="s">
        <v>3868</v>
      </c>
      <c r="V161" s="508" t="s">
        <v>4070</v>
      </c>
      <c r="W161" s="508" t="s">
        <v>4071</v>
      </c>
      <c r="X161" s="508" t="s">
        <v>4070</v>
      </c>
      <c r="Y161" s="508" t="s">
        <v>4072</v>
      </c>
      <c r="Z161" s="508" t="s">
        <v>4073</v>
      </c>
      <c r="AA161" s="508" t="s">
        <v>1179</v>
      </c>
      <c r="AB161" s="545" t="s">
        <v>1180</v>
      </c>
      <c r="AC161" s="508" t="s">
        <v>4047</v>
      </c>
      <c r="AD161" s="508" t="s">
        <v>4048</v>
      </c>
      <c r="AE161" s="645"/>
      <c r="AF161" s="645">
        <v>170345000</v>
      </c>
      <c r="AG161" s="508" t="s">
        <v>4076</v>
      </c>
      <c r="AH161" s="645"/>
      <c r="AI161" s="645"/>
      <c r="AJ161" s="301"/>
    </row>
    <row r="162" spans="1:36" ht="75" x14ac:dyDescent="0.2">
      <c r="A162" s="384" t="s">
        <v>6242</v>
      </c>
      <c r="B162" s="52" t="s">
        <v>7244</v>
      </c>
      <c r="C162" s="194" t="s">
        <v>4502</v>
      </c>
      <c r="D162" s="194" t="s">
        <v>5251</v>
      </c>
      <c r="E162" s="194" t="s">
        <v>13</v>
      </c>
      <c r="F162" s="525" t="s">
        <v>19</v>
      </c>
      <c r="G162" s="536" t="s">
        <v>13</v>
      </c>
      <c r="H162" s="508" t="s">
        <v>58</v>
      </c>
      <c r="I162" s="508" t="s">
        <v>13</v>
      </c>
      <c r="J162" s="536" t="s">
        <v>58</v>
      </c>
      <c r="K162" s="301" t="s">
        <v>57</v>
      </c>
      <c r="L162" s="536" t="s">
        <v>41</v>
      </c>
      <c r="M162" s="536"/>
      <c r="N162" s="301"/>
      <c r="O162" s="536" t="s">
        <v>3858</v>
      </c>
      <c r="P162" s="301"/>
      <c r="Q162" s="301"/>
      <c r="R162" s="301"/>
      <c r="S162" s="301"/>
      <c r="T162" s="525" t="s">
        <v>200</v>
      </c>
      <c r="U162" s="526"/>
      <c r="V162" s="525"/>
      <c r="W162" s="525" t="s">
        <v>201</v>
      </c>
      <c r="X162" s="299"/>
      <c r="Y162" s="300" t="s">
        <v>563</v>
      </c>
      <c r="Z162" s="194" t="s">
        <v>4299</v>
      </c>
      <c r="AA162" s="300" t="s">
        <v>204</v>
      </c>
      <c r="AB162" s="118"/>
      <c r="AC162" s="299"/>
      <c r="AD162" s="300" t="s">
        <v>205</v>
      </c>
      <c r="AE162" s="301"/>
      <c r="AF162" s="194">
        <v>439272007</v>
      </c>
      <c r="AG162" s="194" t="s">
        <v>654</v>
      </c>
      <c r="AH162" s="299"/>
      <c r="AI162" s="299"/>
      <c r="AJ162" s="299"/>
    </row>
    <row r="163" spans="1:36" ht="75" x14ac:dyDescent="0.2">
      <c r="A163" s="850" t="s">
        <v>6242</v>
      </c>
      <c r="B163" s="880" t="s">
        <v>7245</v>
      </c>
      <c r="C163" s="642" t="s">
        <v>3966</v>
      </c>
      <c r="D163" s="568" t="s">
        <v>4036</v>
      </c>
      <c r="E163" s="642"/>
      <c r="F163" s="642"/>
      <c r="G163" s="642"/>
      <c r="H163" s="643"/>
      <c r="I163" s="643"/>
      <c r="J163" s="642"/>
      <c r="K163" s="642"/>
      <c r="L163" s="642"/>
      <c r="M163" s="642"/>
      <c r="N163" s="642"/>
      <c r="O163" s="642"/>
      <c r="P163" s="642"/>
      <c r="Q163" s="642"/>
      <c r="R163" s="642"/>
      <c r="S163" s="642"/>
      <c r="T163" s="568"/>
      <c r="U163" s="190"/>
      <c r="V163" s="568"/>
      <c r="W163" s="642"/>
      <c r="X163" s="568"/>
      <c r="Y163" s="568"/>
      <c r="Z163" s="568"/>
      <c r="AA163" s="642"/>
      <c r="AB163" s="568"/>
      <c r="AC163" s="642"/>
      <c r="AD163" s="642"/>
      <c r="AE163" s="642"/>
      <c r="AF163" s="642"/>
      <c r="AG163" s="568"/>
      <c r="AH163" s="642"/>
      <c r="AI163" s="642"/>
      <c r="AJ163" s="644"/>
    </row>
    <row r="164" spans="1:36" ht="90" x14ac:dyDescent="0.2">
      <c r="A164" s="384" t="s">
        <v>6242</v>
      </c>
      <c r="B164" s="52" t="s">
        <v>7246</v>
      </c>
      <c r="C164" s="645" t="s">
        <v>3967</v>
      </c>
      <c r="D164" s="508" t="s">
        <v>4077</v>
      </c>
      <c r="E164" s="645" t="s">
        <v>13</v>
      </c>
      <c r="F164" s="645" t="s">
        <v>17</v>
      </c>
      <c r="G164" s="645" t="s">
        <v>67</v>
      </c>
      <c r="H164" s="645" t="s">
        <v>13</v>
      </c>
      <c r="I164" s="645" t="s">
        <v>58</v>
      </c>
      <c r="J164" s="645" t="s">
        <v>58</v>
      </c>
      <c r="K164" s="645" t="s">
        <v>57</v>
      </c>
      <c r="L164" s="645"/>
      <c r="M164" s="645"/>
      <c r="N164" s="645"/>
      <c r="O164" s="645"/>
      <c r="P164" s="645"/>
      <c r="Q164" s="645"/>
      <c r="R164" s="645"/>
      <c r="S164" s="645"/>
      <c r="T164" s="508" t="s">
        <v>4078</v>
      </c>
      <c r="U164" s="650" t="s">
        <v>4079</v>
      </c>
      <c r="V164" s="508" t="s">
        <v>4080</v>
      </c>
      <c r="W164" s="508" t="s">
        <v>4081</v>
      </c>
      <c r="X164" s="508" t="s">
        <v>4082</v>
      </c>
      <c r="Y164" s="508" t="s">
        <v>4083</v>
      </c>
      <c r="Z164" s="508" t="s">
        <v>4084</v>
      </c>
      <c r="AA164" s="508" t="s">
        <v>1179</v>
      </c>
      <c r="AB164" s="545" t="s">
        <v>1180</v>
      </c>
      <c r="AC164" s="508" t="s">
        <v>4047</v>
      </c>
      <c r="AD164" s="508" t="s">
        <v>4048</v>
      </c>
      <c r="AE164" s="645"/>
      <c r="AF164" s="645">
        <v>12866006</v>
      </c>
      <c r="AG164" s="508" t="s">
        <v>4085</v>
      </c>
      <c r="AH164" s="645"/>
      <c r="AI164" s="645"/>
      <c r="AJ164" s="301"/>
    </row>
    <row r="165" spans="1:36" ht="75" x14ac:dyDescent="0.2">
      <c r="A165" s="384" t="s">
        <v>6242</v>
      </c>
      <c r="B165" s="52" t="s">
        <v>7247</v>
      </c>
      <c r="C165" s="194" t="s">
        <v>4503</v>
      </c>
      <c r="D165" s="194" t="s">
        <v>5252</v>
      </c>
      <c r="E165" s="194" t="s">
        <v>13</v>
      </c>
      <c r="F165" s="525" t="s">
        <v>19</v>
      </c>
      <c r="G165" s="536" t="s">
        <v>13</v>
      </c>
      <c r="H165" s="508" t="s">
        <v>58</v>
      </c>
      <c r="I165" s="508" t="s">
        <v>13</v>
      </c>
      <c r="J165" s="536" t="s">
        <v>58</v>
      </c>
      <c r="K165" s="301" t="s">
        <v>57</v>
      </c>
      <c r="L165" s="536" t="s">
        <v>41</v>
      </c>
      <c r="M165" s="536"/>
      <c r="N165" s="301"/>
      <c r="O165" s="536" t="s">
        <v>3858</v>
      </c>
      <c r="P165" s="301"/>
      <c r="Q165" s="301"/>
      <c r="R165" s="301"/>
      <c r="S165" s="301"/>
      <c r="T165" s="525" t="s">
        <v>200</v>
      </c>
      <c r="U165" s="526"/>
      <c r="V165" s="525"/>
      <c r="W165" s="525" t="s">
        <v>201</v>
      </c>
      <c r="X165" s="299"/>
      <c r="Y165" s="300" t="s">
        <v>563</v>
      </c>
      <c r="Z165" s="194" t="s">
        <v>4299</v>
      </c>
      <c r="AA165" s="300" t="s">
        <v>204</v>
      </c>
      <c r="AB165" s="118"/>
      <c r="AC165" s="299"/>
      <c r="AD165" s="300" t="s">
        <v>205</v>
      </c>
      <c r="AE165" s="301"/>
      <c r="AF165" s="194">
        <v>439272007</v>
      </c>
      <c r="AG165" s="194" t="s">
        <v>654</v>
      </c>
      <c r="AH165" s="299"/>
      <c r="AI165" s="299"/>
      <c r="AJ165" s="299"/>
    </row>
    <row r="166" spans="1:36" ht="90" x14ac:dyDescent="0.2">
      <c r="A166" s="384" t="s">
        <v>6242</v>
      </c>
      <c r="B166" s="52" t="s">
        <v>7248</v>
      </c>
      <c r="C166" s="645" t="s">
        <v>3968</v>
      </c>
      <c r="D166" s="508" t="s">
        <v>4086</v>
      </c>
      <c r="E166" s="645" t="s">
        <v>13</v>
      </c>
      <c r="F166" s="645" t="s">
        <v>17</v>
      </c>
      <c r="G166" s="645" t="s">
        <v>67</v>
      </c>
      <c r="H166" s="645" t="s">
        <v>13</v>
      </c>
      <c r="I166" s="645" t="s">
        <v>58</v>
      </c>
      <c r="J166" s="645" t="s">
        <v>58</v>
      </c>
      <c r="K166" s="645" t="s">
        <v>57</v>
      </c>
      <c r="L166" s="645"/>
      <c r="M166" s="645"/>
      <c r="N166" s="645"/>
      <c r="O166" s="645"/>
      <c r="P166" s="645"/>
      <c r="Q166" s="645"/>
      <c r="R166" s="645"/>
      <c r="S166" s="645"/>
      <c r="T166" s="508" t="s">
        <v>4078</v>
      </c>
      <c r="U166" s="650" t="s">
        <v>4079</v>
      </c>
      <c r="V166" s="508" t="s">
        <v>4080</v>
      </c>
      <c r="W166" s="508" t="s">
        <v>4081</v>
      </c>
      <c r="X166" s="508" t="s">
        <v>4082</v>
      </c>
      <c r="Y166" s="508" t="s">
        <v>4083</v>
      </c>
      <c r="Z166" s="508" t="s">
        <v>4084</v>
      </c>
      <c r="AA166" s="508" t="s">
        <v>1179</v>
      </c>
      <c r="AB166" s="545" t="s">
        <v>1180</v>
      </c>
      <c r="AC166" s="508" t="s">
        <v>4047</v>
      </c>
      <c r="AD166" s="508" t="s">
        <v>4048</v>
      </c>
      <c r="AE166" s="645"/>
      <c r="AF166" s="645">
        <v>12866006</v>
      </c>
      <c r="AG166" s="508" t="s">
        <v>4085</v>
      </c>
      <c r="AH166" s="645"/>
      <c r="AI166" s="645"/>
      <c r="AJ166" s="301"/>
    </row>
    <row r="167" spans="1:36" ht="75" x14ac:dyDescent="0.2">
      <c r="A167" s="384" t="s">
        <v>6242</v>
      </c>
      <c r="B167" s="52" t="s">
        <v>7249</v>
      </c>
      <c r="C167" s="194" t="s">
        <v>4504</v>
      </c>
      <c r="D167" s="194" t="s">
        <v>5253</v>
      </c>
      <c r="E167" s="194" t="s">
        <v>13</v>
      </c>
      <c r="F167" s="525" t="s">
        <v>19</v>
      </c>
      <c r="G167" s="536" t="s">
        <v>13</v>
      </c>
      <c r="H167" s="508" t="s">
        <v>58</v>
      </c>
      <c r="I167" s="508" t="s">
        <v>13</v>
      </c>
      <c r="J167" s="536" t="s">
        <v>58</v>
      </c>
      <c r="K167" s="301" t="s">
        <v>57</v>
      </c>
      <c r="L167" s="536" t="s">
        <v>41</v>
      </c>
      <c r="M167" s="536"/>
      <c r="N167" s="301"/>
      <c r="O167" s="536" t="s">
        <v>3858</v>
      </c>
      <c r="P167" s="301"/>
      <c r="Q167" s="301"/>
      <c r="R167" s="301"/>
      <c r="S167" s="301"/>
      <c r="T167" s="525" t="s">
        <v>200</v>
      </c>
      <c r="U167" s="526"/>
      <c r="V167" s="525"/>
      <c r="W167" s="525" t="s">
        <v>201</v>
      </c>
      <c r="X167" s="299"/>
      <c r="Y167" s="300" t="s">
        <v>563</v>
      </c>
      <c r="Z167" s="194" t="s">
        <v>4299</v>
      </c>
      <c r="AA167" s="300" t="s">
        <v>204</v>
      </c>
      <c r="AB167" s="118"/>
      <c r="AC167" s="299"/>
      <c r="AD167" s="300" t="s">
        <v>205</v>
      </c>
      <c r="AE167" s="301"/>
      <c r="AF167" s="194">
        <v>439272007</v>
      </c>
      <c r="AG167" s="194" t="s">
        <v>654</v>
      </c>
      <c r="AH167" s="299"/>
      <c r="AI167" s="299"/>
      <c r="AJ167" s="299"/>
    </row>
    <row r="168" spans="1:36" ht="90" x14ac:dyDescent="0.2">
      <c r="A168" s="384" t="s">
        <v>6242</v>
      </c>
      <c r="B168" s="52" t="s">
        <v>7250</v>
      </c>
      <c r="C168" s="645" t="s">
        <v>3969</v>
      </c>
      <c r="D168" s="508" t="s">
        <v>3970</v>
      </c>
      <c r="E168" s="645" t="s">
        <v>13</v>
      </c>
      <c r="F168" s="645" t="s">
        <v>17</v>
      </c>
      <c r="G168" s="645" t="s">
        <v>67</v>
      </c>
      <c r="H168" s="645" t="s">
        <v>13</v>
      </c>
      <c r="I168" s="645" t="s">
        <v>58</v>
      </c>
      <c r="J168" s="645" t="s">
        <v>58</v>
      </c>
      <c r="K168" s="645" t="s">
        <v>57</v>
      </c>
      <c r="L168" s="645"/>
      <c r="M168" s="645"/>
      <c r="N168" s="645"/>
      <c r="O168" s="645"/>
      <c r="P168" s="645"/>
      <c r="Q168" s="645"/>
      <c r="R168" s="645"/>
      <c r="S168" s="645"/>
      <c r="T168" s="508" t="s">
        <v>4078</v>
      </c>
      <c r="U168" s="650" t="s">
        <v>4079</v>
      </c>
      <c r="V168" s="508" t="s">
        <v>4080</v>
      </c>
      <c r="W168" s="508" t="s">
        <v>4081</v>
      </c>
      <c r="X168" s="508" t="s">
        <v>4082</v>
      </c>
      <c r="Y168" s="508" t="s">
        <v>4083</v>
      </c>
      <c r="Z168" s="508" t="s">
        <v>4084</v>
      </c>
      <c r="AA168" s="508" t="s">
        <v>1179</v>
      </c>
      <c r="AB168" s="545" t="s">
        <v>1180</v>
      </c>
      <c r="AC168" s="508" t="s">
        <v>4047</v>
      </c>
      <c r="AD168" s="508" t="s">
        <v>4048</v>
      </c>
      <c r="AE168" s="645"/>
      <c r="AF168" s="645">
        <v>12866006</v>
      </c>
      <c r="AG168" s="508" t="s">
        <v>4085</v>
      </c>
      <c r="AH168" s="645"/>
      <c r="AI168" s="645"/>
      <c r="AJ168" s="301"/>
    </row>
    <row r="169" spans="1:36" ht="75" x14ac:dyDescent="0.2">
      <c r="A169" s="384" t="s">
        <v>6242</v>
      </c>
      <c r="B169" s="52" t="s">
        <v>7251</v>
      </c>
      <c r="C169" s="194" t="s">
        <v>4505</v>
      </c>
      <c r="D169" s="194" t="s">
        <v>4535</v>
      </c>
      <c r="E169" s="194" t="s">
        <v>13</v>
      </c>
      <c r="F169" s="525" t="s">
        <v>19</v>
      </c>
      <c r="G169" s="536" t="s">
        <v>13</v>
      </c>
      <c r="H169" s="508" t="s">
        <v>58</v>
      </c>
      <c r="I169" s="508" t="s">
        <v>13</v>
      </c>
      <c r="J169" s="536" t="s">
        <v>58</v>
      </c>
      <c r="K169" s="301" t="s">
        <v>57</v>
      </c>
      <c r="L169" s="536" t="s">
        <v>41</v>
      </c>
      <c r="M169" s="536"/>
      <c r="N169" s="301"/>
      <c r="O169" s="536" t="s">
        <v>3858</v>
      </c>
      <c r="P169" s="301"/>
      <c r="Q169" s="301"/>
      <c r="R169" s="301"/>
      <c r="S169" s="301"/>
      <c r="T169" s="525" t="s">
        <v>200</v>
      </c>
      <c r="U169" s="526"/>
      <c r="V169" s="525"/>
      <c r="W169" s="525" t="s">
        <v>201</v>
      </c>
      <c r="X169" s="299"/>
      <c r="Y169" s="300" t="s">
        <v>563</v>
      </c>
      <c r="Z169" s="194" t="s">
        <v>4299</v>
      </c>
      <c r="AA169" s="300" t="s">
        <v>204</v>
      </c>
      <c r="AB169" s="118"/>
      <c r="AC169" s="299"/>
      <c r="AD169" s="300" t="s">
        <v>205</v>
      </c>
      <c r="AE169" s="301"/>
      <c r="AF169" s="194">
        <v>439272007</v>
      </c>
      <c r="AG169" s="194" t="s">
        <v>654</v>
      </c>
      <c r="AH169" s="299"/>
      <c r="AI169" s="299"/>
      <c r="AJ169" s="299"/>
    </row>
    <row r="170" spans="1:36" ht="75" x14ac:dyDescent="0.2">
      <c r="A170" s="850" t="s">
        <v>6242</v>
      </c>
      <c r="B170" s="880" t="s">
        <v>7252</v>
      </c>
      <c r="C170" s="642" t="s">
        <v>3973</v>
      </c>
      <c r="D170" s="568" t="s">
        <v>3973</v>
      </c>
      <c r="E170" s="642"/>
      <c r="F170" s="642"/>
      <c r="G170" s="642"/>
      <c r="H170" s="643"/>
      <c r="I170" s="643"/>
      <c r="J170" s="642"/>
      <c r="K170" s="642"/>
      <c r="L170" s="642"/>
      <c r="M170" s="642"/>
      <c r="N170" s="642"/>
      <c r="O170" s="642"/>
      <c r="P170" s="642"/>
      <c r="Q170" s="642"/>
      <c r="R170" s="642"/>
      <c r="S170" s="642"/>
      <c r="T170" s="568"/>
      <c r="U170" s="190"/>
      <c r="V170" s="568"/>
      <c r="W170" s="642"/>
      <c r="X170" s="568"/>
      <c r="Y170" s="568"/>
      <c r="Z170" s="568"/>
      <c r="AA170" s="642"/>
      <c r="AB170" s="568"/>
      <c r="AC170" s="642"/>
      <c r="AD170" s="642"/>
      <c r="AE170" s="642"/>
      <c r="AF170" s="642"/>
      <c r="AG170" s="568"/>
      <c r="AH170" s="642"/>
      <c r="AI170" s="642"/>
      <c r="AJ170" s="644"/>
    </row>
    <row r="171" spans="1:36" ht="90" x14ac:dyDescent="0.2">
      <c r="A171" s="384" t="s">
        <v>6242</v>
      </c>
      <c r="B171" s="52" t="s">
        <v>7253</v>
      </c>
      <c r="C171" s="645" t="s">
        <v>3971</v>
      </c>
      <c r="D171" s="508" t="s">
        <v>4087</v>
      </c>
      <c r="E171" s="645" t="s">
        <v>13</v>
      </c>
      <c r="F171" s="645" t="s">
        <v>17</v>
      </c>
      <c r="G171" s="645" t="s">
        <v>67</v>
      </c>
      <c r="H171" s="645" t="s">
        <v>13</v>
      </c>
      <c r="I171" s="645" t="s">
        <v>58</v>
      </c>
      <c r="J171" s="645" t="s">
        <v>58</v>
      </c>
      <c r="K171" s="645" t="s">
        <v>57</v>
      </c>
      <c r="L171" s="645"/>
      <c r="M171" s="645"/>
      <c r="N171" s="645"/>
      <c r="O171" s="645"/>
      <c r="P171" s="645"/>
      <c r="Q171" s="645"/>
      <c r="R171" s="645"/>
      <c r="S171" s="645"/>
      <c r="T171" s="508" t="s">
        <v>4088</v>
      </c>
      <c r="U171" s="650" t="s">
        <v>4089</v>
      </c>
      <c r="V171" s="508" t="s">
        <v>4090</v>
      </c>
      <c r="W171" s="508" t="s">
        <v>4091</v>
      </c>
      <c r="X171" s="508" t="s">
        <v>4092</v>
      </c>
      <c r="Y171" s="508" t="s">
        <v>4045</v>
      </c>
      <c r="Z171" s="508" t="s">
        <v>4046</v>
      </c>
      <c r="AA171" s="300" t="s">
        <v>2753</v>
      </c>
      <c r="AB171" s="545" t="s">
        <v>2754</v>
      </c>
      <c r="AC171" s="508" t="s">
        <v>4053</v>
      </c>
      <c r="AD171" s="508" t="s">
        <v>4048</v>
      </c>
      <c r="AE171" s="645"/>
      <c r="AF171" s="645">
        <v>415354003</v>
      </c>
      <c r="AG171" s="508" t="s">
        <v>4093</v>
      </c>
      <c r="AH171" s="645"/>
      <c r="AI171" s="645"/>
      <c r="AJ171" s="301"/>
    </row>
    <row r="172" spans="1:36" ht="75" x14ac:dyDescent="0.2">
      <c r="A172" s="384" t="s">
        <v>6242</v>
      </c>
      <c r="B172" s="52" t="s">
        <v>7254</v>
      </c>
      <c r="C172" s="194" t="s">
        <v>4506</v>
      </c>
      <c r="D172" s="194" t="s">
        <v>4536</v>
      </c>
      <c r="E172" s="194" t="s">
        <v>13</v>
      </c>
      <c r="F172" s="525" t="s">
        <v>19</v>
      </c>
      <c r="G172" s="536" t="s">
        <v>13</v>
      </c>
      <c r="H172" s="508" t="s">
        <v>58</v>
      </c>
      <c r="I172" s="508" t="s">
        <v>13</v>
      </c>
      <c r="J172" s="536" t="s">
        <v>58</v>
      </c>
      <c r="K172" s="301" t="s">
        <v>57</v>
      </c>
      <c r="L172" s="536" t="s">
        <v>41</v>
      </c>
      <c r="M172" s="536"/>
      <c r="N172" s="301"/>
      <c r="O172" s="536" t="s">
        <v>3858</v>
      </c>
      <c r="P172" s="301"/>
      <c r="Q172" s="301"/>
      <c r="R172" s="301"/>
      <c r="S172" s="301"/>
      <c r="T172" s="525" t="s">
        <v>200</v>
      </c>
      <c r="U172" s="526"/>
      <c r="V172" s="525"/>
      <c r="W172" s="525" t="s">
        <v>201</v>
      </c>
      <c r="X172" s="299"/>
      <c r="Y172" s="300" t="s">
        <v>563</v>
      </c>
      <c r="Z172" s="194" t="s">
        <v>4299</v>
      </c>
      <c r="AA172" s="300" t="s">
        <v>204</v>
      </c>
      <c r="AB172" s="118"/>
      <c r="AC172" s="299"/>
      <c r="AD172" s="300" t="s">
        <v>205</v>
      </c>
      <c r="AE172" s="301"/>
      <c r="AF172" s="194">
        <v>439272007</v>
      </c>
      <c r="AG172" s="194" t="s">
        <v>654</v>
      </c>
      <c r="AH172" s="299"/>
      <c r="AI172" s="299"/>
      <c r="AJ172" s="299"/>
    </row>
    <row r="173" spans="1:36" ht="90" x14ac:dyDescent="0.2">
      <c r="A173" s="384" t="s">
        <v>6242</v>
      </c>
      <c r="B173" s="52" t="s">
        <v>7255</v>
      </c>
      <c r="C173" s="645" t="s">
        <v>3972</v>
      </c>
      <c r="D173" s="508" t="s">
        <v>5254</v>
      </c>
      <c r="E173" s="645" t="s">
        <v>13</v>
      </c>
      <c r="F173" s="645" t="s">
        <v>17</v>
      </c>
      <c r="G173" s="645" t="s">
        <v>67</v>
      </c>
      <c r="H173" s="645" t="s">
        <v>13</v>
      </c>
      <c r="I173" s="645" t="s">
        <v>58</v>
      </c>
      <c r="J173" s="645" t="s">
        <v>58</v>
      </c>
      <c r="K173" s="645" t="s">
        <v>57</v>
      </c>
      <c r="L173" s="645"/>
      <c r="M173" s="645"/>
      <c r="N173" s="645"/>
      <c r="O173" s="645"/>
      <c r="P173" s="645"/>
      <c r="Q173" s="645"/>
      <c r="R173" s="645"/>
      <c r="S173" s="645"/>
      <c r="T173" s="508" t="s">
        <v>4088</v>
      </c>
      <c r="U173" s="650" t="s">
        <v>4089</v>
      </c>
      <c r="V173" s="508" t="s">
        <v>4090</v>
      </c>
      <c r="W173" s="508" t="s">
        <v>4091</v>
      </c>
      <c r="X173" s="508" t="s">
        <v>4092</v>
      </c>
      <c r="Y173" s="508" t="s">
        <v>4045</v>
      </c>
      <c r="Z173" s="508" t="s">
        <v>4046</v>
      </c>
      <c r="AA173" s="300" t="s">
        <v>2753</v>
      </c>
      <c r="AB173" s="545" t="s">
        <v>2754</v>
      </c>
      <c r="AC173" s="508" t="s">
        <v>4053</v>
      </c>
      <c r="AD173" s="508" t="s">
        <v>4048</v>
      </c>
      <c r="AE173" s="645"/>
      <c r="AF173" s="645">
        <v>415354003</v>
      </c>
      <c r="AG173" s="508" t="s">
        <v>4093</v>
      </c>
      <c r="AH173" s="646"/>
      <c r="AI173" s="646"/>
      <c r="AJ173" s="646"/>
    </row>
    <row r="174" spans="1:36" ht="75" x14ac:dyDescent="0.2">
      <c r="A174" s="384" t="s">
        <v>6242</v>
      </c>
      <c r="B174" s="52" t="s">
        <v>7256</v>
      </c>
      <c r="C174" s="194" t="s">
        <v>4507</v>
      </c>
      <c r="D174" s="194" t="s">
        <v>5255</v>
      </c>
      <c r="E174" s="194" t="s">
        <v>13</v>
      </c>
      <c r="F174" s="525" t="s">
        <v>19</v>
      </c>
      <c r="G174" s="536" t="s">
        <v>13</v>
      </c>
      <c r="H174" s="508" t="s">
        <v>58</v>
      </c>
      <c r="I174" s="508" t="s">
        <v>13</v>
      </c>
      <c r="J174" s="536" t="s">
        <v>58</v>
      </c>
      <c r="K174" s="301" t="s">
        <v>57</v>
      </c>
      <c r="L174" s="536" t="s">
        <v>41</v>
      </c>
      <c r="M174" s="536"/>
      <c r="N174" s="301"/>
      <c r="O174" s="536" t="s">
        <v>3858</v>
      </c>
      <c r="P174" s="301"/>
      <c r="Q174" s="301"/>
      <c r="R174" s="301"/>
      <c r="S174" s="301"/>
      <c r="T174" s="525" t="s">
        <v>200</v>
      </c>
      <c r="U174" s="526"/>
      <c r="V174" s="525"/>
      <c r="W174" s="525" t="s">
        <v>201</v>
      </c>
      <c r="X174" s="299"/>
      <c r="Y174" s="300" t="s">
        <v>563</v>
      </c>
      <c r="Z174" s="194" t="s">
        <v>4299</v>
      </c>
      <c r="AA174" s="300" t="s">
        <v>204</v>
      </c>
      <c r="AB174" s="118"/>
      <c r="AC174" s="299"/>
      <c r="AD174" s="300" t="s">
        <v>205</v>
      </c>
      <c r="AE174" s="301"/>
      <c r="AF174" s="194">
        <v>439272007</v>
      </c>
      <c r="AG174" s="194" t="s">
        <v>654</v>
      </c>
      <c r="AH174" s="299"/>
      <c r="AI174" s="299"/>
      <c r="AJ174" s="299"/>
    </row>
    <row r="175" spans="1:36" ht="90" x14ac:dyDescent="0.2">
      <c r="A175" s="384" t="s">
        <v>6242</v>
      </c>
      <c r="B175" s="52" t="s">
        <v>7257</v>
      </c>
      <c r="C175" s="645" t="s">
        <v>3974</v>
      </c>
      <c r="D175" s="508" t="s">
        <v>5256</v>
      </c>
      <c r="E175" s="645" t="s">
        <v>13</v>
      </c>
      <c r="F175" s="645" t="s">
        <v>17</v>
      </c>
      <c r="G175" s="645" t="s">
        <v>67</v>
      </c>
      <c r="H175" s="645" t="s">
        <v>13</v>
      </c>
      <c r="I175" s="645" t="s">
        <v>58</v>
      </c>
      <c r="J175" s="645" t="s">
        <v>58</v>
      </c>
      <c r="K175" s="645" t="s">
        <v>57</v>
      </c>
      <c r="L175" s="645"/>
      <c r="M175" s="645"/>
      <c r="N175" s="645"/>
      <c r="O175" s="645"/>
      <c r="P175" s="645"/>
      <c r="Q175" s="645"/>
      <c r="R175" s="645"/>
      <c r="S175" s="645"/>
      <c r="T175" s="508" t="s">
        <v>4088</v>
      </c>
      <c r="U175" s="650" t="s">
        <v>4089</v>
      </c>
      <c r="V175" s="508" t="s">
        <v>4090</v>
      </c>
      <c r="W175" s="508" t="s">
        <v>4091</v>
      </c>
      <c r="X175" s="508" t="s">
        <v>4092</v>
      </c>
      <c r="Y175" s="508" t="s">
        <v>4045</v>
      </c>
      <c r="Z175" s="508" t="s">
        <v>4046</v>
      </c>
      <c r="AA175" s="300" t="s">
        <v>2753</v>
      </c>
      <c r="AB175" s="545" t="s">
        <v>2754</v>
      </c>
      <c r="AC175" s="508" t="s">
        <v>4053</v>
      </c>
      <c r="AD175" s="508" t="s">
        <v>4048</v>
      </c>
      <c r="AE175" s="645"/>
      <c r="AF175" s="645">
        <v>415354003</v>
      </c>
      <c r="AG175" s="508" t="s">
        <v>4093</v>
      </c>
      <c r="AH175" s="646"/>
      <c r="AI175" s="646"/>
      <c r="AJ175" s="646"/>
    </row>
    <row r="176" spans="1:36" ht="75" x14ac:dyDescent="0.2">
      <c r="A176" s="384" t="s">
        <v>6242</v>
      </c>
      <c r="B176" s="52" t="s">
        <v>7258</v>
      </c>
      <c r="C176" s="194" t="s">
        <v>4508</v>
      </c>
      <c r="D176" s="194" t="s">
        <v>5257</v>
      </c>
      <c r="E176" s="194" t="s">
        <v>13</v>
      </c>
      <c r="F176" s="525" t="s">
        <v>19</v>
      </c>
      <c r="G176" s="536" t="s">
        <v>13</v>
      </c>
      <c r="H176" s="508" t="s">
        <v>58</v>
      </c>
      <c r="I176" s="508" t="s">
        <v>13</v>
      </c>
      <c r="J176" s="536" t="s">
        <v>58</v>
      </c>
      <c r="K176" s="301" t="s">
        <v>57</v>
      </c>
      <c r="L176" s="536" t="s">
        <v>41</v>
      </c>
      <c r="M176" s="536"/>
      <c r="N176" s="301"/>
      <c r="O176" s="536" t="s">
        <v>3858</v>
      </c>
      <c r="P176" s="301"/>
      <c r="Q176" s="301"/>
      <c r="R176" s="301"/>
      <c r="S176" s="301"/>
      <c r="T176" s="525" t="s">
        <v>200</v>
      </c>
      <c r="U176" s="526"/>
      <c r="V176" s="525"/>
      <c r="W176" s="525" t="s">
        <v>201</v>
      </c>
      <c r="X176" s="299"/>
      <c r="Y176" s="300" t="s">
        <v>563</v>
      </c>
      <c r="Z176" s="194" t="s">
        <v>4299</v>
      </c>
      <c r="AA176" s="300" t="s">
        <v>204</v>
      </c>
      <c r="AB176" s="118"/>
      <c r="AC176" s="299"/>
      <c r="AD176" s="300" t="s">
        <v>205</v>
      </c>
      <c r="AE176" s="301"/>
      <c r="AF176" s="194">
        <v>439272007</v>
      </c>
      <c r="AG176" s="194" t="s">
        <v>654</v>
      </c>
      <c r="AH176" s="299"/>
      <c r="AI176" s="299"/>
      <c r="AJ176" s="299"/>
    </row>
    <row r="177" spans="1:36" ht="75" x14ac:dyDescent="0.2">
      <c r="A177" s="882" t="s">
        <v>6242</v>
      </c>
      <c r="B177" s="880" t="s">
        <v>7259</v>
      </c>
      <c r="C177" s="642" t="s">
        <v>3975</v>
      </c>
      <c r="D177" s="568" t="s">
        <v>5258</v>
      </c>
      <c r="E177" s="642"/>
      <c r="F177" s="642"/>
      <c r="G177" s="642"/>
      <c r="H177" s="643"/>
      <c r="I177" s="643"/>
      <c r="J177" s="642"/>
      <c r="K177" s="642"/>
      <c r="L177" s="642"/>
      <c r="M177" s="642"/>
      <c r="N177" s="642"/>
      <c r="O177" s="642"/>
      <c r="P177" s="642"/>
      <c r="Q177" s="642"/>
      <c r="R177" s="642"/>
      <c r="S177" s="642"/>
      <c r="T177" s="568"/>
      <c r="U177" s="190"/>
      <c r="V177" s="568"/>
      <c r="W177" s="642"/>
      <c r="X177" s="568"/>
      <c r="Y177" s="568"/>
      <c r="Z177" s="568"/>
      <c r="AA177" s="642"/>
      <c r="AB177" s="568"/>
      <c r="AC177" s="642"/>
      <c r="AD177" s="642"/>
      <c r="AE177" s="642"/>
      <c r="AF177" s="642"/>
      <c r="AG177" s="568"/>
      <c r="AH177" s="651"/>
      <c r="AI177" s="651"/>
      <c r="AJ177" s="651"/>
    </row>
    <row r="178" spans="1:36" ht="90" x14ac:dyDescent="0.2">
      <c r="A178" s="384" t="s">
        <v>6242</v>
      </c>
      <c r="B178" s="52" t="s">
        <v>7260</v>
      </c>
      <c r="C178" s="645" t="s">
        <v>3976</v>
      </c>
      <c r="D178" s="508" t="s">
        <v>5259</v>
      </c>
      <c r="E178" s="645" t="s">
        <v>13</v>
      </c>
      <c r="F178" s="645" t="s">
        <v>17</v>
      </c>
      <c r="G178" s="645" t="s">
        <v>67</v>
      </c>
      <c r="H178" s="645" t="s">
        <v>13</v>
      </c>
      <c r="I178" s="645" t="s">
        <v>58</v>
      </c>
      <c r="J178" s="645" t="s">
        <v>58</v>
      </c>
      <c r="K178" s="645" t="s">
        <v>57</v>
      </c>
      <c r="L178" s="645"/>
      <c r="M178" s="645"/>
      <c r="N178" s="645"/>
      <c r="O178" s="645"/>
      <c r="P178" s="645"/>
      <c r="Q178" s="645"/>
      <c r="R178" s="645"/>
      <c r="S178" s="645"/>
      <c r="T178" s="508" t="s">
        <v>3977</v>
      </c>
      <c r="U178" s="195" t="s">
        <v>4094</v>
      </c>
      <c r="V178" s="508" t="s">
        <v>4095</v>
      </c>
      <c r="W178" s="508" t="s">
        <v>4096</v>
      </c>
      <c r="X178" s="508" t="s">
        <v>4095</v>
      </c>
      <c r="Y178" s="508" t="s">
        <v>4045</v>
      </c>
      <c r="Z178" s="508" t="s">
        <v>4046</v>
      </c>
      <c r="AA178" s="508" t="s">
        <v>1179</v>
      </c>
      <c r="AB178" s="545" t="s">
        <v>1180</v>
      </c>
      <c r="AC178" s="508" t="s">
        <v>4047</v>
      </c>
      <c r="AD178" s="508" t="s">
        <v>4048</v>
      </c>
      <c r="AE178" s="645"/>
      <c r="AF178" s="645">
        <v>47435007</v>
      </c>
      <c r="AG178" s="508" t="s">
        <v>4097</v>
      </c>
      <c r="AH178" s="645"/>
      <c r="AI178" s="645"/>
      <c r="AJ178" s="301"/>
    </row>
    <row r="179" spans="1:36" ht="75" x14ac:dyDescent="0.2">
      <c r="A179" s="384" t="s">
        <v>6242</v>
      </c>
      <c r="B179" s="52" t="s">
        <v>7261</v>
      </c>
      <c r="C179" s="194" t="s">
        <v>4509</v>
      </c>
      <c r="D179" s="194" t="s">
        <v>5260</v>
      </c>
      <c r="E179" s="194" t="s">
        <v>13</v>
      </c>
      <c r="F179" s="525" t="s">
        <v>19</v>
      </c>
      <c r="G179" s="536" t="s">
        <v>13</v>
      </c>
      <c r="H179" s="508" t="s">
        <v>58</v>
      </c>
      <c r="I179" s="508" t="s">
        <v>13</v>
      </c>
      <c r="J179" s="536" t="s">
        <v>58</v>
      </c>
      <c r="K179" s="301" t="s">
        <v>57</v>
      </c>
      <c r="L179" s="536" t="s">
        <v>41</v>
      </c>
      <c r="M179" s="536"/>
      <c r="N179" s="301"/>
      <c r="O179" s="536" t="s">
        <v>3858</v>
      </c>
      <c r="P179" s="301"/>
      <c r="Q179" s="301"/>
      <c r="R179" s="301"/>
      <c r="S179" s="301"/>
      <c r="T179" s="525" t="s">
        <v>200</v>
      </c>
      <c r="U179" s="526"/>
      <c r="V179" s="525"/>
      <c r="W179" s="525" t="s">
        <v>201</v>
      </c>
      <c r="X179" s="299"/>
      <c r="Y179" s="300" t="s">
        <v>563</v>
      </c>
      <c r="Z179" s="194" t="s">
        <v>4299</v>
      </c>
      <c r="AA179" s="300" t="s">
        <v>204</v>
      </c>
      <c r="AB179" s="118"/>
      <c r="AC179" s="299"/>
      <c r="AD179" s="300" t="s">
        <v>205</v>
      </c>
      <c r="AE179" s="301"/>
      <c r="AF179" s="194">
        <v>439272007</v>
      </c>
      <c r="AG179" s="194" t="s">
        <v>654</v>
      </c>
      <c r="AH179" s="299"/>
      <c r="AI179" s="299"/>
      <c r="AJ179" s="299"/>
    </row>
    <row r="180" spans="1:36" ht="90" x14ac:dyDescent="0.2">
      <c r="A180" s="384" t="s">
        <v>6242</v>
      </c>
      <c r="B180" s="52" t="s">
        <v>7262</v>
      </c>
      <c r="C180" s="645" t="s">
        <v>3978</v>
      </c>
      <c r="D180" s="508" t="s">
        <v>5261</v>
      </c>
      <c r="E180" s="645" t="s">
        <v>13</v>
      </c>
      <c r="F180" s="645" t="s">
        <v>17</v>
      </c>
      <c r="G180" s="645" t="s">
        <v>67</v>
      </c>
      <c r="H180" s="645" t="s">
        <v>13</v>
      </c>
      <c r="I180" s="645" t="s">
        <v>58</v>
      </c>
      <c r="J180" s="645" t="s">
        <v>58</v>
      </c>
      <c r="K180" s="645" t="s">
        <v>57</v>
      </c>
      <c r="L180" s="645"/>
      <c r="M180" s="645"/>
      <c r="N180" s="645"/>
      <c r="O180" s="645"/>
      <c r="P180" s="645"/>
      <c r="Q180" s="645"/>
      <c r="R180" s="645"/>
      <c r="S180" s="645"/>
      <c r="T180" s="508" t="s">
        <v>3977</v>
      </c>
      <c r="U180" s="195" t="s">
        <v>4094</v>
      </c>
      <c r="V180" s="508" t="s">
        <v>4095</v>
      </c>
      <c r="W180" s="508" t="s">
        <v>4096</v>
      </c>
      <c r="X180" s="508" t="s">
        <v>4095</v>
      </c>
      <c r="Y180" s="508" t="s">
        <v>4045</v>
      </c>
      <c r="Z180" s="508" t="s">
        <v>4046</v>
      </c>
      <c r="AA180" s="508" t="s">
        <v>1179</v>
      </c>
      <c r="AB180" s="545" t="s">
        <v>1180</v>
      </c>
      <c r="AC180" s="508" t="s">
        <v>4047</v>
      </c>
      <c r="AD180" s="508" t="s">
        <v>4048</v>
      </c>
      <c r="AE180" s="645"/>
      <c r="AF180" s="645">
        <v>47435007</v>
      </c>
      <c r="AG180" s="508" t="s">
        <v>4097</v>
      </c>
      <c r="AH180" s="646"/>
      <c r="AI180" s="646"/>
      <c r="AJ180" s="646"/>
    </row>
    <row r="181" spans="1:36" ht="75" x14ac:dyDescent="0.2">
      <c r="A181" s="384" t="s">
        <v>6242</v>
      </c>
      <c r="B181" s="52" t="s">
        <v>7263</v>
      </c>
      <c r="C181" s="194" t="s">
        <v>4510</v>
      </c>
      <c r="D181" s="194" t="s">
        <v>5262</v>
      </c>
      <c r="E181" s="194" t="s">
        <v>13</v>
      </c>
      <c r="F181" s="525" t="s">
        <v>19</v>
      </c>
      <c r="G181" s="536" t="s">
        <v>13</v>
      </c>
      <c r="H181" s="508" t="s">
        <v>58</v>
      </c>
      <c r="I181" s="508" t="s">
        <v>13</v>
      </c>
      <c r="J181" s="536" t="s">
        <v>58</v>
      </c>
      <c r="K181" s="301" t="s">
        <v>57</v>
      </c>
      <c r="L181" s="536" t="s">
        <v>41</v>
      </c>
      <c r="M181" s="536"/>
      <c r="N181" s="301"/>
      <c r="O181" s="536" t="s">
        <v>3858</v>
      </c>
      <c r="P181" s="301"/>
      <c r="Q181" s="301"/>
      <c r="R181" s="301"/>
      <c r="S181" s="301"/>
      <c r="T181" s="525" t="s">
        <v>200</v>
      </c>
      <c r="U181" s="526"/>
      <c r="V181" s="525"/>
      <c r="W181" s="525" t="s">
        <v>201</v>
      </c>
      <c r="X181" s="299"/>
      <c r="Y181" s="300" t="s">
        <v>563</v>
      </c>
      <c r="Z181" s="194" t="s">
        <v>4299</v>
      </c>
      <c r="AA181" s="300" t="s">
        <v>204</v>
      </c>
      <c r="AB181" s="118"/>
      <c r="AC181" s="299"/>
      <c r="AD181" s="300" t="s">
        <v>205</v>
      </c>
      <c r="AE181" s="301"/>
      <c r="AF181" s="194">
        <v>439272007</v>
      </c>
      <c r="AG181" s="194" t="s">
        <v>654</v>
      </c>
      <c r="AH181" s="299"/>
      <c r="AI181" s="299"/>
      <c r="AJ181" s="299"/>
    </row>
    <row r="182" spans="1:36" ht="90" x14ac:dyDescent="0.2">
      <c r="A182" s="384" t="s">
        <v>6242</v>
      </c>
      <c r="B182" s="52" t="s">
        <v>7264</v>
      </c>
      <c r="C182" s="645" t="s">
        <v>3979</v>
      </c>
      <c r="D182" s="508" t="s">
        <v>5263</v>
      </c>
      <c r="E182" s="645" t="s">
        <v>13</v>
      </c>
      <c r="F182" s="645" t="s">
        <v>17</v>
      </c>
      <c r="G182" s="645" t="s">
        <v>67</v>
      </c>
      <c r="H182" s="645" t="s">
        <v>13</v>
      </c>
      <c r="I182" s="645" t="s">
        <v>58</v>
      </c>
      <c r="J182" s="645" t="s">
        <v>58</v>
      </c>
      <c r="K182" s="645" t="s">
        <v>57</v>
      </c>
      <c r="L182" s="645"/>
      <c r="M182" s="645"/>
      <c r="N182" s="645"/>
      <c r="O182" s="645"/>
      <c r="P182" s="645"/>
      <c r="Q182" s="645"/>
      <c r="R182" s="645"/>
      <c r="S182" s="645"/>
      <c r="T182" s="508" t="s">
        <v>3977</v>
      </c>
      <c r="U182" s="195" t="s">
        <v>4094</v>
      </c>
      <c r="V182" s="508" t="s">
        <v>4095</v>
      </c>
      <c r="W182" s="508" t="s">
        <v>4096</v>
      </c>
      <c r="X182" s="508" t="s">
        <v>4095</v>
      </c>
      <c r="Y182" s="508" t="s">
        <v>4045</v>
      </c>
      <c r="Z182" s="508" t="s">
        <v>4046</v>
      </c>
      <c r="AA182" s="508" t="s">
        <v>1179</v>
      </c>
      <c r="AB182" s="545" t="s">
        <v>1180</v>
      </c>
      <c r="AC182" s="508" t="s">
        <v>4047</v>
      </c>
      <c r="AD182" s="508" t="s">
        <v>4048</v>
      </c>
      <c r="AE182" s="645"/>
      <c r="AF182" s="645">
        <v>47435007</v>
      </c>
      <c r="AG182" s="508" t="s">
        <v>4097</v>
      </c>
      <c r="AH182" s="646"/>
      <c r="AI182" s="646"/>
      <c r="AJ182" s="646"/>
    </row>
    <row r="183" spans="1:36" ht="75" x14ac:dyDescent="0.2">
      <c r="A183" s="384" t="s">
        <v>6242</v>
      </c>
      <c r="B183" s="52" t="s">
        <v>7265</v>
      </c>
      <c r="C183" s="194" t="s">
        <v>4511</v>
      </c>
      <c r="D183" s="194" t="s">
        <v>5264</v>
      </c>
      <c r="E183" s="194" t="s">
        <v>13</v>
      </c>
      <c r="F183" s="525" t="s">
        <v>19</v>
      </c>
      <c r="G183" s="536" t="s">
        <v>13</v>
      </c>
      <c r="H183" s="508" t="s">
        <v>58</v>
      </c>
      <c r="I183" s="508" t="s">
        <v>13</v>
      </c>
      <c r="J183" s="536" t="s">
        <v>58</v>
      </c>
      <c r="K183" s="301" t="s">
        <v>57</v>
      </c>
      <c r="L183" s="536" t="s">
        <v>41</v>
      </c>
      <c r="M183" s="536"/>
      <c r="N183" s="301"/>
      <c r="O183" s="536" t="s">
        <v>3858</v>
      </c>
      <c r="P183" s="301"/>
      <c r="Q183" s="301"/>
      <c r="R183" s="301"/>
      <c r="S183" s="301"/>
      <c r="T183" s="525" t="s">
        <v>200</v>
      </c>
      <c r="U183" s="526"/>
      <c r="V183" s="525"/>
      <c r="W183" s="525" t="s">
        <v>201</v>
      </c>
      <c r="X183" s="299"/>
      <c r="Y183" s="300" t="s">
        <v>563</v>
      </c>
      <c r="Z183" s="194" t="s">
        <v>4299</v>
      </c>
      <c r="AA183" s="300" t="s">
        <v>204</v>
      </c>
      <c r="AB183" s="118"/>
      <c r="AC183" s="299"/>
      <c r="AD183" s="300" t="s">
        <v>205</v>
      </c>
      <c r="AE183" s="301"/>
      <c r="AF183" s="194">
        <v>439272007</v>
      </c>
      <c r="AG183" s="194" t="s">
        <v>654</v>
      </c>
      <c r="AH183" s="299"/>
      <c r="AI183" s="299"/>
      <c r="AJ183" s="299"/>
    </row>
    <row r="184" spans="1:36" ht="75" x14ac:dyDescent="0.2">
      <c r="A184" s="850" t="s">
        <v>6242</v>
      </c>
      <c r="B184" s="880" t="s">
        <v>7266</v>
      </c>
      <c r="C184" s="642" t="s">
        <v>3980</v>
      </c>
      <c r="D184" s="568" t="s">
        <v>5265</v>
      </c>
      <c r="E184" s="642"/>
      <c r="F184" s="642"/>
      <c r="G184" s="642"/>
      <c r="H184" s="643"/>
      <c r="I184" s="643"/>
      <c r="J184" s="642"/>
      <c r="K184" s="642"/>
      <c r="L184" s="642"/>
      <c r="M184" s="648"/>
      <c r="N184" s="642"/>
      <c r="O184" s="642"/>
      <c r="P184" s="642"/>
      <c r="Q184" s="642"/>
      <c r="R184" s="642"/>
      <c r="S184" s="642"/>
      <c r="T184" s="568"/>
      <c r="U184" s="190"/>
      <c r="V184" s="568"/>
      <c r="W184" s="642"/>
      <c r="X184" s="568"/>
      <c r="Y184" s="568"/>
      <c r="Z184" s="568"/>
      <c r="AA184" s="642"/>
      <c r="AB184" s="568"/>
      <c r="AC184" s="642"/>
      <c r="AD184" s="642"/>
      <c r="AE184" s="642"/>
      <c r="AF184" s="642"/>
      <c r="AG184" s="568"/>
      <c r="AH184" s="642"/>
      <c r="AI184" s="642"/>
      <c r="AJ184" s="644"/>
    </row>
    <row r="185" spans="1:36" ht="75" x14ac:dyDescent="0.2">
      <c r="A185" s="384" t="s">
        <v>6242</v>
      </c>
      <c r="B185" s="52" t="s">
        <v>7267</v>
      </c>
      <c r="C185" s="645" t="s">
        <v>3981</v>
      </c>
      <c r="D185" s="508" t="s">
        <v>3982</v>
      </c>
      <c r="E185" s="645" t="s">
        <v>13</v>
      </c>
      <c r="F185" s="525" t="s">
        <v>19</v>
      </c>
      <c r="G185" s="536" t="s">
        <v>13</v>
      </c>
      <c r="H185" s="508" t="s">
        <v>58</v>
      </c>
      <c r="I185" s="508" t="s">
        <v>13</v>
      </c>
      <c r="J185" s="536" t="s">
        <v>58</v>
      </c>
      <c r="K185" s="301" t="s">
        <v>57</v>
      </c>
      <c r="L185" s="536" t="s">
        <v>41</v>
      </c>
      <c r="M185" s="536"/>
      <c r="N185" s="645"/>
      <c r="O185" s="645"/>
      <c r="P185" s="645"/>
      <c r="Q185" s="645"/>
      <c r="R185" s="645"/>
      <c r="S185" s="645"/>
      <c r="T185" s="508" t="s">
        <v>4098</v>
      </c>
      <c r="U185" s="195" t="s">
        <v>4099</v>
      </c>
      <c r="V185" s="508" t="s">
        <v>4100</v>
      </c>
      <c r="W185" s="508" t="s">
        <v>4101</v>
      </c>
      <c r="X185" s="508" t="s">
        <v>4100</v>
      </c>
      <c r="Y185" s="508" t="s">
        <v>4045</v>
      </c>
      <c r="Z185" s="508" t="s">
        <v>4046</v>
      </c>
      <c r="AA185" s="508" t="s">
        <v>1179</v>
      </c>
      <c r="AB185" s="545" t="s">
        <v>1180</v>
      </c>
      <c r="AC185" s="508" t="s">
        <v>4047</v>
      </c>
      <c r="AD185" s="508" t="s">
        <v>4048</v>
      </c>
      <c r="AE185" s="645"/>
      <c r="AF185" s="645">
        <v>82314000</v>
      </c>
      <c r="AG185" s="508" t="s">
        <v>4102</v>
      </c>
      <c r="AH185" s="645"/>
      <c r="AI185" s="645"/>
      <c r="AJ185" s="301"/>
    </row>
    <row r="186" spans="1:36" ht="75" x14ac:dyDescent="0.2">
      <c r="A186" s="384" t="s">
        <v>6242</v>
      </c>
      <c r="B186" s="52" t="s">
        <v>7268</v>
      </c>
      <c r="C186" s="194" t="s">
        <v>4512</v>
      </c>
      <c r="D186" s="194" t="s">
        <v>4537</v>
      </c>
      <c r="E186" s="194" t="s">
        <v>13</v>
      </c>
      <c r="F186" s="525" t="s">
        <v>19</v>
      </c>
      <c r="G186" s="536" t="s">
        <v>13</v>
      </c>
      <c r="H186" s="508" t="s">
        <v>58</v>
      </c>
      <c r="I186" s="508" t="s">
        <v>13</v>
      </c>
      <c r="J186" s="536" t="s">
        <v>58</v>
      </c>
      <c r="K186" s="301" t="s">
        <v>57</v>
      </c>
      <c r="L186" s="536" t="s">
        <v>41</v>
      </c>
      <c r="M186" s="536"/>
      <c r="N186" s="301"/>
      <c r="O186" s="536" t="s">
        <v>3858</v>
      </c>
      <c r="P186" s="301"/>
      <c r="Q186" s="301"/>
      <c r="R186" s="301"/>
      <c r="S186" s="301"/>
      <c r="T186" s="525" t="s">
        <v>200</v>
      </c>
      <c r="U186" s="526"/>
      <c r="V186" s="525"/>
      <c r="W186" s="525" t="s">
        <v>201</v>
      </c>
      <c r="X186" s="299"/>
      <c r="Y186" s="300" t="s">
        <v>563</v>
      </c>
      <c r="Z186" s="194" t="s">
        <v>4299</v>
      </c>
      <c r="AA186" s="300" t="s">
        <v>204</v>
      </c>
      <c r="AB186" s="118"/>
      <c r="AC186" s="299"/>
      <c r="AD186" s="300" t="s">
        <v>205</v>
      </c>
      <c r="AE186" s="301"/>
      <c r="AF186" s="194">
        <v>439272007</v>
      </c>
      <c r="AG186" s="194" t="s">
        <v>654</v>
      </c>
      <c r="AH186" s="299"/>
      <c r="AI186" s="299"/>
      <c r="AJ186" s="299"/>
    </row>
    <row r="187" spans="1:36" ht="75" x14ac:dyDescent="0.2">
      <c r="A187" s="850" t="s">
        <v>6242</v>
      </c>
      <c r="B187" s="880" t="s">
        <v>7269</v>
      </c>
      <c r="C187" s="642" t="s">
        <v>5266</v>
      </c>
      <c r="D187" s="568" t="s">
        <v>3983</v>
      </c>
      <c r="E187" s="652" t="s">
        <v>13</v>
      </c>
      <c r="F187" s="652" t="s">
        <v>17</v>
      </c>
      <c r="G187" s="652" t="s">
        <v>67</v>
      </c>
      <c r="H187" s="652" t="s">
        <v>13</v>
      </c>
      <c r="I187" s="652" t="s">
        <v>58</v>
      </c>
      <c r="J187" s="652" t="s">
        <v>58</v>
      </c>
      <c r="K187" s="652" t="s">
        <v>57</v>
      </c>
      <c r="L187" s="652"/>
      <c r="M187" s="653"/>
      <c r="N187" s="652"/>
      <c r="O187" s="652"/>
      <c r="P187" s="652"/>
      <c r="Q187" s="652"/>
      <c r="R187" s="652"/>
      <c r="S187" s="652"/>
      <c r="T187" s="570"/>
      <c r="U187" s="509"/>
      <c r="V187" s="570"/>
      <c r="W187" s="652"/>
      <c r="X187" s="570"/>
      <c r="Y187" s="570"/>
      <c r="Z187" s="570"/>
      <c r="AA187" s="652"/>
      <c r="AB187" s="570"/>
      <c r="AC187" s="652"/>
      <c r="AD187" s="652"/>
      <c r="AE187" s="652"/>
      <c r="AF187" s="652"/>
      <c r="AG187" s="570"/>
      <c r="AH187" s="652"/>
      <c r="AI187" s="652"/>
      <c r="AJ187" s="654"/>
    </row>
    <row r="188" spans="1:36" ht="150" x14ac:dyDescent="0.2">
      <c r="A188" s="384" t="s">
        <v>6242</v>
      </c>
      <c r="B188" s="52" t="s">
        <v>7270</v>
      </c>
      <c r="C188" s="645" t="s">
        <v>3984</v>
      </c>
      <c r="D188" s="508" t="s">
        <v>5268</v>
      </c>
      <c r="E188" s="645" t="s">
        <v>13</v>
      </c>
      <c r="F188" s="645" t="s">
        <v>17</v>
      </c>
      <c r="G188" s="645" t="s">
        <v>67</v>
      </c>
      <c r="H188" s="645" t="s">
        <v>13</v>
      </c>
      <c r="I188" s="645" t="s">
        <v>58</v>
      </c>
      <c r="J188" s="645" t="s">
        <v>58</v>
      </c>
      <c r="K188" s="645" t="s">
        <v>57</v>
      </c>
      <c r="L188" s="645"/>
      <c r="M188" s="645"/>
      <c r="N188" s="645"/>
      <c r="O188" s="645"/>
      <c r="P188" s="645"/>
      <c r="Q188" s="645"/>
      <c r="R188" s="645"/>
      <c r="S188" s="645"/>
      <c r="T188" s="508" t="s">
        <v>4103</v>
      </c>
      <c r="U188" s="195" t="s">
        <v>4104</v>
      </c>
      <c r="V188" s="508" t="s">
        <v>4105</v>
      </c>
      <c r="W188" s="508" t="s">
        <v>4106</v>
      </c>
      <c r="X188" s="508" t="s">
        <v>4107</v>
      </c>
      <c r="Y188" s="508" t="s">
        <v>4045</v>
      </c>
      <c r="Z188" s="508" t="s">
        <v>4046</v>
      </c>
      <c r="AA188" s="508" t="s">
        <v>1179</v>
      </c>
      <c r="AB188" s="545" t="s">
        <v>1180</v>
      </c>
      <c r="AC188" s="508" t="s">
        <v>4047</v>
      </c>
      <c r="AD188" s="508" t="s">
        <v>4048</v>
      </c>
      <c r="AE188" s="645"/>
      <c r="AF188" s="645">
        <v>38598009</v>
      </c>
      <c r="AG188" s="508" t="s">
        <v>4108</v>
      </c>
      <c r="AH188" s="646"/>
      <c r="AI188" s="646"/>
      <c r="AJ188" s="646"/>
    </row>
    <row r="189" spans="1:36" ht="75" x14ac:dyDescent="0.2">
      <c r="A189" s="384" t="s">
        <v>6242</v>
      </c>
      <c r="B189" s="52" t="s">
        <v>7271</v>
      </c>
      <c r="C189" s="194" t="s">
        <v>4513</v>
      </c>
      <c r="D189" s="194" t="s">
        <v>5269</v>
      </c>
      <c r="E189" s="194" t="s">
        <v>13</v>
      </c>
      <c r="F189" s="525" t="s">
        <v>19</v>
      </c>
      <c r="G189" s="536" t="s">
        <v>13</v>
      </c>
      <c r="H189" s="508" t="s">
        <v>58</v>
      </c>
      <c r="I189" s="508" t="s">
        <v>13</v>
      </c>
      <c r="J189" s="536" t="s">
        <v>58</v>
      </c>
      <c r="K189" s="301" t="s">
        <v>57</v>
      </c>
      <c r="L189" s="536" t="s">
        <v>41</v>
      </c>
      <c r="M189" s="536"/>
      <c r="N189" s="301"/>
      <c r="O189" s="536" t="s">
        <v>3858</v>
      </c>
      <c r="P189" s="301"/>
      <c r="Q189" s="301"/>
      <c r="R189" s="301"/>
      <c r="S189" s="301"/>
      <c r="T189" s="525" t="s">
        <v>200</v>
      </c>
      <c r="U189" s="526"/>
      <c r="V189" s="525"/>
      <c r="W189" s="525" t="s">
        <v>201</v>
      </c>
      <c r="X189" s="299"/>
      <c r="Y189" s="300" t="s">
        <v>563</v>
      </c>
      <c r="Z189" s="194" t="s">
        <v>4299</v>
      </c>
      <c r="AA189" s="300" t="s">
        <v>204</v>
      </c>
      <c r="AB189" s="118"/>
      <c r="AC189" s="299"/>
      <c r="AD189" s="300" t="s">
        <v>205</v>
      </c>
      <c r="AE189" s="301"/>
      <c r="AF189" s="194">
        <v>439272007</v>
      </c>
      <c r="AG189" s="194" t="s">
        <v>654</v>
      </c>
      <c r="AH189" s="299"/>
      <c r="AI189" s="299"/>
      <c r="AJ189" s="299"/>
    </row>
    <row r="190" spans="1:36" ht="165" x14ac:dyDescent="0.2">
      <c r="A190" s="384" t="s">
        <v>6242</v>
      </c>
      <c r="B190" s="52" t="s">
        <v>7272</v>
      </c>
      <c r="C190" s="645" t="s">
        <v>3985</v>
      </c>
      <c r="D190" s="508" t="s">
        <v>4558</v>
      </c>
      <c r="E190" s="645" t="s">
        <v>13</v>
      </c>
      <c r="F190" s="645" t="s">
        <v>17</v>
      </c>
      <c r="G190" s="645" t="s">
        <v>67</v>
      </c>
      <c r="H190" s="645" t="s">
        <v>13</v>
      </c>
      <c r="I190" s="645" t="s">
        <v>58</v>
      </c>
      <c r="J190" s="645" t="s">
        <v>58</v>
      </c>
      <c r="K190" s="645" t="s">
        <v>57</v>
      </c>
      <c r="L190" s="645"/>
      <c r="M190" s="645"/>
      <c r="N190" s="645"/>
      <c r="O190" s="645"/>
      <c r="P190" s="645"/>
      <c r="Q190" s="645"/>
      <c r="R190" s="645"/>
      <c r="S190" s="645"/>
      <c r="T190" s="508" t="s">
        <v>4103</v>
      </c>
      <c r="U190" s="195" t="s">
        <v>4104</v>
      </c>
      <c r="V190" s="508" t="s">
        <v>4105</v>
      </c>
      <c r="W190" s="508" t="s">
        <v>4106</v>
      </c>
      <c r="X190" s="508" t="s">
        <v>4107</v>
      </c>
      <c r="Y190" s="508" t="s">
        <v>4045</v>
      </c>
      <c r="Z190" s="508" t="s">
        <v>4046</v>
      </c>
      <c r="AA190" s="508" t="s">
        <v>1179</v>
      </c>
      <c r="AB190" s="545" t="s">
        <v>1180</v>
      </c>
      <c r="AC190" s="508" t="s">
        <v>4047</v>
      </c>
      <c r="AD190" s="508" t="s">
        <v>4048</v>
      </c>
      <c r="AE190" s="645"/>
      <c r="AF190" s="645">
        <v>170431005</v>
      </c>
      <c r="AG190" s="508" t="s">
        <v>4109</v>
      </c>
      <c r="AH190" s="646"/>
      <c r="AI190" s="646"/>
      <c r="AJ190" s="646"/>
    </row>
    <row r="191" spans="1:36" ht="75" x14ac:dyDescent="0.2">
      <c r="A191" s="384" t="s">
        <v>6242</v>
      </c>
      <c r="B191" s="52" t="s">
        <v>7273</v>
      </c>
      <c r="C191" s="194" t="s">
        <v>4514</v>
      </c>
      <c r="D191" s="194" t="s">
        <v>5267</v>
      </c>
      <c r="E191" s="194" t="s">
        <v>13</v>
      </c>
      <c r="F191" s="525" t="s">
        <v>19</v>
      </c>
      <c r="G191" s="536" t="s">
        <v>13</v>
      </c>
      <c r="H191" s="508" t="s">
        <v>58</v>
      </c>
      <c r="I191" s="508" t="s">
        <v>13</v>
      </c>
      <c r="J191" s="536" t="s">
        <v>58</v>
      </c>
      <c r="K191" s="301" t="s">
        <v>57</v>
      </c>
      <c r="L191" s="536" t="s">
        <v>41</v>
      </c>
      <c r="M191" s="536"/>
      <c r="N191" s="301"/>
      <c r="O191" s="536" t="s">
        <v>3858</v>
      </c>
      <c r="P191" s="301"/>
      <c r="Q191" s="301"/>
      <c r="R191" s="301"/>
      <c r="S191" s="301"/>
      <c r="T191" s="525" t="s">
        <v>200</v>
      </c>
      <c r="U191" s="526"/>
      <c r="V191" s="525"/>
      <c r="W191" s="525" t="s">
        <v>201</v>
      </c>
      <c r="X191" s="299"/>
      <c r="Y191" s="300" t="s">
        <v>563</v>
      </c>
      <c r="Z191" s="194" t="s">
        <v>4299</v>
      </c>
      <c r="AA191" s="300" t="s">
        <v>204</v>
      </c>
      <c r="AB191" s="118"/>
      <c r="AC191" s="299"/>
      <c r="AD191" s="300" t="s">
        <v>205</v>
      </c>
      <c r="AE191" s="301"/>
      <c r="AF191" s="194">
        <v>439272007</v>
      </c>
      <c r="AG191" s="194" t="s">
        <v>654</v>
      </c>
      <c r="AH191" s="299"/>
      <c r="AI191" s="299"/>
      <c r="AJ191" s="299"/>
    </row>
    <row r="192" spans="1:36" ht="165" x14ac:dyDescent="0.2">
      <c r="A192" s="384" t="s">
        <v>6242</v>
      </c>
      <c r="B192" s="52" t="s">
        <v>7274</v>
      </c>
      <c r="C192" s="645" t="s">
        <v>3986</v>
      </c>
      <c r="D192" s="508" t="s">
        <v>5270</v>
      </c>
      <c r="E192" s="645" t="s">
        <v>13</v>
      </c>
      <c r="F192" s="645" t="s">
        <v>17</v>
      </c>
      <c r="G192" s="645" t="s">
        <v>67</v>
      </c>
      <c r="H192" s="645" t="s">
        <v>13</v>
      </c>
      <c r="I192" s="645" t="s">
        <v>58</v>
      </c>
      <c r="J192" s="645" t="s">
        <v>58</v>
      </c>
      <c r="K192" s="645" t="s">
        <v>57</v>
      </c>
      <c r="L192" s="645"/>
      <c r="M192" s="645"/>
      <c r="N192" s="645"/>
      <c r="O192" s="645"/>
      <c r="P192" s="645"/>
      <c r="Q192" s="645"/>
      <c r="R192" s="645"/>
      <c r="S192" s="645"/>
      <c r="T192" s="508" t="s">
        <v>4103</v>
      </c>
      <c r="U192" s="195" t="s">
        <v>4104</v>
      </c>
      <c r="V192" s="508" t="s">
        <v>4105</v>
      </c>
      <c r="W192" s="508" t="s">
        <v>4106</v>
      </c>
      <c r="X192" s="508" t="s">
        <v>4107</v>
      </c>
      <c r="Y192" s="508" t="s">
        <v>4045</v>
      </c>
      <c r="Z192" s="508" t="s">
        <v>4046</v>
      </c>
      <c r="AA192" s="508" t="s">
        <v>1179</v>
      </c>
      <c r="AB192" s="545" t="s">
        <v>1180</v>
      </c>
      <c r="AC192" s="508" t="s">
        <v>4047</v>
      </c>
      <c r="AD192" s="508" t="s">
        <v>4048</v>
      </c>
      <c r="AE192" s="645"/>
      <c r="AF192" s="645">
        <v>170433008</v>
      </c>
      <c r="AG192" s="508" t="s">
        <v>4110</v>
      </c>
      <c r="AH192" s="646"/>
      <c r="AI192" s="646"/>
      <c r="AJ192" s="646"/>
    </row>
    <row r="193" spans="1:36" ht="75" x14ac:dyDescent="0.2">
      <c r="A193" s="384" t="s">
        <v>6242</v>
      </c>
      <c r="B193" s="52" t="s">
        <v>7275</v>
      </c>
      <c r="C193" s="194" t="s">
        <v>4485</v>
      </c>
      <c r="D193" s="194" t="s">
        <v>5271</v>
      </c>
      <c r="E193" s="194" t="s">
        <v>13</v>
      </c>
      <c r="F193" s="525" t="s">
        <v>19</v>
      </c>
      <c r="G193" s="536" t="s">
        <v>13</v>
      </c>
      <c r="H193" s="508" t="s">
        <v>58</v>
      </c>
      <c r="I193" s="508" t="s">
        <v>13</v>
      </c>
      <c r="J193" s="536" t="s">
        <v>58</v>
      </c>
      <c r="K193" s="301" t="s">
        <v>57</v>
      </c>
      <c r="L193" s="536" t="s">
        <v>41</v>
      </c>
      <c r="M193" s="536"/>
      <c r="N193" s="301"/>
      <c r="O193" s="536" t="s">
        <v>3858</v>
      </c>
      <c r="P193" s="301"/>
      <c r="Q193" s="301"/>
      <c r="R193" s="301"/>
      <c r="S193" s="301"/>
      <c r="T193" s="525" t="s">
        <v>200</v>
      </c>
      <c r="U193" s="526"/>
      <c r="V193" s="525"/>
      <c r="W193" s="525" t="s">
        <v>201</v>
      </c>
      <c r="X193" s="299"/>
      <c r="Y193" s="300" t="s">
        <v>563</v>
      </c>
      <c r="Z193" s="194" t="s">
        <v>4299</v>
      </c>
      <c r="AA193" s="300" t="s">
        <v>204</v>
      </c>
      <c r="AB193" s="118"/>
      <c r="AC193" s="299"/>
      <c r="AD193" s="300" t="s">
        <v>205</v>
      </c>
      <c r="AE193" s="301"/>
      <c r="AF193" s="194">
        <v>439272007</v>
      </c>
      <c r="AG193" s="194" t="s">
        <v>654</v>
      </c>
      <c r="AH193" s="299"/>
      <c r="AI193" s="299"/>
      <c r="AJ193" s="299"/>
    </row>
    <row r="194" spans="1:36" ht="75" x14ac:dyDescent="0.2">
      <c r="A194" s="882" t="s">
        <v>6242</v>
      </c>
      <c r="B194" s="880" t="s">
        <v>7276</v>
      </c>
      <c r="C194" s="642" t="s">
        <v>3987</v>
      </c>
      <c r="D194" s="568" t="s">
        <v>4560</v>
      </c>
      <c r="E194" s="642"/>
      <c r="F194" s="642"/>
      <c r="G194" s="642"/>
      <c r="H194" s="642"/>
      <c r="I194" s="642"/>
      <c r="J194" s="642"/>
      <c r="K194" s="642"/>
      <c r="L194" s="642"/>
      <c r="M194" s="648"/>
      <c r="N194" s="642"/>
      <c r="O194" s="642"/>
      <c r="P194" s="642"/>
      <c r="Q194" s="642"/>
      <c r="R194" s="642"/>
      <c r="S194" s="642"/>
      <c r="T194" s="568"/>
      <c r="U194" s="190"/>
      <c r="V194" s="568"/>
      <c r="W194" s="642"/>
      <c r="X194" s="568"/>
      <c r="Y194" s="568"/>
      <c r="Z194" s="568"/>
      <c r="AA194" s="642"/>
      <c r="AB194" s="568"/>
      <c r="AC194" s="642"/>
      <c r="AD194" s="642"/>
      <c r="AE194" s="642"/>
      <c r="AF194" s="642"/>
      <c r="AG194" s="568"/>
      <c r="AH194" s="642"/>
      <c r="AI194" s="642"/>
      <c r="AJ194" s="644"/>
    </row>
    <row r="195" spans="1:36" ht="90" x14ac:dyDescent="0.2">
      <c r="A195" s="384" t="s">
        <v>6242</v>
      </c>
      <c r="B195" s="52" t="s">
        <v>7277</v>
      </c>
      <c r="C195" s="301" t="s">
        <v>3988</v>
      </c>
      <c r="D195" s="508" t="s">
        <v>4559</v>
      </c>
      <c r="E195" s="645" t="s">
        <v>13</v>
      </c>
      <c r="F195" s="525" t="s">
        <v>19</v>
      </c>
      <c r="G195" s="536" t="s">
        <v>13</v>
      </c>
      <c r="H195" s="508" t="s">
        <v>58</v>
      </c>
      <c r="I195" s="508" t="s">
        <v>13</v>
      </c>
      <c r="J195" s="536" t="s">
        <v>58</v>
      </c>
      <c r="K195" s="301" t="s">
        <v>57</v>
      </c>
      <c r="L195" s="536" t="s">
        <v>41</v>
      </c>
      <c r="M195" s="536"/>
      <c r="N195" s="645"/>
      <c r="O195" s="645"/>
      <c r="P195" s="645"/>
      <c r="Q195" s="645"/>
      <c r="R195" s="645"/>
      <c r="S195" s="645"/>
      <c r="T195" s="508" t="s">
        <v>4111</v>
      </c>
      <c r="U195" s="195" t="s">
        <v>4112</v>
      </c>
      <c r="V195" s="508" t="s">
        <v>3996</v>
      </c>
      <c r="W195" s="508" t="s">
        <v>4113</v>
      </c>
      <c r="X195" s="508" t="s">
        <v>3996</v>
      </c>
      <c r="Y195" s="508" t="s">
        <v>4045</v>
      </c>
      <c r="Z195" s="508" t="s">
        <v>4046</v>
      </c>
      <c r="AA195" s="508" t="s">
        <v>1179</v>
      </c>
      <c r="AB195" s="545" t="s">
        <v>1180</v>
      </c>
      <c r="AC195" s="508" t="s">
        <v>4047</v>
      </c>
      <c r="AD195" s="508" t="s">
        <v>4048</v>
      </c>
      <c r="AE195" s="645"/>
      <c r="AF195" s="645">
        <v>314759000</v>
      </c>
      <c r="AG195" s="508" t="s">
        <v>4114</v>
      </c>
      <c r="AH195" s="646"/>
      <c r="AI195" s="646"/>
      <c r="AJ195" s="646"/>
    </row>
    <row r="196" spans="1:36" ht="75" x14ac:dyDescent="0.2">
      <c r="A196" s="384" t="s">
        <v>6242</v>
      </c>
      <c r="B196" s="52" t="s">
        <v>7278</v>
      </c>
      <c r="C196" s="194" t="s">
        <v>4515</v>
      </c>
      <c r="D196" s="194" t="s">
        <v>5272</v>
      </c>
      <c r="E196" s="194" t="s">
        <v>13</v>
      </c>
      <c r="F196" s="525" t="s">
        <v>19</v>
      </c>
      <c r="G196" s="536" t="s">
        <v>13</v>
      </c>
      <c r="H196" s="508" t="s">
        <v>58</v>
      </c>
      <c r="I196" s="508" t="s">
        <v>13</v>
      </c>
      <c r="J196" s="536" t="s">
        <v>58</v>
      </c>
      <c r="K196" s="301" t="s">
        <v>57</v>
      </c>
      <c r="L196" s="536" t="s">
        <v>41</v>
      </c>
      <c r="M196" s="536"/>
      <c r="N196" s="301"/>
      <c r="O196" s="536" t="s">
        <v>3858</v>
      </c>
      <c r="P196" s="301"/>
      <c r="Q196" s="301"/>
      <c r="R196" s="301"/>
      <c r="S196" s="301"/>
      <c r="T196" s="525" t="s">
        <v>200</v>
      </c>
      <c r="U196" s="526"/>
      <c r="V196" s="525"/>
      <c r="W196" s="525" t="s">
        <v>201</v>
      </c>
      <c r="X196" s="299"/>
      <c r="Y196" s="300" t="s">
        <v>563</v>
      </c>
      <c r="Z196" s="194" t="s">
        <v>4299</v>
      </c>
      <c r="AA196" s="300" t="s">
        <v>204</v>
      </c>
      <c r="AB196" s="118"/>
      <c r="AC196" s="299"/>
      <c r="AD196" s="300" t="s">
        <v>205</v>
      </c>
      <c r="AE196" s="301"/>
      <c r="AF196" s="194">
        <v>439272007</v>
      </c>
      <c r="AG196" s="194" t="s">
        <v>654</v>
      </c>
      <c r="AH196" s="299"/>
      <c r="AI196" s="299"/>
      <c r="AJ196" s="299"/>
    </row>
    <row r="197" spans="1:36" ht="75" x14ac:dyDescent="0.2">
      <c r="A197" s="850" t="s">
        <v>6242</v>
      </c>
      <c r="B197" s="880" t="s">
        <v>7279</v>
      </c>
      <c r="C197" s="642" t="s">
        <v>3989</v>
      </c>
      <c r="D197" s="568" t="s">
        <v>3990</v>
      </c>
      <c r="E197" s="642"/>
      <c r="F197" s="642"/>
      <c r="G197" s="642"/>
      <c r="H197" s="643"/>
      <c r="I197" s="643"/>
      <c r="J197" s="642"/>
      <c r="K197" s="642"/>
      <c r="L197" s="642"/>
      <c r="M197" s="648"/>
      <c r="N197" s="642"/>
      <c r="O197" s="642"/>
      <c r="P197" s="642"/>
      <c r="Q197" s="642"/>
      <c r="R197" s="642"/>
      <c r="S197" s="642"/>
      <c r="T197" s="568"/>
      <c r="U197" s="190"/>
      <c r="V197" s="568"/>
      <c r="W197" s="642"/>
      <c r="X197" s="568"/>
      <c r="Y197" s="568"/>
      <c r="Z197" s="568"/>
      <c r="AA197" s="642"/>
      <c r="AB197" s="568"/>
      <c r="AC197" s="642"/>
      <c r="AD197" s="642"/>
      <c r="AE197" s="642"/>
      <c r="AF197" s="642"/>
      <c r="AG197" s="568"/>
      <c r="AH197" s="642"/>
      <c r="AI197" s="642"/>
      <c r="AJ197" s="644"/>
    </row>
    <row r="198" spans="1:36" ht="75" x14ac:dyDescent="0.2">
      <c r="A198" s="384" t="s">
        <v>6242</v>
      </c>
      <c r="B198" s="52" t="s">
        <v>7280</v>
      </c>
      <c r="C198" s="645" t="s">
        <v>3991</v>
      </c>
      <c r="D198" s="508" t="s">
        <v>3992</v>
      </c>
      <c r="E198" s="645" t="s">
        <v>13</v>
      </c>
      <c r="F198" s="645" t="s">
        <v>17</v>
      </c>
      <c r="G198" s="645" t="s">
        <v>67</v>
      </c>
      <c r="H198" s="508" t="s">
        <v>58</v>
      </c>
      <c r="I198" s="508" t="s">
        <v>13</v>
      </c>
      <c r="J198" s="536" t="s">
        <v>58</v>
      </c>
      <c r="K198" s="301" t="s">
        <v>57</v>
      </c>
      <c r="L198" s="536" t="s">
        <v>41</v>
      </c>
      <c r="M198" s="536"/>
      <c r="N198" s="645"/>
      <c r="O198" s="645"/>
      <c r="P198" s="645"/>
      <c r="Q198" s="645"/>
      <c r="R198" s="645"/>
      <c r="S198" s="645"/>
      <c r="T198" s="508" t="s">
        <v>4115</v>
      </c>
      <c r="U198" s="195" t="s">
        <v>4116</v>
      </c>
      <c r="V198" s="508" t="s">
        <v>4117</v>
      </c>
      <c r="W198" s="508" t="s">
        <v>4118</v>
      </c>
      <c r="X198" s="508" t="s">
        <v>4117</v>
      </c>
      <c r="Y198" s="508" t="s">
        <v>4045</v>
      </c>
      <c r="Z198" s="508" t="s">
        <v>4046</v>
      </c>
      <c r="AA198" s="508" t="s">
        <v>1179</v>
      </c>
      <c r="AB198" s="545" t="s">
        <v>1180</v>
      </c>
      <c r="AC198" s="508" t="s">
        <v>4047</v>
      </c>
      <c r="AD198" s="508" t="s">
        <v>4048</v>
      </c>
      <c r="AE198" s="645"/>
      <c r="AF198" s="645">
        <v>67308009</v>
      </c>
      <c r="AG198" s="508" t="s">
        <v>4119</v>
      </c>
      <c r="AH198" s="646"/>
      <c r="AI198" s="646"/>
      <c r="AJ198" s="646"/>
    </row>
    <row r="199" spans="1:36" ht="75" x14ac:dyDescent="0.2">
      <c r="A199" s="384" t="s">
        <v>6242</v>
      </c>
      <c r="B199" s="52" t="s">
        <v>7281</v>
      </c>
      <c r="C199" s="194" t="s">
        <v>5273</v>
      </c>
      <c r="D199" s="194" t="s">
        <v>5274</v>
      </c>
      <c r="E199" s="194" t="s">
        <v>13</v>
      </c>
      <c r="F199" s="525" t="s">
        <v>19</v>
      </c>
      <c r="G199" s="536" t="s">
        <v>13</v>
      </c>
      <c r="H199" s="508" t="s">
        <v>58</v>
      </c>
      <c r="I199" s="508" t="s">
        <v>13</v>
      </c>
      <c r="J199" s="536" t="s">
        <v>58</v>
      </c>
      <c r="K199" s="301" t="s">
        <v>57</v>
      </c>
      <c r="L199" s="536" t="s">
        <v>41</v>
      </c>
      <c r="M199" s="536"/>
      <c r="N199" s="301"/>
      <c r="O199" s="536" t="s">
        <v>3858</v>
      </c>
      <c r="P199" s="301"/>
      <c r="Q199" s="301"/>
      <c r="R199" s="301"/>
      <c r="S199" s="301"/>
      <c r="T199" s="525" t="s">
        <v>200</v>
      </c>
      <c r="U199" s="526"/>
      <c r="V199" s="525"/>
      <c r="W199" s="525" t="s">
        <v>201</v>
      </c>
      <c r="X199" s="299"/>
      <c r="Y199" s="300" t="s">
        <v>563</v>
      </c>
      <c r="Z199" s="194" t="s">
        <v>4299</v>
      </c>
      <c r="AA199" s="300" t="s">
        <v>204</v>
      </c>
      <c r="AB199" s="118"/>
      <c r="AC199" s="299"/>
      <c r="AD199" s="300" t="s">
        <v>205</v>
      </c>
      <c r="AE199" s="301"/>
      <c r="AF199" s="194">
        <v>439272007</v>
      </c>
      <c r="AG199" s="194" t="s">
        <v>654</v>
      </c>
      <c r="AH199" s="299"/>
      <c r="AI199" s="299"/>
      <c r="AJ199" s="299"/>
    </row>
    <row r="200" spans="1:36" ht="75" x14ac:dyDescent="0.2">
      <c r="A200" s="850" t="s">
        <v>6242</v>
      </c>
      <c r="B200" s="880" t="s">
        <v>7282</v>
      </c>
      <c r="C200" s="642" t="s">
        <v>3993</v>
      </c>
      <c r="D200" s="568" t="s">
        <v>3994</v>
      </c>
      <c r="E200" s="642"/>
      <c r="F200" s="642"/>
      <c r="G200" s="642"/>
      <c r="H200" s="642"/>
      <c r="I200" s="642"/>
      <c r="J200" s="642"/>
      <c r="K200" s="642"/>
      <c r="L200" s="642"/>
      <c r="M200" s="648"/>
      <c r="N200" s="642"/>
      <c r="O200" s="642"/>
      <c r="P200" s="642"/>
      <c r="Q200" s="642"/>
      <c r="R200" s="642"/>
      <c r="S200" s="642"/>
      <c r="T200" s="568"/>
      <c r="U200" s="190"/>
      <c r="V200" s="568"/>
      <c r="W200" s="642"/>
      <c r="X200" s="568"/>
      <c r="Y200" s="568"/>
      <c r="Z200" s="568"/>
      <c r="AA200" s="642"/>
      <c r="AB200" s="568"/>
      <c r="AC200" s="642"/>
      <c r="AD200" s="642"/>
      <c r="AE200" s="642"/>
      <c r="AF200" s="642"/>
      <c r="AG200" s="568"/>
      <c r="AH200" s="642"/>
      <c r="AI200" s="642"/>
      <c r="AJ200" s="644"/>
    </row>
    <row r="201" spans="1:36" ht="90" x14ac:dyDescent="0.2">
      <c r="A201" s="384" t="s">
        <v>6242</v>
      </c>
      <c r="B201" s="52" t="s">
        <v>7283</v>
      </c>
      <c r="C201" s="645" t="s">
        <v>4484</v>
      </c>
      <c r="D201" s="508" t="s">
        <v>3995</v>
      </c>
      <c r="E201" s="645" t="s">
        <v>13</v>
      </c>
      <c r="F201" s="645" t="s">
        <v>17</v>
      </c>
      <c r="G201" s="645" t="s">
        <v>67</v>
      </c>
      <c r="H201" s="508" t="s">
        <v>58</v>
      </c>
      <c r="I201" s="508" t="s">
        <v>13</v>
      </c>
      <c r="J201" s="536" t="s">
        <v>58</v>
      </c>
      <c r="K201" s="301" t="s">
        <v>57</v>
      </c>
      <c r="L201" s="536" t="s">
        <v>41</v>
      </c>
      <c r="M201" s="536"/>
      <c r="N201" s="645"/>
      <c r="O201" s="645"/>
      <c r="P201" s="645"/>
      <c r="Q201" s="645"/>
      <c r="R201" s="645"/>
      <c r="S201" s="645"/>
      <c r="T201" s="508" t="s">
        <v>4111</v>
      </c>
      <c r="U201" s="195" t="s">
        <v>4112</v>
      </c>
      <c r="V201" s="508" t="s">
        <v>3996</v>
      </c>
      <c r="W201" s="508" t="s">
        <v>4113</v>
      </c>
      <c r="X201" s="508" t="s">
        <v>3996</v>
      </c>
      <c r="Y201" s="508" t="s">
        <v>4045</v>
      </c>
      <c r="Z201" s="508" t="s">
        <v>4046</v>
      </c>
      <c r="AA201" s="508" t="s">
        <v>1179</v>
      </c>
      <c r="AB201" s="545" t="s">
        <v>1180</v>
      </c>
      <c r="AC201" s="508" t="s">
        <v>4047</v>
      </c>
      <c r="AD201" s="508" t="s">
        <v>4048</v>
      </c>
      <c r="AE201" s="645"/>
      <c r="AF201" s="645">
        <v>281658005</v>
      </c>
      <c r="AG201" s="508" t="s">
        <v>4120</v>
      </c>
      <c r="AH201" s="646"/>
      <c r="AI201" s="646"/>
      <c r="AJ201" s="646"/>
    </row>
    <row r="202" spans="1:36" ht="75" x14ac:dyDescent="0.2">
      <c r="A202" s="384" t="s">
        <v>6242</v>
      </c>
      <c r="B202" s="52" t="s">
        <v>7284</v>
      </c>
      <c r="C202" s="194" t="s">
        <v>4516</v>
      </c>
      <c r="D202" s="194" t="s">
        <v>4538</v>
      </c>
      <c r="E202" s="194" t="s">
        <v>13</v>
      </c>
      <c r="F202" s="525" t="s">
        <v>19</v>
      </c>
      <c r="G202" s="536" t="s">
        <v>13</v>
      </c>
      <c r="H202" s="508" t="s">
        <v>58</v>
      </c>
      <c r="I202" s="508" t="s">
        <v>13</v>
      </c>
      <c r="J202" s="536" t="s">
        <v>58</v>
      </c>
      <c r="K202" s="301" t="s">
        <v>57</v>
      </c>
      <c r="L202" s="536" t="s">
        <v>41</v>
      </c>
      <c r="M202" s="536"/>
      <c r="N202" s="301"/>
      <c r="O202" s="536" t="s">
        <v>3858</v>
      </c>
      <c r="P202" s="301"/>
      <c r="Q202" s="301"/>
      <c r="R202" s="301"/>
      <c r="S202" s="301"/>
      <c r="T202" s="525" t="s">
        <v>200</v>
      </c>
      <c r="U202" s="526"/>
      <c r="V202" s="525"/>
      <c r="W202" s="525" t="s">
        <v>201</v>
      </c>
      <c r="X202" s="299"/>
      <c r="Y202" s="300" t="s">
        <v>563</v>
      </c>
      <c r="Z202" s="194" t="s">
        <v>4299</v>
      </c>
      <c r="AA202" s="300" t="s">
        <v>204</v>
      </c>
      <c r="AB202" s="118"/>
      <c r="AC202" s="299"/>
      <c r="AD202" s="300" t="s">
        <v>205</v>
      </c>
      <c r="AE202" s="301"/>
      <c r="AF202" s="194">
        <v>439272007</v>
      </c>
      <c r="AG202" s="194" t="s">
        <v>654</v>
      </c>
      <c r="AH202" s="299"/>
      <c r="AI202" s="299"/>
      <c r="AJ202" s="299"/>
    </row>
    <row r="203" spans="1:36" ht="75" x14ac:dyDescent="0.2">
      <c r="A203" s="850" t="s">
        <v>6242</v>
      </c>
      <c r="B203" s="880" t="s">
        <v>7285</v>
      </c>
      <c r="C203" s="642" t="s">
        <v>3997</v>
      </c>
      <c r="D203" s="568" t="s">
        <v>5275</v>
      </c>
      <c r="E203" s="642"/>
      <c r="F203" s="642"/>
      <c r="G203" s="642"/>
      <c r="H203" s="642"/>
      <c r="I203" s="642"/>
      <c r="J203" s="642"/>
      <c r="K203" s="642"/>
      <c r="L203" s="642"/>
      <c r="M203" s="655"/>
      <c r="N203" s="642"/>
      <c r="O203" s="642"/>
      <c r="P203" s="642"/>
      <c r="Q203" s="642"/>
      <c r="R203" s="642"/>
      <c r="S203" s="642"/>
      <c r="T203" s="568"/>
      <c r="U203" s="190"/>
      <c r="V203" s="568"/>
      <c r="W203" s="642"/>
      <c r="X203" s="568"/>
      <c r="Y203" s="568"/>
      <c r="Z203" s="568"/>
      <c r="AA203" s="642"/>
      <c r="AB203" s="568"/>
      <c r="AC203" s="642"/>
      <c r="AD203" s="642"/>
      <c r="AE203" s="642"/>
      <c r="AF203" s="642"/>
      <c r="AG203" s="568"/>
      <c r="AH203" s="642"/>
      <c r="AI203" s="642"/>
      <c r="AJ203" s="644"/>
    </row>
    <row r="204" spans="1:36" ht="120" x14ac:dyDescent="0.2">
      <c r="A204" s="384" t="s">
        <v>6242</v>
      </c>
      <c r="B204" s="52" t="s">
        <v>7286</v>
      </c>
      <c r="C204" s="645" t="s">
        <v>3998</v>
      </c>
      <c r="D204" s="508" t="s">
        <v>3999</v>
      </c>
      <c r="E204" s="645" t="s">
        <v>13</v>
      </c>
      <c r="F204" s="645" t="s">
        <v>17</v>
      </c>
      <c r="G204" s="645" t="s">
        <v>67</v>
      </c>
      <c r="H204" s="645" t="s">
        <v>13</v>
      </c>
      <c r="I204" s="645" t="s">
        <v>58</v>
      </c>
      <c r="J204" s="645" t="s">
        <v>58</v>
      </c>
      <c r="K204" s="645" t="s">
        <v>57</v>
      </c>
      <c r="L204" s="645"/>
      <c r="M204" s="645"/>
      <c r="N204" s="645"/>
      <c r="O204" s="645"/>
      <c r="P204" s="645"/>
      <c r="Q204" s="645"/>
      <c r="R204" s="645"/>
      <c r="S204" s="645"/>
      <c r="T204" s="508" t="s">
        <v>4121</v>
      </c>
      <c r="U204" s="195" t="s">
        <v>4122</v>
      </c>
      <c r="V204" s="508" t="s">
        <v>4000</v>
      </c>
      <c r="W204" s="508" t="s">
        <v>4123</v>
      </c>
      <c r="X204" s="508" t="s">
        <v>4124</v>
      </c>
      <c r="Y204" s="508" t="s">
        <v>4045</v>
      </c>
      <c r="Z204" s="508" t="s">
        <v>4046</v>
      </c>
      <c r="AA204" s="508" t="s">
        <v>1179</v>
      </c>
      <c r="AB204" s="545" t="s">
        <v>1180</v>
      </c>
      <c r="AC204" s="508" t="s">
        <v>4047</v>
      </c>
      <c r="AD204" s="508" t="s">
        <v>4048</v>
      </c>
      <c r="AE204" s="645"/>
      <c r="AF204" s="645">
        <v>170316002</v>
      </c>
      <c r="AG204" s="508" t="s">
        <v>4125</v>
      </c>
      <c r="AH204" s="646"/>
      <c r="AI204" s="646"/>
      <c r="AJ204" s="646"/>
    </row>
    <row r="205" spans="1:36" ht="75" x14ac:dyDescent="0.2">
      <c r="A205" s="384" t="s">
        <v>6242</v>
      </c>
      <c r="B205" s="52" t="s">
        <v>7287</v>
      </c>
      <c r="C205" s="194" t="s">
        <v>4517</v>
      </c>
      <c r="D205" s="194" t="s">
        <v>4539</v>
      </c>
      <c r="E205" s="194" t="s">
        <v>13</v>
      </c>
      <c r="F205" s="525" t="s">
        <v>19</v>
      </c>
      <c r="G205" s="536" t="s">
        <v>13</v>
      </c>
      <c r="H205" s="508" t="s">
        <v>58</v>
      </c>
      <c r="I205" s="508" t="s">
        <v>13</v>
      </c>
      <c r="J205" s="536" t="s">
        <v>58</v>
      </c>
      <c r="K205" s="301" t="s">
        <v>57</v>
      </c>
      <c r="L205" s="536" t="s">
        <v>41</v>
      </c>
      <c r="M205" s="536"/>
      <c r="N205" s="301"/>
      <c r="O205" s="536" t="s">
        <v>3858</v>
      </c>
      <c r="P205" s="301"/>
      <c r="Q205" s="301"/>
      <c r="R205" s="301"/>
      <c r="S205" s="301"/>
      <c r="T205" s="525" t="s">
        <v>200</v>
      </c>
      <c r="U205" s="526"/>
      <c r="V205" s="525"/>
      <c r="W205" s="525" t="s">
        <v>201</v>
      </c>
      <c r="X205" s="299"/>
      <c r="Y205" s="300" t="s">
        <v>563</v>
      </c>
      <c r="Z205" s="194" t="s">
        <v>4299</v>
      </c>
      <c r="AA205" s="300" t="s">
        <v>204</v>
      </c>
      <c r="AB205" s="118"/>
      <c r="AC205" s="299"/>
      <c r="AD205" s="300" t="s">
        <v>205</v>
      </c>
      <c r="AE205" s="301"/>
      <c r="AF205" s="194">
        <v>439272007</v>
      </c>
      <c r="AG205" s="194" t="s">
        <v>654</v>
      </c>
      <c r="AH205" s="299"/>
      <c r="AI205" s="299"/>
      <c r="AJ205" s="299"/>
    </row>
    <row r="206" spans="1:36" ht="120" x14ac:dyDescent="0.2">
      <c r="A206" s="384" t="s">
        <v>6242</v>
      </c>
      <c r="B206" s="52" t="s">
        <v>7288</v>
      </c>
      <c r="C206" s="645" t="s">
        <v>4001</v>
      </c>
      <c r="D206" s="508" t="s">
        <v>4002</v>
      </c>
      <c r="E206" s="645" t="s">
        <v>13</v>
      </c>
      <c r="F206" s="645" t="s">
        <v>17</v>
      </c>
      <c r="G206" s="645" t="s">
        <v>67</v>
      </c>
      <c r="H206" s="645" t="s">
        <v>13</v>
      </c>
      <c r="I206" s="645" t="s">
        <v>58</v>
      </c>
      <c r="J206" s="645" t="s">
        <v>58</v>
      </c>
      <c r="K206" s="645" t="s">
        <v>57</v>
      </c>
      <c r="L206" s="645"/>
      <c r="M206" s="645"/>
      <c r="N206" s="645"/>
      <c r="O206" s="645"/>
      <c r="P206" s="645"/>
      <c r="Q206" s="645"/>
      <c r="R206" s="645"/>
      <c r="S206" s="645"/>
      <c r="T206" s="508" t="s">
        <v>4121</v>
      </c>
      <c r="U206" s="195" t="s">
        <v>4122</v>
      </c>
      <c r="V206" s="508" t="s">
        <v>4000</v>
      </c>
      <c r="W206" s="508" t="s">
        <v>4123</v>
      </c>
      <c r="X206" s="508" t="s">
        <v>4124</v>
      </c>
      <c r="Y206" s="508" t="s">
        <v>4045</v>
      </c>
      <c r="Z206" s="508" t="s">
        <v>4046</v>
      </c>
      <c r="AA206" s="508" t="s">
        <v>1179</v>
      </c>
      <c r="AB206" s="545" t="s">
        <v>1180</v>
      </c>
      <c r="AC206" s="508" t="s">
        <v>4047</v>
      </c>
      <c r="AD206" s="508" t="s">
        <v>4048</v>
      </c>
      <c r="AE206" s="645"/>
      <c r="AF206" s="645">
        <v>170317006</v>
      </c>
      <c r="AG206" s="508" t="s">
        <v>4126</v>
      </c>
      <c r="AH206" s="646"/>
      <c r="AI206" s="646"/>
      <c r="AJ206" s="646"/>
    </row>
    <row r="207" spans="1:36" ht="75" x14ac:dyDescent="0.2">
      <c r="A207" s="384" t="s">
        <v>6242</v>
      </c>
      <c r="B207" s="52" t="s">
        <v>7289</v>
      </c>
      <c r="C207" s="194" t="s">
        <v>4518</v>
      </c>
      <c r="D207" s="194" t="s">
        <v>4540</v>
      </c>
      <c r="E207" s="194" t="s">
        <v>13</v>
      </c>
      <c r="F207" s="525" t="s">
        <v>19</v>
      </c>
      <c r="G207" s="536" t="s">
        <v>13</v>
      </c>
      <c r="H207" s="508" t="s">
        <v>58</v>
      </c>
      <c r="I207" s="508" t="s">
        <v>13</v>
      </c>
      <c r="J207" s="536" t="s">
        <v>58</v>
      </c>
      <c r="K207" s="301" t="s">
        <v>57</v>
      </c>
      <c r="L207" s="536" t="s">
        <v>41</v>
      </c>
      <c r="M207" s="536"/>
      <c r="N207" s="301"/>
      <c r="O207" s="536" t="s">
        <v>3858</v>
      </c>
      <c r="P207" s="301"/>
      <c r="Q207" s="301"/>
      <c r="R207" s="301"/>
      <c r="S207" s="301"/>
      <c r="T207" s="525" t="s">
        <v>200</v>
      </c>
      <c r="U207" s="526"/>
      <c r="V207" s="525"/>
      <c r="W207" s="525" t="s">
        <v>201</v>
      </c>
      <c r="X207" s="299"/>
      <c r="Y207" s="300" t="s">
        <v>563</v>
      </c>
      <c r="Z207" s="194" t="s">
        <v>4299</v>
      </c>
      <c r="AA207" s="300" t="s">
        <v>204</v>
      </c>
      <c r="AB207" s="118"/>
      <c r="AC207" s="299"/>
      <c r="AD207" s="300" t="s">
        <v>205</v>
      </c>
      <c r="AE207" s="301"/>
      <c r="AF207" s="194">
        <v>439272007</v>
      </c>
      <c r="AG207" s="194" t="s">
        <v>654</v>
      </c>
      <c r="AH207" s="299"/>
      <c r="AI207" s="299"/>
      <c r="AJ207" s="299"/>
    </row>
    <row r="208" spans="1:36" ht="120" x14ac:dyDescent="0.2">
      <c r="A208" s="384" t="s">
        <v>6242</v>
      </c>
      <c r="B208" s="52" t="s">
        <v>7290</v>
      </c>
      <c r="C208" s="645" t="s">
        <v>4003</v>
      </c>
      <c r="D208" s="508" t="s">
        <v>4004</v>
      </c>
      <c r="E208" s="645" t="s">
        <v>13</v>
      </c>
      <c r="F208" s="645" t="s">
        <v>17</v>
      </c>
      <c r="G208" s="645" t="s">
        <v>67</v>
      </c>
      <c r="H208" s="645" t="s">
        <v>13</v>
      </c>
      <c r="I208" s="645" t="s">
        <v>58</v>
      </c>
      <c r="J208" s="645" t="s">
        <v>58</v>
      </c>
      <c r="K208" s="645" t="s">
        <v>57</v>
      </c>
      <c r="L208" s="645"/>
      <c r="M208" s="645"/>
      <c r="N208" s="645"/>
      <c r="O208" s="645"/>
      <c r="P208" s="645"/>
      <c r="Q208" s="645"/>
      <c r="R208" s="645"/>
      <c r="S208" s="645"/>
      <c r="T208" s="508" t="s">
        <v>4121</v>
      </c>
      <c r="U208" s="195" t="s">
        <v>4122</v>
      </c>
      <c r="V208" s="508" t="s">
        <v>4000</v>
      </c>
      <c r="W208" s="508" t="s">
        <v>4123</v>
      </c>
      <c r="X208" s="508" t="s">
        <v>4124</v>
      </c>
      <c r="Y208" s="508" t="s">
        <v>4045</v>
      </c>
      <c r="Z208" s="508" t="s">
        <v>4046</v>
      </c>
      <c r="AA208" s="508" t="s">
        <v>1179</v>
      </c>
      <c r="AB208" s="545" t="s">
        <v>1180</v>
      </c>
      <c r="AC208" s="508" t="s">
        <v>4047</v>
      </c>
      <c r="AD208" s="508" t="s">
        <v>4048</v>
      </c>
      <c r="AE208" s="645"/>
      <c r="AF208" s="645">
        <v>170318001</v>
      </c>
      <c r="AG208" s="508" t="s">
        <v>4127</v>
      </c>
      <c r="AH208" s="646"/>
      <c r="AI208" s="646"/>
      <c r="AJ208" s="646"/>
    </row>
    <row r="209" spans="1:36" ht="75" x14ac:dyDescent="0.2">
      <c r="A209" s="384" t="s">
        <v>6242</v>
      </c>
      <c r="B209" s="52" t="s">
        <v>7291</v>
      </c>
      <c r="C209" s="194" t="s">
        <v>4519</v>
      </c>
      <c r="D209" s="194" t="s">
        <v>5276</v>
      </c>
      <c r="E209" s="194" t="s">
        <v>13</v>
      </c>
      <c r="F209" s="525" t="s">
        <v>19</v>
      </c>
      <c r="G209" s="536" t="s">
        <v>13</v>
      </c>
      <c r="H209" s="508" t="s">
        <v>58</v>
      </c>
      <c r="I209" s="508" t="s">
        <v>13</v>
      </c>
      <c r="J209" s="536" t="s">
        <v>58</v>
      </c>
      <c r="K209" s="301" t="s">
        <v>57</v>
      </c>
      <c r="L209" s="536" t="s">
        <v>41</v>
      </c>
      <c r="M209" s="536"/>
      <c r="N209" s="301"/>
      <c r="O209" s="536" t="s">
        <v>3858</v>
      </c>
      <c r="P209" s="301"/>
      <c r="Q209" s="301"/>
      <c r="R209" s="301"/>
      <c r="S209" s="301"/>
      <c r="T209" s="525" t="s">
        <v>200</v>
      </c>
      <c r="U209" s="526"/>
      <c r="V209" s="525"/>
      <c r="W209" s="525" t="s">
        <v>201</v>
      </c>
      <c r="X209" s="299"/>
      <c r="Y209" s="300" t="s">
        <v>563</v>
      </c>
      <c r="Z209" s="194" t="s">
        <v>4299</v>
      </c>
      <c r="AA209" s="300" t="s">
        <v>204</v>
      </c>
      <c r="AB209" s="118"/>
      <c r="AC209" s="299"/>
      <c r="AD209" s="300" t="s">
        <v>205</v>
      </c>
      <c r="AE209" s="301"/>
      <c r="AF209" s="194">
        <v>439272007</v>
      </c>
      <c r="AG209" s="194" t="s">
        <v>654</v>
      </c>
      <c r="AH209" s="299"/>
      <c r="AI209" s="299"/>
      <c r="AJ209" s="299"/>
    </row>
    <row r="210" spans="1:36" ht="75" x14ac:dyDescent="0.2">
      <c r="A210" s="850" t="s">
        <v>6242</v>
      </c>
      <c r="B210" s="880" t="s">
        <v>7292</v>
      </c>
      <c r="C210" s="642" t="s">
        <v>4005</v>
      </c>
      <c r="D210" s="568" t="s">
        <v>4006</v>
      </c>
      <c r="E210" s="642"/>
      <c r="F210" s="642"/>
      <c r="G210" s="642"/>
      <c r="H210" s="642"/>
      <c r="I210" s="642"/>
      <c r="J210" s="642"/>
      <c r="K210" s="642"/>
      <c r="L210" s="642"/>
      <c r="M210" s="655"/>
      <c r="N210" s="642"/>
      <c r="O210" s="642"/>
      <c r="P210" s="642"/>
      <c r="Q210" s="642"/>
      <c r="R210" s="642"/>
      <c r="S210" s="642"/>
      <c r="T210" s="568"/>
      <c r="U210" s="190"/>
      <c r="V210" s="568"/>
      <c r="W210" s="642"/>
      <c r="X210" s="568"/>
      <c r="Y210" s="568"/>
      <c r="Z210" s="568"/>
      <c r="AA210" s="642"/>
      <c r="AB210" s="568"/>
      <c r="AC210" s="642"/>
      <c r="AD210" s="642"/>
      <c r="AE210" s="642"/>
      <c r="AF210" s="642"/>
      <c r="AG210" s="568"/>
      <c r="AH210" s="642"/>
      <c r="AI210" s="642"/>
      <c r="AJ210" s="644"/>
    </row>
    <row r="211" spans="1:36" ht="75" x14ac:dyDescent="0.2">
      <c r="A211" s="384" t="s">
        <v>6242</v>
      </c>
      <c r="B211" s="52" t="s">
        <v>7293</v>
      </c>
      <c r="C211" s="645" t="s">
        <v>4007</v>
      </c>
      <c r="D211" s="508" t="s">
        <v>4008</v>
      </c>
      <c r="E211" s="645" t="s">
        <v>13</v>
      </c>
      <c r="F211" s="645" t="s">
        <v>17</v>
      </c>
      <c r="G211" s="645" t="s">
        <v>67</v>
      </c>
      <c r="H211" s="645" t="s">
        <v>13</v>
      </c>
      <c r="I211" s="645" t="s">
        <v>58</v>
      </c>
      <c r="J211" s="645" t="s">
        <v>58</v>
      </c>
      <c r="K211" s="645" t="s">
        <v>57</v>
      </c>
      <c r="L211" s="645"/>
      <c r="M211" s="645"/>
      <c r="N211" s="645"/>
      <c r="O211" s="645"/>
      <c r="P211" s="645"/>
      <c r="Q211" s="645"/>
      <c r="R211" s="645"/>
      <c r="S211" s="645"/>
      <c r="T211" s="508" t="s">
        <v>4009</v>
      </c>
      <c r="U211" s="195" t="s">
        <v>4128</v>
      </c>
      <c r="V211" s="508" t="s">
        <v>4010</v>
      </c>
      <c r="W211" s="508" t="s">
        <v>4129</v>
      </c>
      <c r="X211" s="508" t="s">
        <v>4010</v>
      </c>
      <c r="Y211" s="508" t="s">
        <v>4045</v>
      </c>
      <c r="Z211" s="508" t="s">
        <v>4046</v>
      </c>
      <c r="AA211" s="508" t="s">
        <v>1179</v>
      </c>
      <c r="AB211" s="545" t="s">
        <v>1180</v>
      </c>
      <c r="AC211" s="508" t="s">
        <v>4047</v>
      </c>
      <c r="AD211" s="508" t="s">
        <v>4048</v>
      </c>
      <c r="AE211" s="645"/>
      <c r="AF211" s="645">
        <v>170311007</v>
      </c>
      <c r="AG211" s="508" t="s">
        <v>4130</v>
      </c>
      <c r="AH211" s="646"/>
      <c r="AI211" s="646"/>
      <c r="AJ211" s="646"/>
    </row>
    <row r="212" spans="1:36" ht="75" x14ac:dyDescent="0.2">
      <c r="A212" s="384" t="s">
        <v>6242</v>
      </c>
      <c r="B212" s="52" t="s">
        <v>7294</v>
      </c>
      <c r="C212" s="194" t="s">
        <v>4520</v>
      </c>
      <c r="D212" s="194" t="s">
        <v>4541</v>
      </c>
      <c r="E212" s="194" t="s">
        <v>13</v>
      </c>
      <c r="F212" s="525" t="s">
        <v>19</v>
      </c>
      <c r="G212" s="536" t="s">
        <v>13</v>
      </c>
      <c r="H212" s="508" t="s">
        <v>58</v>
      </c>
      <c r="I212" s="508" t="s">
        <v>13</v>
      </c>
      <c r="J212" s="536" t="s">
        <v>58</v>
      </c>
      <c r="K212" s="301" t="s">
        <v>57</v>
      </c>
      <c r="L212" s="536" t="s">
        <v>41</v>
      </c>
      <c r="M212" s="536"/>
      <c r="N212" s="301"/>
      <c r="O212" s="536" t="s">
        <v>3858</v>
      </c>
      <c r="P212" s="301"/>
      <c r="Q212" s="301"/>
      <c r="R212" s="301"/>
      <c r="S212" s="301"/>
      <c r="T212" s="525" t="s">
        <v>200</v>
      </c>
      <c r="U212" s="526"/>
      <c r="V212" s="525"/>
      <c r="W212" s="525" t="s">
        <v>201</v>
      </c>
      <c r="X212" s="299"/>
      <c r="Y212" s="300" t="s">
        <v>563</v>
      </c>
      <c r="Z212" s="194" t="s">
        <v>4299</v>
      </c>
      <c r="AA212" s="300" t="s">
        <v>204</v>
      </c>
      <c r="AB212" s="118"/>
      <c r="AC212" s="299"/>
      <c r="AD212" s="300" t="s">
        <v>205</v>
      </c>
      <c r="AE212" s="301"/>
      <c r="AF212" s="194">
        <v>439272007</v>
      </c>
      <c r="AG212" s="194" t="s">
        <v>654</v>
      </c>
      <c r="AH212" s="299"/>
      <c r="AI212" s="299"/>
      <c r="AJ212" s="299"/>
    </row>
    <row r="213" spans="1:36" ht="90" x14ac:dyDescent="0.2">
      <c r="A213" s="384" t="s">
        <v>6242</v>
      </c>
      <c r="B213" s="52" t="s">
        <v>7295</v>
      </c>
      <c r="C213" s="645" t="s">
        <v>4011</v>
      </c>
      <c r="D213" s="508" t="s">
        <v>4012</v>
      </c>
      <c r="E213" s="645" t="s">
        <v>13</v>
      </c>
      <c r="F213" s="645" t="s">
        <v>17</v>
      </c>
      <c r="G213" s="645" t="s">
        <v>67</v>
      </c>
      <c r="H213" s="645" t="s">
        <v>13</v>
      </c>
      <c r="I213" s="645" t="s">
        <v>58</v>
      </c>
      <c r="J213" s="645" t="s">
        <v>58</v>
      </c>
      <c r="K213" s="645" t="s">
        <v>57</v>
      </c>
      <c r="L213" s="645"/>
      <c r="M213" s="645"/>
      <c r="N213" s="645"/>
      <c r="O213" s="645"/>
      <c r="P213" s="645"/>
      <c r="Q213" s="645"/>
      <c r="R213" s="645"/>
      <c r="S213" s="645"/>
      <c r="T213" s="508" t="s">
        <v>4009</v>
      </c>
      <c r="U213" s="195" t="s">
        <v>4128</v>
      </c>
      <c r="V213" s="508" t="s">
        <v>4010</v>
      </c>
      <c r="W213" s="508" t="s">
        <v>4129</v>
      </c>
      <c r="X213" s="508" t="s">
        <v>4010</v>
      </c>
      <c r="Y213" s="508" t="s">
        <v>4045</v>
      </c>
      <c r="Z213" s="508" t="s">
        <v>4046</v>
      </c>
      <c r="AA213" s="508" t="s">
        <v>1179</v>
      </c>
      <c r="AB213" s="545" t="s">
        <v>1180</v>
      </c>
      <c r="AC213" s="508" t="s">
        <v>4047</v>
      </c>
      <c r="AD213" s="508" t="s">
        <v>4048</v>
      </c>
      <c r="AE213" s="645"/>
      <c r="AF213" s="645">
        <v>170312000</v>
      </c>
      <c r="AG213" s="508" t="s">
        <v>4131</v>
      </c>
      <c r="AH213" s="646"/>
      <c r="AI213" s="646"/>
      <c r="AJ213" s="646"/>
    </row>
    <row r="214" spans="1:36" ht="75" x14ac:dyDescent="0.2">
      <c r="A214" s="384" t="s">
        <v>6242</v>
      </c>
      <c r="B214" s="52" t="s">
        <v>7296</v>
      </c>
      <c r="C214" s="194" t="s">
        <v>4521</v>
      </c>
      <c r="D214" s="194" t="s">
        <v>4542</v>
      </c>
      <c r="E214" s="194" t="s">
        <v>13</v>
      </c>
      <c r="F214" s="525" t="s">
        <v>19</v>
      </c>
      <c r="G214" s="536" t="s">
        <v>13</v>
      </c>
      <c r="H214" s="508" t="s">
        <v>58</v>
      </c>
      <c r="I214" s="508" t="s">
        <v>13</v>
      </c>
      <c r="J214" s="536" t="s">
        <v>58</v>
      </c>
      <c r="K214" s="301" t="s">
        <v>57</v>
      </c>
      <c r="L214" s="536" t="s">
        <v>41</v>
      </c>
      <c r="M214" s="536"/>
      <c r="N214" s="301"/>
      <c r="O214" s="536" t="s">
        <v>3858</v>
      </c>
      <c r="P214" s="301"/>
      <c r="Q214" s="301"/>
      <c r="R214" s="301"/>
      <c r="S214" s="301"/>
      <c r="T214" s="525" t="s">
        <v>200</v>
      </c>
      <c r="U214" s="526"/>
      <c r="V214" s="525"/>
      <c r="W214" s="525" t="s">
        <v>201</v>
      </c>
      <c r="X214" s="299"/>
      <c r="Y214" s="300" t="s">
        <v>563</v>
      </c>
      <c r="Z214" s="194" t="s">
        <v>4299</v>
      </c>
      <c r="AA214" s="300" t="s">
        <v>204</v>
      </c>
      <c r="AB214" s="118"/>
      <c r="AC214" s="299"/>
      <c r="AD214" s="300" t="s">
        <v>205</v>
      </c>
      <c r="AE214" s="301"/>
      <c r="AF214" s="194">
        <v>439272007</v>
      </c>
      <c r="AG214" s="194" t="s">
        <v>654</v>
      </c>
      <c r="AH214" s="299"/>
      <c r="AI214" s="299"/>
      <c r="AJ214" s="299"/>
    </row>
    <row r="215" spans="1:36" ht="90" x14ac:dyDescent="0.2">
      <c r="A215" s="384" t="s">
        <v>6242</v>
      </c>
      <c r="B215" s="52" t="s">
        <v>7297</v>
      </c>
      <c r="C215" s="645" t="s">
        <v>4013</v>
      </c>
      <c r="D215" s="508" t="s">
        <v>4014</v>
      </c>
      <c r="E215" s="645" t="s">
        <v>13</v>
      </c>
      <c r="F215" s="645" t="s">
        <v>17</v>
      </c>
      <c r="G215" s="645" t="s">
        <v>67</v>
      </c>
      <c r="H215" s="645" t="s">
        <v>13</v>
      </c>
      <c r="I215" s="645" t="s">
        <v>58</v>
      </c>
      <c r="J215" s="645" t="s">
        <v>58</v>
      </c>
      <c r="K215" s="645" t="s">
        <v>57</v>
      </c>
      <c r="L215" s="645"/>
      <c r="M215" s="645"/>
      <c r="N215" s="645"/>
      <c r="O215" s="645"/>
      <c r="P215" s="645"/>
      <c r="Q215" s="645"/>
      <c r="R215" s="645"/>
      <c r="S215" s="645"/>
      <c r="T215" s="508" t="s">
        <v>4009</v>
      </c>
      <c r="U215" s="195" t="s">
        <v>4128</v>
      </c>
      <c r="V215" s="508" t="s">
        <v>4010</v>
      </c>
      <c r="W215" s="508" t="s">
        <v>4129</v>
      </c>
      <c r="X215" s="508" t="s">
        <v>4010</v>
      </c>
      <c r="Y215" s="508" t="s">
        <v>4045</v>
      </c>
      <c r="Z215" s="508" t="s">
        <v>4046</v>
      </c>
      <c r="AA215" s="508" t="s">
        <v>1179</v>
      </c>
      <c r="AB215" s="545" t="s">
        <v>1180</v>
      </c>
      <c r="AC215" s="508" t="s">
        <v>4047</v>
      </c>
      <c r="AD215" s="508" t="s">
        <v>4048</v>
      </c>
      <c r="AE215" s="645"/>
      <c r="AF215" s="645">
        <v>170313005</v>
      </c>
      <c r="AG215" s="508" t="s">
        <v>4132</v>
      </c>
      <c r="AH215" s="646"/>
      <c r="AI215" s="646"/>
      <c r="AJ215" s="646"/>
    </row>
    <row r="216" spans="1:36" ht="75" x14ac:dyDescent="0.2">
      <c r="A216" s="384" t="s">
        <v>6242</v>
      </c>
      <c r="B216" s="52" t="s">
        <v>7298</v>
      </c>
      <c r="C216" s="194" t="s">
        <v>4522</v>
      </c>
      <c r="D216" s="194" t="s">
        <v>5277</v>
      </c>
      <c r="E216" s="194" t="s">
        <v>13</v>
      </c>
      <c r="F216" s="525" t="s">
        <v>19</v>
      </c>
      <c r="G216" s="536" t="s">
        <v>13</v>
      </c>
      <c r="H216" s="508" t="s">
        <v>58</v>
      </c>
      <c r="I216" s="508" t="s">
        <v>13</v>
      </c>
      <c r="J216" s="536" t="s">
        <v>58</v>
      </c>
      <c r="K216" s="301" t="s">
        <v>57</v>
      </c>
      <c r="L216" s="536" t="s">
        <v>41</v>
      </c>
      <c r="M216" s="536"/>
      <c r="N216" s="301"/>
      <c r="O216" s="536" t="s">
        <v>3858</v>
      </c>
      <c r="P216" s="301"/>
      <c r="Q216" s="301"/>
      <c r="R216" s="301"/>
      <c r="S216" s="301"/>
      <c r="T216" s="525" t="s">
        <v>200</v>
      </c>
      <c r="U216" s="526"/>
      <c r="V216" s="525"/>
      <c r="W216" s="525" t="s">
        <v>201</v>
      </c>
      <c r="X216" s="299"/>
      <c r="Y216" s="300" t="s">
        <v>563</v>
      </c>
      <c r="Z216" s="194" t="s">
        <v>4299</v>
      </c>
      <c r="AA216" s="300" t="s">
        <v>204</v>
      </c>
      <c r="AB216" s="118"/>
      <c r="AC216" s="299"/>
      <c r="AD216" s="300" t="s">
        <v>205</v>
      </c>
      <c r="AE216" s="301"/>
      <c r="AF216" s="194">
        <v>439272007</v>
      </c>
      <c r="AG216" s="194" t="s">
        <v>654</v>
      </c>
      <c r="AH216" s="299"/>
      <c r="AI216" s="299"/>
      <c r="AJ216" s="299"/>
    </row>
    <row r="217" spans="1:36" ht="75" x14ac:dyDescent="0.2">
      <c r="A217" s="850" t="s">
        <v>6242</v>
      </c>
      <c r="B217" s="880" t="s">
        <v>7299</v>
      </c>
      <c r="C217" s="642" t="s">
        <v>4037</v>
      </c>
      <c r="D217" s="642" t="s">
        <v>4037</v>
      </c>
      <c r="E217" s="642"/>
      <c r="F217" s="642"/>
      <c r="G217" s="642"/>
      <c r="H217" s="642"/>
      <c r="I217" s="642"/>
      <c r="J217" s="642"/>
      <c r="K217" s="642"/>
      <c r="L217" s="642"/>
      <c r="M217" s="642"/>
      <c r="N217" s="642"/>
      <c r="O217" s="642"/>
      <c r="P217" s="642"/>
      <c r="Q217" s="642"/>
      <c r="R217" s="642"/>
      <c r="S217" s="642"/>
      <c r="T217" s="568"/>
      <c r="U217" s="190"/>
      <c r="V217" s="568"/>
      <c r="W217" s="642"/>
      <c r="X217" s="568"/>
      <c r="Y217" s="568"/>
      <c r="Z217" s="568"/>
      <c r="AA217" s="642"/>
      <c r="AB217" s="568"/>
      <c r="AC217" s="642"/>
      <c r="AD217" s="642"/>
      <c r="AE217" s="642"/>
      <c r="AF217" s="642"/>
      <c r="AG217" s="568"/>
      <c r="AH217" s="651"/>
      <c r="AI217" s="651"/>
      <c r="AJ217" s="651"/>
    </row>
    <row r="218" spans="1:36" ht="90" x14ac:dyDescent="0.2">
      <c r="A218" s="384" t="s">
        <v>6242</v>
      </c>
      <c r="B218" s="52" t="s">
        <v>7300</v>
      </c>
      <c r="C218" s="645" t="s">
        <v>5348</v>
      </c>
      <c r="D218" s="508" t="s">
        <v>5281</v>
      </c>
      <c r="E218" s="645" t="s">
        <v>13</v>
      </c>
      <c r="F218" s="645" t="s">
        <v>17</v>
      </c>
      <c r="G218" s="645" t="s">
        <v>67</v>
      </c>
      <c r="H218" s="508" t="s">
        <v>58</v>
      </c>
      <c r="I218" s="508" t="s">
        <v>13</v>
      </c>
      <c r="J218" s="536" t="s">
        <v>58</v>
      </c>
      <c r="K218" s="301" t="s">
        <v>57</v>
      </c>
      <c r="L218" s="536" t="s">
        <v>41</v>
      </c>
      <c r="M218" s="536"/>
      <c r="N218" s="645"/>
      <c r="O218" s="645"/>
      <c r="P218" s="645"/>
      <c r="Q218" s="645"/>
      <c r="R218" s="645"/>
      <c r="S218" s="645"/>
      <c r="T218" s="508" t="s">
        <v>4078</v>
      </c>
      <c r="U218" s="650" t="s">
        <v>4079</v>
      </c>
      <c r="V218" s="508" t="s">
        <v>4080</v>
      </c>
      <c r="W218" s="508" t="s">
        <v>4081</v>
      </c>
      <c r="X218" s="508" t="s">
        <v>4082</v>
      </c>
      <c r="Y218" s="508" t="s">
        <v>4045</v>
      </c>
      <c r="Z218" s="508" t="s">
        <v>4046</v>
      </c>
      <c r="AA218" s="508" t="s">
        <v>1179</v>
      </c>
      <c r="AB218" s="545" t="s">
        <v>1180</v>
      </c>
      <c r="AC218" s="508" t="s">
        <v>4047</v>
      </c>
      <c r="AD218" s="508" t="s">
        <v>4048</v>
      </c>
      <c r="AE218" s="645"/>
      <c r="AF218" s="645">
        <v>41088001</v>
      </c>
      <c r="AG218" s="508" t="s">
        <v>4133</v>
      </c>
      <c r="AH218" s="646"/>
      <c r="AI218" s="646"/>
      <c r="AJ218" s="646"/>
    </row>
    <row r="219" spans="1:36" ht="75" x14ac:dyDescent="0.2">
      <c r="A219" s="384" t="s">
        <v>6242</v>
      </c>
      <c r="B219" s="52" t="s">
        <v>7301</v>
      </c>
      <c r="C219" s="194" t="s">
        <v>4523</v>
      </c>
      <c r="D219" s="194" t="s">
        <v>5278</v>
      </c>
      <c r="E219" s="194" t="s">
        <v>13</v>
      </c>
      <c r="F219" s="525" t="s">
        <v>19</v>
      </c>
      <c r="G219" s="536" t="s">
        <v>13</v>
      </c>
      <c r="H219" s="508" t="s">
        <v>58</v>
      </c>
      <c r="I219" s="508" t="s">
        <v>13</v>
      </c>
      <c r="J219" s="536" t="s">
        <v>58</v>
      </c>
      <c r="K219" s="301" t="s">
        <v>57</v>
      </c>
      <c r="L219" s="536" t="s">
        <v>41</v>
      </c>
      <c r="M219" s="536"/>
      <c r="N219" s="301"/>
      <c r="O219" s="536" t="s">
        <v>3858</v>
      </c>
      <c r="P219" s="301"/>
      <c r="Q219" s="301"/>
      <c r="R219" s="301"/>
      <c r="S219" s="301"/>
      <c r="T219" s="525" t="s">
        <v>200</v>
      </c>
      <c r="U219" s="526"/>
      <c r="V219" s="525"/>
      <c r="W219" s="525" t="s">
        <v>201</v>
      </c>
      <c r="X219" s="299"/>
      <c r="Y219" s="300" t="s">
        <v>563</v>
      </c>
      <c r="Z219" s="194" t="s">
        <v>4299</v>
      </c>
      <c r="AA219" s="300" t="s">
        <v>204</v>
      </c>
      <c r="AB219" s="118"/>
      <c r="AC219" s="299"/>
      <c r="AD219" s="300" t="s">
        <v>205</v>
      </c>
      <c r="AE219" s="301"/>
      <c r="AF219" s="194">
        <v>439272007</v>
      </c>
      <c r="AG219" s="194" t="s">
        <v>654</v>
      </c>
      <c r="AH219" s="299"/>
      <c r="AI219" s="299"/>
      <c r="AJ219" s="299"/>
    </row>
    <row r="220" spans="1:36" ht="90" x14ac:dyDescent="0.2">
      <c r="A220" s="384" t="s">
        <v>6242</v>
      </c>
      <c r="B220" s="52" t="s">
        <v>7302</v>
      </c>
      <c r="C220" s="645" t="s">
        <v>5349</v>
      </c>
      <c r="D220" s="508" t="s">
        <v>5279</v>
      </c>
      <c r="E220" s="645" t="s">
        <v>13</v>
      </c>
      <c r="F220" s="645" t="s">
        <v>17</v>
      </c>
      <c r="G220" s="645" t="s">
        <v>67</v>
      </c>
      <c r="H220" s="508" t="s">
        <v>58</v>
      </c>
      <c r="I220" s="508" t="s">
        <v>13</v>
      </c>
      <c r="J220" s="536" t="s">
        <v>58</v>
      </c>
      <c r="K220" s="301" t="s">
        <v>57</v>
      </c>
      <c r="L220" s="536" t="s">
        <v>41</v>
      </c>
      <c r="M220" s="536"/>
      <c r="N220" s="645"/>
      <c r="O220" s="645"/>
      <c r="P220" s="645"/>
      <c r="Q220" s="645"/>
      <c r="R220" s="645"/>
      <c r="S220" s="645"/>
      <c r="T220" s="508" t="s">
        <v>4078</v>
      </c>
      <c r="U220" s="650" t="s">
        <v>4079</v>
      </c>
      <c r="V220" s="508" t="s">
        <v>4080</v>
      </c>
      <c r="W220" s="508" t="s">
        <v>4081</v>
      </c>
      <c r="X220" s="508" t="s">
        <v>4082</v>
      </c>
      <c r="Y220" s="508" t="s">
        <v>4045</v>
      </c>
      <c r="Z220" s="508" t="s">
        <v>4046</v>
      </c>
      <c r="AA220" s="508" t="s">
        <v>1179</v>
      </c>
      <c r="AB220" s="545" t="s">
        <v>1180</v>
      </c>
      <c r="AC220" s="508" t="s">
        <v>4047</v>
      </c>
      <c r="AD220" s="508" t="s">
        <v>4048</v>
      </c>
      <c r="AE220" s="645"/>
      <c r="AF220" s="645">
        <v>41088001</v>
      </c>
      <c r="AG220" s="508" t="s">
        <v>4133</v>
      </c>
      <c r="AH220" s="646"/>
      <c r="AI220" s="646"/>
      <c r="AJ220" s="646"/>
    </row>
    <row r="221" spans="1:36" ht="75" x14ac:dyDescent="0.2">
      <c r="A221" s="384" t="s">
        <v>6242</v>
      </c>
      <c r="B221" s="52" t="s">
        <v>7303</v>
      </c>
      <c r="C221" s="194" t="s">
        <v>4524</v>
      </c>
      <c r="D221" s="194" t="s">
        <v>5280</v>
      </c>
      <c r="E221" s="194" t="s">
        <v>13</v>
      </c>
      <c r="F221" s="525" t="s">
        <v>19</v>
      </c>
      <c r="G221" s="536" t="s">
        <v>13</v>
      </c>
      <c r="H221" s="508" t="s">
        <v>58</v>
      </c>
      <c r="I221" s="508" t="s">
        <v>13</v>
      </c>
      <c r="J221" s="536" t="s">
        <v>58</v>
      </c>
      <c r="K221" s="301" t="s">
        <v>57</v>
      </c>
      <c r="L221" s="536" t="s">
        <v>41</v>
      </c>
      <c r="M221" s="536"/>
      <c r="N221" s="301"/>
      <c r="O221" s="536" t="s">
        <v>3858</v>
      </c>
      <c r="P221" s="301"/>
      <c r="Q221" s="301"/>
      <c r="R221" s="301"/>
      <c r="S221" s="301"/>
      <c r="T221" s="525" t="s">
        <v>200</v>
      </c>
      <c r="U221" s="526"/>
      <c r="V221" s="525"/>
      <c r="W221" s="525" t="s">
        <v>201</v>
      </c>
      <c r="X221" s="299"/>
      <c r="Y221" s="300" t="s">
        <v>563</v>
      </c>
      <c r="Z221" s="194" t="s">
        <v>4299</v>
      </c>
      <c r="AA221" s="300" t="s">
        <v>204</v>
      </c>
      <c r="AB221" s="118"/>
      <c r="AC221" s="299"/>
      <c r="AD221" s="300" t="s">
        <v>205</v>
      </c>
      <c r="AE221" s="301"/>
      <c r="AF221" s="194">
        <v>439272007</v>
      </c>
      <c r="AG221" s="194" t="s">
        <v>654</v>
      </c>
      <c r="AH221" s="299"/>
      <c r="AI221" s="299"/>
      <c r="AJ221" s="299"/>
    </row>
    <row r="222" spans="1:36" ht="90" x14ac:dyDescent="0.2">
      <c r="A222" s="384" t="s">
        <v>6242</v>
      </c>
      <c r="B222" s="52" t="s">
        <v>7304</v>
      </c>
      <c r="C222" s="645" t="s">
        <v>5350</v>
      </c>
      <c r="D222" s="508" t="s">
        <v>5282</v>
      </c>
      <c r="E222" s="645" t="s">
        <v>13</v>
      </c>
      <c r="F222" s="645" t="s">
        <v>17</v>
      </c>
      <c r="G222" s="645" t="s">
        <v>67</v>
      </c>
      <c r="H222" s="508" t="s">
        <v>58</v>
      </c>
      <c r="I222" s="508" t="s">
        <v>13</v>
      </c>
      <c r="J222" s="536" t="s">
        <v>58</v>
      </c>
      <c r="K222" s="301" t="s">
        <v>57</v>
      </c>
      <c r="L222" s="536" t="s">
        <v>41</v>
      </c>
      <c r="M222" s="536"/>
      <c r="N222" s="645"/>
      <c r="O222" s="645"/>
      <c r="P222" s="645"/>
      <c r="Q222" s="645"/>
      <c r="R222" s="645"/>
      <c r="S222" s="645"/>
      <c r="T222" s="508" t="s">
        <v>4078</v>
      </c>
      <c r="U222" s="650" t="s">
        <v>4079</v>
      </c>
      <c r="V222" s="508" t="s">
        <v>4080</v>
      </c>
      <c r="W222" s="508" t="s">
        <v>4081</v>
      </c>
      <c r="X222" s="508" t="s">
        <v>4082</v>
      </c>
      <c r="Y222" s="508" t="s">
        <v>4045</v>
      </c>
      <c r="Z222" s="508" t="s">
        <v>4046</v>
      </c>
      <c r="AA222" s="508" t="s">
        <v>1179</v>
      </c>
      <c r="AB222" s="545" t="s">
        <v>1180</v>
      </c>
      <c r="AC222" s="508" t="s">
        <v>4047</v>
      </c>
      <c r="AD222" s="508" t="s">
        <v>4048</v>
      </c>
      <c r="AE222" s="645"/>
      <c r="AF222" s="645">
        <v>41088001</v>
      </c>
      <c r="AG222" s="508" t="s">
        <v>4133</v>
      </c>
      <c r="AH222" s="646"/>
      <c r="AI222" s="646"/>
      <c r="AJ222" s="646"/>
    </row>
    <row r="223" spans="1:36" ht="75" x14ac:dyDescent="0.2">
      <c r="A223" s="384" t="s">
        <v>6242</v>
      </c>
      <c r="B223" s="52" t="s">
        <v>7305</v>
      </c>
      <c r="C223" s="194" t="s">
        <v>4525</v>
      </c>
      <c r="D223" s="194" t="s">
        <v>5283</v>
      </c>
      <c r="E223" s="194" t="s">
        <v>13</v>
      </c>
      <c r="F223" s="525" t="s">
        <v>19</v>
      </c>
      <c r="G223" s="536" t="s">
        <v>13</v>
      </c>
      <c r="H223" s="508" t="s">
        <v>58</v>
      </c>
      <c r="I223" s="508" t="s">
        <v>13</v>
      </c>
      <c r="J223" s="536" t="s">
        <v>58</v>
      </c>
      <c r="K223" s="301" t="s">
        <v>57</v>
      </c>
      <c r="L223" s="536" t="s">
        <v>41</v>
      </c>
      <c r="M223" s="536"/>
      <c r="N223" s="301"/>
      <c r="O223" s="536" t="s">
        <v>3858</v>
      </c>
      <c r="P223" s="301"/>
      <c r="Q223" s="301"/>
      <c r="R223" s="301"/>
      <c r="S223" s="301"/>
      <c r="T223" s="525" t="s">
        <v>200</v>
      </c>
      <c r="U223" s="526"/>
      <c r="V223" s="525"/>
      <c r="W223" s="525" t="s">
        <v>201</v>
      </c>
      <c r="X223" s="299"/>
      <c r="Y223" s="300" t="s">
        <v>563</v>
      </c>
      <c r="Z223" s="194" t="s">
        <v>4299</v>
      </c>
      <c r="AA223" s="300" t="s">
        <v>204</v>
      </c>
      <c r="AB223" s="118"/>
      <c r="AC223" s="299"/>
      <c r="AD223" s="300" t="s">
        <v>205</v>
      </c>
      <c r="AE223" s="301"/>
      <c r="AF223" s="194">
        <v>439272007</v>
      </c>
      <c r="AG223" s="194" t="s">
        <v>654</v>
      </c>
      <c r="AH223" s="299"/>
      <c r="AI223" s="299"/>
      <c r="AJ223" s="299"/>
    </row>
    <row r="224" spans="1:36" ht="75" x14ac:dyDescent="0.2">
      <c r="A224" s="850" t="s">
        <v>6242</v>
      </c>
      <c r="B224" s="880" t="s">
        <v>7306</v>
      </c>
      <c r="C224" s="642" t="s">
        <v>4015</v>
      </c>
      <c r="D224" s="568" t="s">
        <v>4146</v>
      </c>
      <c r="E224" s="642"/>
      <c r="F224" s="642"/>
      <c r="G224" s="642"/>
      <c r="H224" s="642"/>
      <c r="I224" s="642"/>
      <c r="J224" s="642"/>
      <c r="K224" s="642"/>
      <c r="L224" s="642"/>
      <c r="M224" s="642"/>
      <c r="N224" s="642"/>
      <c r="O224" s="642"/>
      <c r="P224" s="642"/>
      <c r="Q224" s="642"/>
      <c r="R224" s="642"/>
      <c r="S224" s="642"/>
      <c r="T224" s="568"/>
      <c r="U224" s="190"/>
      <c r="V224" s="568"/>
      <c r="W224" s="642"/>
      <c r="X224" s="568"/>
      <c r="Y224" s="568"/>
      <c r="Z224" s="568"/>
      <c r="AA224" s="642"/>
      <c r="AB224" s="568"/>
      <c r="AC224" s="642"/>
      <c r="AD224" s="642"/>
      <c r="AE224" s="642"/>
      <c r="AF224" s="642"/>
      <c r="AG224" s="568"/>
      <c r="AH224" s="651"/>
      <c r="AI224" s="651"/>
      <c r="AJ224" s="656"/>
    </row>
    <row r="225" spans="1:36" ht="75" x14ac:dyDescent="0.2">
      <c r="A225" s="384" t="s">
        <v>6242</v>
      </c>
      <c r="B225" s="52" t="s">
        <v>7307</v>
      </c>
      <c r="C225" s="645" t="s">
        <v>4016</v>
      </c>
      <c r="D225" s="508" t="s">
        <v>4134</v>
      </c>
      <c r="E225" s="645" t="s">
        <v>13</v>
      </c>
      <c r="F225" s="645" t="s">
        <v>17</v>
      </c>
      <c r="G225" s="645" t="s">
        <v>67</v>
      </c>
      <c r="H225" s="645" t="s">
        <v>13</v>
      </c>
      <c r="I225" s="645" t="s">
        <v>58</v>
      </c>
      <c r="J225" s="645" t="s">
        <v>58</v>
      </c>
      <c r="K225" s="645" t="s">
        <v>57</v>
      </c>
      <c r="L225" s="645"/>
      <c r="M225" s="645"/>
      <c r="N225" s="645"/>
      <c r="O225" s="645"/>
      <c r="P225" s="645"/>
      <c r="Q225" s="645"/>
      <c r="R225" s="645"/>
      <c r="S225" s="645"/>
      <c r="T225" s="508" t="s">
        <v>1176</v>
      </c>
      <c r="U225" s="195" t="s">
        <v>564</v>
      </c>
      <c r="V225" s="508" t="s">
        <v>4017</v>
      </c>
      <c r="W225" s="508" t="s">
        <v>4135</v>
      </c>
      <c r="X225" s="508" t="s">
        <v>4017</v>
      </c>
      <c r="Y225" s="508" t="s">
        <v>4045</v>
      </c>
      <c r="Z225" s="508" t="s">
        <v>4046</v>
      </c>
      <c r="AA225" s="508" t="s">
        <v>1179</v>
      </c>
      <c r="AB225" s="545" t="s">
        <v>1180</v>
      </c>
      <c r="AC225" s="508" t="s">
        <v>4047</v>
      </c>
      <c r="AD225" s="508" t="s">
        <v>4048</v>
      </c>
      <c r="AE225" s="645"/>
      <c r="AF225" s="645">
        <v>243789007</v>
      </c>
      <c r="AG225" s="508" t="s">
        <v>4136</v>
      </c>
      <c r="AH225" s="646"/>
      <c r="AI225" s="646"/>
      <c r="AJ225" s="646"/>
    </row>
    <row r="226" spans="1:36" ht="75" x14ac:dyDescent="0.2">
      <c r="A226" s="384" t="s">
        <v>6242</v>
      </c>
      <c r="B226" s="52" t="s">
        <v>7308</v>
      </c>
      <c r="C226" s="194" t="s">
        <v>4526</v>
      </c>
      <c r="D226" s="194" t="s">
        <v>4543</v>
      </c>
      <c r="E226" s="194" t="s">
        <v>13</v>
      </c>
      <c r="F226" s="525" t="s">
        <v>19</v>
      </c>
      <c r="G226" s="536" t="s">
        <v>13</v>
      </c>
      <c r="H226" s="508" t="s">
        <v>58</v>
      </c>
      <c r="I226" s="508" t="s">
        <v>13</v>
      </c>
      <c r="J226" s="536" t="s">
        <v>58</v>
      </c>
      <c r="K226" s="301" t="s">
        <v>57</v>
      </c>
      <c r="L226" s="536" t="s">
        <v>41</v>
      </c>
      <c r="M226" s="536"/>
      <c r="N226" s="301"/>
      <c r="O226" s="536" t="s">
        <v>3858</v>
      </c>
      <c r="P226" s="301"/>
      <c r="Q226" s="301"/>
      <c r="R226" s="301"/>
      <c r="S226" s="301"/>
      <c r="T226" s="525" t="s">
        <v>200</v>
      </c>
      <c r="U226" s="526"/>
      <c r="V226" s="525"/>
      <c r="W226" s="525" t="s">
        <v>201</v>
      </c>
      <c r="X226" s="299"/>
      <c r="Y226" s="300" t="s">
        <v>563</v>
      </c>
      <c r="Z226" s="194" t="s">
        <v>4299</v>
      </c>
      <c r="AA226" s="300" t="s">
        <v>204</v>
      </c>
      <c r="AB226" s="118"/>
      <c r="AC226" s="299"/>
      <c r="AD226" s="300" t="s">
        <v>205</v>
      </c>
      <c r="AE226" s="301"/>
      <c r="AF226" s="194">
        <v>439272007</v>
      </c>
      <c r="AG226" s="194" t="s">
        <v>654</v>
      </c>
      <c r="AH226" s="299"/>
      <c r="AI226" s="299"/>
      <c r="AJ226" s="299"/>
    </row>
    <row r="227" spans="1:36" ht="75" x14ac:dyDescent="0.2">
      <c r="A227" s="384" t="s">
        <v>6242</v>
      </c>
      <c r="B227" s="52" t="s">
        <v>7309</v>
      </c>
      <c r="C227" s="645" t="s">
        <v>4018</v>
      </c>
      <c r="D227" s="508" t="s">
        <v>4137</v>
      </c>
      <c r="E227" s="645" t="s">
        <v>13</v>
      </c>
      <c r="F227" s="645" t="s">
        <v>17</v>
      </c>
      <c r="G227" s="645" t="s">
        <v>67</v>
      </c>
      <c r="H227" s="645" t="s">
        <v>13</v>
      </c>
      <c r="I227" s="645" t="s">
        <v>58</v>
      </c>
      <c r="J227" s="645" t="s">
        <v>58</v>
      </c>
      <c r="K227" s="645" t="s">
        <v>57</v>
      </c>
      <c r="L227" s="645"/>
      <c r="M227" s="645"/>
      <c r="N227" s="645"/>
      <c r="O227" s="645"/>
      <c r="P227" s="645"/>
      <c r="Q227" s="645"/>
      <c r="R227" s="645"/>
      <c r="S227" s="645"/>
      <c r="T227" s="508" t="s">
        <v>1176</v>
      </c>
      <c r="U227" s="195" t="s">
        <v>564</v>
      </c>
      <c r="V227" s="508" t="s">
        <v>4017</v>
      </c>
      <c r="W227" s="508" t="s">
        <v>4135</v>
      </c>
      <c r="X227" s="508" t="s">
        <v>4017</v>
      </c>
      <c r="Y227" s="508" t="s">
        <v>4045</v>
      </c>
      <c r="Z227" s="508" t="s">
        <v>4046</v>
      </c>
      <c r="AA227" s="508" t="s">
        <v>1179</v>
      </c>
      <c r="AB227" s="545" t="s">
        <v>1180</v>
      </c>
      <c r="AC227" s="508" t="s">
        <v>4047</v>
      </c>
      <c r="AD227" s="508" t="s">
        <v>4048</v>
      </c>
      <c r="AE227" s="645"/>
      <c r="AF227" s="645">
        <v>243789007</v>
      </c>
      <c r="AG227" s="508" t="s">
        <v>4136</v>
      </c>
      <c r="AH227" s="646"/>
      <c r="AI227" s="646"/>
      <c r="AJ227" s="646"/>
    </row>
    <row r="228" spans="1:36" ht="75" x14ac:dyDescent="0.2">
      <c r="A228" s="384" t="s">
        <v>6242</v>
      </c>
      <c r="B228" s="52" t="s">
        <v>7310</v>
      </c>
      <c r="C228" s="194" t="s">
        <v>4527</v>
      </c>
      <c r="D228" s="194" t="s">
        <v>4544</v>
      </c>
      <c r="E228" s="194" t="s">
        <v>13</v>
      </c>
      <c r="F228" s="525" t="s">
        <v>19</v>
      </c>
      <c r="G228" s="536" t="s">
        <v>13</v>
      </c>
      <c r="H228" s="508" t="s">
        <v>58</v>
      </c>
      <c r="I228" s="508" t="s">
        <v>13</v>
      </c>
      <c r="J228" s="536" t="s">
        <v>58</v>
      </c>
      <c r="K228" s="301" t="s">
        <v>57</v>
      </c>
      <c r="L228" s="536" t="s">
        <v>41</v>
      </c>
      <c r="M228" s="536"/>
      <c r="N228" s="301"/>
      <c r="O228" s="536" t="s">
        <v>3858</v>
      </c>
      <c r="P228" s="301"/>
      <c r="Q228" s="301"/>
      <c r="R228" s="301"/>
      <c r="S228" s="301"/>
      <c r="T228" s="525" t="s">
        <v>200</v>
      </c>
      <c r="U228" s="526"/>
      <c r="V228" s="525"/>
      <c r="W228" s="525" t="s">
        <v>201</v>
      </c>
      <c r="X228" s="299"/>
      <c r="Y228" s="300" t="s">
        <v>563</v>
      </c>
      <c r="Z228" s="194" t="s">
        <v>4299</v>
      </c>
      <c r="AA228" s="300" t="s">
        <v>204</v>
      </c>
      <c r="AB228" s="118"/>
      <c r="AC228" s="299"/>
      <c r="AD228" s="300" t="s">
        <v>205</v>
      </c>
      <c r="AE228" s="301"/>
      <c r="AF228" s="194">
        <v>439272007</v>
      </c>
      <c r="AG228" s="194" t="s">
        <v>654</v>
      </c>
      <c r="AH228" s="299"/>
      <c r="AI228" s="299"/>
      <c r="AJ228" s="299"/>
    </row>
    <row r="229" spans="1:36" ht="75" x14ac:dyDescent="0.2">
      <c r="A229" s="850" t="s">
        <v>6242</v>
      </c>
      <c r="B229" s="880" t="s">
        <v>7311</v>
      </c>
      <c r="C229" s="642" t="s">
        <v>4019</v>
      </c>
      <c r="D229" s="568" t="s">
        <v>4020</v>
      </c>
      <c r="E229" s="642"/>
      <c r="F229" s="642"/>
      <c r="G229" s="642"/>
      <c r="H229" s="642"/>
      <c r="I229" s="642"/>
      <c r="J229" s="642"/>
      <c r="K229" s="642"/>
      <c r="L229" s="642"/>
      <c r="M229" s="642"/>
      <c r="N229" s="642"/>
      <c r="O229" s="642"/>
      <c r="P229" s="642"/>
      <c r="Q229" s="642"/>
      <c r="R229" s="642"/>
      <c r="S229" s="642"/>
      <c r="T229" s="568"/>
      <c r="U229" s="190"/>
      <c r="V229" s="568"/>
      <c r="W229" s="642"/>
      <c r="X229" s="568"/>
      <c r="Y229" s="568"/>
      <c r="Z229" s="568"/>
      <c r="AA229" s="642"/>
      <c r="AB229" s="568"/>
      <c r="AC229" s="642"/>
      <c r="AD229" s="642"/>
      <c r="AE229" s="642"/>
      <c r="AF229" s="642"/>
      <c r="AG229" s="568"/>
      <c r="AH229" s="642"/>
      <c r="AI229" s="642"/>
      <c r="AJ229" s="644"/>
    </row>
    <row r="230" spans="1:36" ht="90" x14ac:dyDescent="0.2">
      <c r="A230" s="384" t="s">
        <v>6242</v>
      </c>
      <c r="B230" s="52" t="s">
        <v>7312</v>
      </c>
      <c r="C230" s="645" t="s">
        <v>4021</v>
      </c>
      <c r="D230" s="508" t="s">
        <v>4022</v>
      </c>
      <c r="E230" s="645" t="s">
        <v>13</v>
      </c>
      <c r="F230" s="645" t="s">
        <v>17</v>
      </c>
      <c r="G230" s="645" t="s">
        <v>67</v>
      </c>
      <c r="H230" s="645" t="s">
        <v>13</v>
      </c>
      <c r="I230" s="645" t="s">
        <v>58</v>
      </c>
      <c r="J230" s="645" t="s">
        <v>58</v>
      </c>
      <c r="K230" s="645" t="s">
        <v>57</v>
      </c>
      <c r="L230" s="645"/>
      <c r="M230" s="645"/>
      <c r="N230" s="645"/>
      <c r="O230" s="645"/>
      <c r="P230" s="645"/>
      <c r="Q230" s="645"/>
      <c r="R230" s="645"/>
      <c r="S230" s="645"/>
      <c r="T230" s="508" t="s">
        <v>4088</v>
      </c>
      <c r="U230" s="194" t="s">
        <v>4089</v>
      </c>
      <c r="V230" s="508" t="s">
        <v>4090</v>
      </c>
      <c r="W230" s="508" t="s">
        <v>4091</v>
      </c>
      <c r="X230" s="508" t="s">
        <v>4092</v>
      </c>
      <c r="Y230" s="508" t="s">
        <v>4045</v>
      </c>
      <c r="Z230" s="508" t="s">
        <v>4046</v>
      </c>
      <c r="AA230" s="508" t="s">
        <v>1179</v>
      </c>
      <c r="AB230" s="545" t="s">
        <v>1180</v>
      </c>
      <c r="AC230" s="508" t="s">
        <v>4047</v>
      </c>
      <c r="AD230" s="508" t="s">
        <v>4048</v>
      </c>
      <c r="AE230" s="645"/>
      <c r="AF230" s="645">
        <v>428741008</v>
      </c>
      <c r="AG230" s="508" t="s">
        <v>4138</v>
      </c>
      <c r="AH230" s="646"/>
      <c r="AI230" s="646"/>
      <c r="AJ230" s="646"/>
    </row>
    <row r="231" spans="1:36" ht="75" x14ac:dyDescent="0.2">
      <c r="A231" s="384" t="s">
        <v>6242</v>
      </c>
      <c r="B231" s="52" t="s">
        <v>7313</v>
      </c>
      <c r="C231" s="194" t="s">
        <v>4528</v>
      </c>
      <c r="D231" s="194" t="s">
        <v>5284</v>
      </c>
      <c r="E231" s="194" t="s">
        <v>13</v>
      </c>
      <c r="F231" s="525" t="s">
        <v>19</v>
      </c>
      <c r="G231" s="536" t="s">
        <v>13</v>
      </c>
      <c r="H231" s="508" t="s">
        <v>58</v>
      </c>
      <c r="I231" s="508" t="s">
        <v>13</v>
      </c>
      <c r="J231" s="536" t="s">
        <v>58</v>
      </c>
      <c r="K231" s="301" t="s">
        <v>57</v>
      </c>
      <c r="L231" s="536" t="s">
        <v>41</v>
      </c>
      <c r="M231" s="536"/>
      <c r="N231" s="301"/>
      <c r="O231" s="536" t="s">
        <v>3858</v>
      </c>
      <c r="P231" s="301"/>
      <c r="Q231" s="301"/>
      <c r="R231" s="301"/>
      <c r="S231" s="301"/>
      <c r="T231" s="525" t="s">
        <v>200</v>
      </c>
      <c r="U231" s="526"/>
      <c r="V231" s="525"/>
      <c r="W231" s="525" t="s">
        <v>201</v>
      </c>
      <c r="X231" s="299"/>
      <c r="Y231" s="300" t="s">
        <v>563</v>
      </c>
      <c r="Z231" s="194" t="s">
        <v>4299</v>
      </c>
      <c r="AA231" s="300" t="s">
        <v>204</v>
      </c>
      <c r="AB231" s="118"/>
      <c r="AC231" s="299"/>
      <c r="AD231" s="300" t="s">
        <v>205</v>
      </c>
      <c r="AE231" s="301"/>
      <c r="AF231" s="194">
        <v>439272007</v>
      </c>
      <c r="AG231" s="194" t="s">
        <v>654</v>
      </c>
      <c r="AH231" s="299"/>
      <c r="AI231" s="299"/>
      <c r="AJ231" s="299"/>
    </row>
    <row r="232" spans="1:36" ht="105" x14ac:dyDescent="0.2">
      <c r="A232" s="384" t="s">
        <v>6242</v>
      </c>
      <c r="B232" s="52" t="s">
        <v>7314</v>
      </c>
      <c r="C232" s="645" t="s">
        <v>4023</v>
      </c>
      <c r="D232" s="508" t="s">
        <v>4024</v>
      </c>
      <c r="E232" s="645" t="s">
        <v>13</v>
      </c>
      <c r="F232" s="645" t="s">
        <v>17</v>
      </c>
      <c r="G232" s="645" t="s">
        <v>67</v>
      </c>
      <c r="H232" s="645" t="s">
        <v>13</v>
      </c>
      <c r="I232" s="645" t="s">
        <v>58</v>
      </c>
      <c r="J232" s="645" t="s">
        <v>58</v>
      </c>
      <c r="K232" s="645" t="s">
        <v>57</v>
      </c>
      <c r="L232" s="645"/>
      <c r="M232" s="645"/>
      <c r="N232" s="645"/>
      <c r="O232" s="645"/>
      <c r="P232" s="645"/>
      <c r="Q232" s="645"/>
      <c r="R232" s="645"/>
      <c r="S232" s="645"/>
      <c r="T232" s="508" t="s">
        <v>4088</v>
      </c>
      <c r="U232" s="194" t="s">
        <v>4089</v>
      </c>
      <c r="V232" s="508" t="s">
        <v>4090</v>
      </c>
      <c r="W232" s="508" t="s">
        <v>4091</v>
      </c>
      <c r="X232" s="508" t="s">
        <v>4092</v>
      </c>
      <c r="Y232" s="508" t="s">
        <v>4045</v>
      </c>
      <c r="Z232" s="508" t="s">
        <v>4046</v>
      </c>
      <c r="AA232" s="508" t="s">
        <v>1179</v>
      </c>
      <c r="AB232" s="545" t="s">
        <v>1180</v>
      </c>
      <c r="AC232" s="508" t="s">
        <v>4047</v>
      </c>
      <c r="AD232" s="508" t="s">
        <v>4048</v>
      </c>
      <c r="AE232" s="645"/>
      <c r="AF232" s="645">
        <v>429396009</v>
      </c>
      <c r="AG232" s="508" t="s">
        <v>4139</v>
      </c>
      <c r="AH232" s="646"/>
      <c r="AI232" s="646"/>
      <c r="AJ232" s="646"/>
    </row>
    <row r="233" spans="1:36" ht="75" x14ac:dyDescent="0.2">
      <c r="A233" s="384" t="s">
        <v>6242</v>
      </c>
      <c r="B233" s="52" t="s">
        <v>7315</v>
      </c>
      <c r="C233" s="194" t="s">
        <v>4529</v>
      </c>
      <c r="D233" s="194" t="s">
        <v>5285</v>
      </c>
      <c r="E233" s="194" t="s">
        <v>13</v>
      </c>
      <c r="F233" s="525" t="s">
        <v>19</v>
      </c>
      <c r="G233" s="536" t="s">
        <v>13</v>
      </c>
      <c r="H233" s="508" t="s">
        <v>58</v>
      </c>
      <c r="I233" s="508" t="s">
        <v>13</v>
      </c>
      <c r="J233" s="536" t="s">
        <v>58</v>
      </c>
      <c r="K233" s="301" t="s">
        <v>57</v>
      </c>
      <c r="L233" s="536" t="s">
        <v>41</v>
      </c>
      <c r="M233" s="536"/>
      <c r="N233" s="301"/>
      <c r="O233" s="536" t="s">
        <v>3858</v>
      </c>
      <c r="P233" s="301"/>
      <c r="Q233" s="301"/>
      <c r="R233" s="301"/>
      <c r="S233" s="301"/>
      <c r="T233" s="525" t="s">
        <v>200</v>
      </c>
      <c r="U233" s="526"/>
      <c r="V233" s="525"/>
      <c r="W233" s="525" t="s">
        <v>201</v>
      </c>
      <c r="X233" s="299"/>
      <c r="Y233" s="300" t="s">
        <v>563</v>
      </c>
      <c r="Z233" s="194" t="s">
        <v>4299</v>
      </c>
      <c r="AA233" s="300" t="s">
        <v>204</v>
      </c>
      <c r="AB233" s="118"/>
      <c r="AC233" s="299"/>
      <c r="AD233" s="300" t="s">
        <v>205</v>
      </c>
      <c r="AE233" s="301"/>
      <c r="AF233" s="194">
        <v>439272007</v>
      </c>
      <c r="AG233" s="194" t="s">
        <v>654</v>
      </c>
      <c r="AH233" s="299"/>
      <c r="AI233" s="299"/>
      <c r="AJ233" s="299"/>
    </row>
    <row r="234" spans="1:36" ht="105" x14ac:dyDescent="0.2">
      <c r="A234" s="384" t="s">
        <v>6242</v>
      </c>
      <c r="B234" s="52" t="s">
        <v>7316</v>
      </c>
      <c r="C234" s="645" t="s">
        <v>4025</v>
      </c>
      <c r="D234" s="508" t="s">
        <v>4026</v>
      </c>
      <c r="E234" s="645" t="s">
        <v>13</v>
      </c>
      <c r="F234" s="645" t="s">
        <v>17</v>
      </c>
      <c r="G234" s="645" t="s">
        <v>67</v>
      </c>
      <c r="H234" s="645" t="s">
        <v>13</v>
      </c>
      <c r="I234" s="645" t="s">
        <v>58</v>
      </c>
      <c r="J234" s="645" t="s">
        <v>58</v>
      </c>
      <c r="K234" s="645" t="s">
        <v>57</v>
      </c>
      <c r="L234" s="645"/>
      <c r="M234" s="645"/>
      <c r="N234" s="645"/>
      <c r="O234" s="645"/>
      <c r="P234" s="645"/>
      <c r="Q234" s="645"/>
      <c r="R234" s="645"/>
      <c r="S234" s="645"/>
      <c r="T234" s="508" t="s">
        <v>4088</v>
      </c>
      <c r="U234" s="194" t="s">
        <v>4089</v>
      </c>
      <c r="V234" s="508" t="s">
        <v>4090</v>
      </c>
      <c r="W234" s="508" t="s">
        <v>4091</v>
      </c>
      <c r="X234" s="508" t="s">
        <v>4092</v>
      </c>
      <c r="Y234" s="508" t="s">
        <v>4045</v>
      </c>
      <c r="Z234" s="508" t="s">
        <v>4046</v>
      </c>
      <c r="AA234" s="508" t="s">
        <v>1179</v>
      </c>
      <c r="AB234" s="545" t="s">
        <v>1180</v>
      </c>
      <c r="AC234" s="508" t="s">
        <v>4047</v>
      </c>
      <c r="AD234" s="508" t="s">
        <v>4048</v>
      </c>
      <c r="AE234" s="645"/>
      <c r="AF234" s="645">
        <v>428931000</v>
      </c>
      <c r="AG234" s="508" t="s">
        <v>4140</v>
      </c>
      <c r="AH234" s="646"/>
      <c r="AI234" s="646"/>
      <c r="AJ234" s="646"/>
    </row>
    <row r="235" spans="1:36" ht="75" x14ac:dyDescent="0.2">
      <c r="A235" s="384" t="s">
        <v>6242</v>
      </c>
      <c r="B235" s="52" t="s">
        <v>7317</v>
      </c>
      <c r="C235" s="194" t="s">
        <v>4530</v>
      </c>
      <c r="D235" s="194" t="s">
        <v>5286</v>
      </c>
      <c r="E235" s="194" t="s">
        <v>13</v>
      </c>
      <c r="F235" s="525" t="s">
        <v>19</v>
      </c>
      <c r="G235" s="536" t="s">
        <v>13</v>
      </c>
      <c r="H235" s="508" t="s">
        <v>58</v>
      </c>
      <c r="I235" s="508" t="s">
        <v>13</v>
      </c>
      <c r="J235" s="536" t="s">
        <v>58</v>
      </c>
      <c r="K235" s="301" t="s">
        <v>57</v>
      </c>
      <c r="L235" s="536" t="s">
        <v>41</v>
      </c>
      <c r="M235" s="536"/>
      <c r="N235" s="301"/>
      <c r="O235" s="536" t="s">
        <v>3858</v>
      </c>
      <c r="P235" s="301"/>
      <c r="Q235" s="301"/>
      <c r="R235" s="301"/>
      <c r="S235" s="301"/>
      <c r="T235" s="525" t="s">
        <v>200</v>
      </c>
      <c r="U235" s="526"/>
      <c r="V235" s="525"/>
      <c r="W235" s="525" t="s">
        <v>201</v>
      </c>
      <c r="X235" s="299"/>
      <c r="Y235" s="300" t="s">
        <v>563</v>
      </c>
      <c r="Z235" s="194" t="s">
        <v>4299</v>
      </c>
      <c r="AA235" s="300" t="s">
        <v>204</v>
      </c>
      <c r="AB235" s="118"/>
      <c r="AC235" s="299"/>
      <c r="AD235" s="300" t="s">
        <v>205</v>
      </c>
      <c r="AE235" s="301"/>
      <c r="AF235" s="194">
        <v>439272007</v>
      </c>
      <c r="AG235" s="194" t="s">
        <v>654</v>
      </c>
      <c r="AH235" s="299"/>
      <c r="AI235" s="299"/>
      <c r="AJ235" s="299"/>
    </row>
    <row r="236" spans="1:36" ht="75" x14ac:dyDescent="0.2">
      <c r="A236" s="850" t="s">
        <v>6242</v>
      </c>
      <c r="B236" s="880" t="s">
        <v>7318</v>
      </c>
      <c r="C236" s="642" t="s">
        <v>4027</v>
      </c>
      <c r="D236" s="568" t="s">
        <v>4028</v>
      </c>
      <c r="E236" s="642"/>
      <c r="F236" s="642"/>
      <c r="G236" s="642"/>
      <c r="H236" s="642"/>
      <c r="I236" s="642"/>
      <c r="J236" s="642"/>
      <c r="K236" s="642"/>
      <c r="L236" s="642"/>
      <c r="M236" s="642"/>
      <c r="N236" s="642"/>
      <c r="O236" s="642"/>
      <c r="P236" s="642"/>
      <c r="Q236" s="642"/>
      <c r="R236" s="642"/>
      <c r="S236" s="642"/>
      <c r="T236" s="568"/>
      <c r="U236" s="190"/>
      <c r="V236" s="568"/>
      <c r="W236" s="642"/>
      <c r="X236" s="568"/>
      <c r="Y236" s="568"/>
      <c r="Z236" s="568"/>
      <c r="AA236" s="642"/>
      <c r="AB236" s="568"/>
      <c r="AC236" s="642"/>
      <c r="AD236" s="642"/>
      <c r="AE236" s="642"/>
      <c r="AF236" s="642"/>
      <c r="AG236" s="568"/>
      <c r="AH236" s="642"/>
      <c r="AI236" s="642"/>
      <c r="AJ236" s="644"/>
    </row>
    <row r="237" spans="1:36" ht="90" x14ac:dyDescent="0.2">
      <c r="A237" s="384" t="s">
        <v>6242</v>
      </c>
      <c r="B237" s="52" t="s">
        <v>7319</v>
      </c>
      <c r="C237" s="645" t="s">
        <v>4033</v>
      </c>
      <c r="D237" s="508" t="s">
        <v>4029</v>
      </c>
      <c r="E237" s="645" t="s">
        <v>13</v>
      </c>
      <c r="F237" s="645" t="s">
        <v>17</v>
      </c>
      <c r="G237" s="645" t="s">
        <v>67</v>
      </c>
      <c r="H237" s="645" t="s">
        <v>13</v>
      </c>
      <c r="I237" s="645" t="s">
        <v>58</v>
      </c>
      <c r="J237" s="645" t="s">
        <v>58</v>
      </c>
      <c r="K237" s="645" t="s">
        <v>57</v>
      </c>
      <c r="L237" s="645"/>
      <c r="M237" s="645"/>
      <c r="N237" s="645"/>
      <c r="O237" s="645"/>
      <c r="P237" s="645"/>
      <c r="Q237" s="645"/>
      <c r="R237" s="645"/>
      <c r="S237" s="645"/>
      <c r="T237" s="508" t="s">
        <v>4141</v>
      </c>
      <c r="U237" s="195" t="s">
        <v>4142</v>
      </c>
      <c r="V237" s="508" t="s">
        <v>4030</v>
      </c>
      <c r="W237" s="508" t="s">
        <v>4143</v>
      </c>
      <c r="X237" s="508" t="s">
        <v>4030</v>
      </c>
      <c r="Y237" s="508" t="s">
        <v>4045</v>
      </c>
      <c r="Z237" s="508" t="s">
        <v>4046</v>
      </c>
      <c r="AA237" s="508" t="s">
        <v>1179</v>
      </c>
      <c r="AB237" s="545" t="s">
        <v>1180</v>
      </c>
      <c r="AC237" s="508" t="s">
        <v>4047</v>
      </c>
      <c r="AD237" s="508" t="s">
        <v>4048</v>
      </c>
      <c r="AE237" s="645"/>
      <c r="AF237" s="645">
        <v>170365007</v>
      </c>
      <c r="AG237" s="508" t="s">
        <v>4144</v>
      </c>
      <c r="AH237" s="646"/>
      <c r="AI237" s="646"/>
      <c r="AJ237" s="646"/>
    </row>
    <row r="238" spans="1:36" ht="75" x14ac:dyDescent="0.2">
      <c r="A238" s="384" t="s">
        <v>6242</v>
      </c>
      <c r="B238" s="52" t="s">
        <v>7320</v>
      </c>
      <c r="C238" s="194" t="s">
        <v>4531</v>
      </c>
      <c r="D238" s="194" t="s">
        <v>4545</v>
      </c>
      <c r="E238" s="194" t="s">
        <v>13</v>
      </c>
      <c r="F238" s="525" t="s">
        <v>19</v>
      </c>
      <c r="G238" s="536" t="s">
        <v>13</v>
      </c>
      <c r="H238" s="508" t="s">
        <v>58</v>
      </c>
      <c r="I238" s="508" t="s">
        <v>13</v>
      </c>
      <c r="J238" s="536" t="s">
        <v>58</v>
      </c>
      <c r="K238" s="301" t="s">
        <v>57</v>
      </c>
      <c r="L238" s="536" t="s">
        <v>41</v>
      </c>
      <c r="M238" s="536"/>
      <c r="N238" s="301"/>
      <c r="O238" s="536" t="s">
        <v>3858</v>
      </c>
      <c r="P238" s="301"/>
      <c r="Q238" s="301"/>
      <c r="R238" s="301"/>
      <c r="S238" s="301"/>
      <c r="T238" s="525" t="s">
        <v>200</v>
      </c>
      <c r="U238" s="526"/>
      <c r="V238" s="525"/>
      <c r="W238" s="525" t="s">
        <v>201</v>
      </c>
      <c r="X238" s="299"/>
      <c r="Y238" s="300" t="s">
        <v>563</v>
      </c>
      <c r="Z238" s="194" t="s">
        <v>4299</v>
      </c>
      <c r="AA238" s="300" t="s">
        <v>204</v>
      </c>
      <c r="AB238" s="118"/>
      <c r="AC238" s="299"/>
      <c r="AD238" s="300" t="s">
        <v>205</v>
      </c>
      <c r="AE238" s="301"/>
      <c r="AF238" s="194">
        <v>439272007</v>
      </c>
      <c r="AG238" s="194" t="s">
        <v>654</v>
      </c>
      <c r="AH238" s="299"/>
      <c r="AI238" s="299"/>
      <c r="AJ238" s="299"/>
    </row>
    <row r="239" spans="1:36" ht="90" x14ac:dyDescent="0.2">
      <c r="A239" s="384" t="s">
        <v>6242</v>
      </c>
      <c r="B239" s="52" t="s">
        <v>7321</v>
      </c>
      <c r="C239" s="645" t="s">
        <v>4031</v>
      </c>
      <c r="D239" s="508" t="s">
        <v>4032</v>
      </c>
      <c r="E239" s="645" t="s">
        <v>13</v>
      </c>
      <c r="F239" s="645" t="s">
        <v>17</v>
      </c>
      <c r="G239" s="645" t="s">
        <v>67</v>
      </c>
      <c r="H239" s="645" t="s">
        <v>13</v>
      </c>
      <c r="I239" s="645" t="s">
        <v>58</v>
      </c>
      <c r="J239" s="645" t="s">
        <v>58</v>
      </c>
      <c r="K239" s="645" t="s">
        <v>57</v>
      </c>
      <c r="L239" s="645"/>
      <c r="M239" s="645"/>
      <c r="N239" s="645"/>
      <c r="O239" s="645"/>
      <c r="P239" s="645"/>
      <c r="Q239" s="645"/>
      <c r="R239" s="645"/>
      <c r="S239" s="645"/>
      <c r="T239" s="508" t="s">
        <v>4141</v>
      </c>
      <c r="U239" s="195" t="s">
        <v>4142</v>
      </c>
      <c r="V239" s="508" t="s">
        <v>4030</v>
      </c>
      <c r="W239" s="508" t="s">
        <v>4143</v>
      </c>
      <c r="X239" s="508" t="s">
        <v>4030</v>
      </c>
      <c r="Y239" s="508" t="s">
        <v>4045</v>
      </c>
      <c r="Z239" s="508" t="s">
        <v>4046</v>
      </c>
      <c r="AA239" s="508" t="s">
        <v>1179</v>
      </c>
      <c r="AB239" s="545" t="s">
        <v>1180</v>
      </c>
      <c r="AC239" s="508" t="s">
        <v>4047</v>
      </c>
      <c r="AD239" s="508" t="s">
        <v>205</v>
      </c>
      <c r="AE239" s="645"/>
      <c r="AF239" s="645">
        <v>170366008</v>
      </c>
      <c r="AG239" s="508" t="s">
        <v>4145</v>
      </c>
      <c r="AH239" s="646"/>
      <c r="AI239" s="646"/>
      <c r="AJ239" s="646"/>
    </row>
    <row r="240" spans="1:36" ht="75" x14ac:dyDescent="0.2">
      <c r="A240" s="384" t="s">
        <v>6242</v>
      </c>
      <c r="B240" s="52" t="s">
        <v>7322</v>
      </c>
      <c r="C240" s="194" t="s">
        <v>4532</v>
      </c>
      <c r="D240" s="194" t="s">
        <v>4546</v>
      </c>
      <c r="E240" s="194" t="s">
        <v>13</v>
      </c>
      <c r="F240" s="525" t="s">
        <v>19</v>
      </c>
      <c r="G240" s="536" t="s">
        <v>13</v>
      </c>
      <c r="H240" s="508" t="s">
        <v>58</v>
      </c>
      <c r="I240" s="508" t="s">
        <v>13</v>
      </c>
      <c r="J240" s="536" t="s">
        <v>58</v>
      </c>
      <c r="K240" s="301" t="s">
        <v>57</v>
      </c>
      <c r="L240" s="536" t="s">
        <v>41</v>
      </c>
      <c r="M240" s="536"/>
      <c r="N240" s="301"/>
      <c r="O240" s="536" t="s">
        <v>3858</v>
      </c>
      <c r="P240" s="301"/>
      <c r="Q240" s="301"/>
      <c r="R240" s="301"/>
      <c r="S240" s="301"/>
      <c r="T240" s="525" t="s">
        <v>200</v>
      </c>
      <c r="U240" s="526"/>
      <c r="V240" s="525"/>
      <c r="W240" s="525" t="s">
        <v>201</v>
      </c>
      <c r="X240" s="299"/>
      <c r="Y240" s="300" t="s">
        <v>563</v>
      </c>
      <c r="Z240" s="194" t="s">
        <v>4299</v>
      </c>
      <c r="AA240" s="300" t="s">
        <v>204</v>
      </c>
      <c r="AB240" s="118"/>
      <c r="AC240" s="299"/>
      <c r="AD240" s="300" t="s">
        <v>205</v>
      </c>
      <c r="AE240" s="301"/>
      <c r="AF240" s="194">
        <v>439272007</v>
      </c>
      <c r="AG240" s="194" t="s">
        <v>654</v>
      </c>
      <c r="AH240" s="299"/>
      <c r="AI240" s="299"/>
      <c r="AJ240" s="299"/>
    </row>
    <row r="241" spans="1:37" ht="75" x14ac:dyDescent="0.2">
      <c r="A241" s="657" t="s">
        <v>6238</v>
      </c>
      <c r="B241" s="880" t="s">
        <v>7323</v>
      </c>
      <c r="C241" s="658" t="s">
        <v>5287</v>
      </c>
      <c r="D241" s="657" t="s">
        <v>7724</v>
      </c>
      <c r="E241" s="657" t="s">
        <v>13</v>
      </c>
      <c r="F241" s="657" t="s">
        <v>17</v>
      </c>
      <c r="G241" s="657" t="s">
        <v>67</v>
      </c>
      <c r="H241" s="642"/>
      <c r="I241" s="642"/>
      <c r="J241" s="657"/>
      <c r="K241" s="657"/>
      <c r="L241" s="659"/>
      <c r="M241" s="657"/>
      <c r="N241" s="657"/>
      <c r="O241" s="657"/>
      <c r="P241" s="657" t="s">
        <v>5716</v>
      </c>
      <c r="Q241" s="657"/>
      <c r="R241" s="657"/>
      <c r="S241" s="657"/>
      <c r="T241" s="660"/>
      <c r="U241" s="657"/>
      <c r="V241" s="657"/>
      <c r="W241" s="657"/>
      <c r="X241" s="657"/>
      <c r="Y241" s="657"/>
      <c r="Z241" s="657"/>
      <c r="AA241" s="660"/>
      <c r="AB241" s="657"/>
      <c r="AC241" s="657"/>
      <c r="AD241" s="657"/>
      <c r="AE241" s="657"/>
      <c r="AF241" s="657"/>
      <c r="AG241" s="657"/>
      <c r="AH241" s="657"/>
      <c r="AI241" s="657"/>
      <c r="AJ241" s="659"/>
      <c r="AK241" s="524"/>
    </row>
    <row r="242" spans="1:37" ht="135" x14ac:dyDescent="0.2">
      <c r="A242" s="508" t="s">
        <v>6238</v>
      </c>
      <c r="B242" s="52" t="s">
        <v>7324</v>
      </c>
      <c r="C242" s="194" t="s">
        <v>1197</v>
      </c>
      <c r="D242" s="508" t="s">
        <v>1198</v>
      </c>
      <c r="E242" s="508" t="s">
        <v>13</v>
      </c>
      <c r="F242" s="508" t="s">
        <v>17</v>
      </c>
      <c r="G242" s="508" t="s">
        <v>67</v>
      </c>
      <c r="H242" s="508" t="s">
        <v>13</v>
      </c>
      <c r="I242" s="508" t="s">
        <v>58</v>
      </c>
      <c r="J242" s="508" t="s">
        <v>58</v>
      </c>
      <c r="K242" s="299" t="s">
        <v>57</v>
      </c>
      <c r="L242" s="299" t="s">
        <v>39</v>
      </c>
      <c r="M242" s="661" t="s">
        <v>5340</v>
      </c>
      <c r="N242" s="299"/>
      <c r="O242" s="299"/>
      <c r="P242" s="299" t="s">
        <v>5716</v>
      </c>
      <c r="Q242" s="299"/>
      <c r="R242" s="299"/>
      <c r="S242" s="118"/>
      <c r="T242" s="299" t="s">
        <v>1199</v>
      </c>
      <c r="U242" s="118" t="s">
        <v>1200</v>
      </c>
      <c r="V242" s="299" t="s">
        <v>1199</v>
      </c>
      <c r="W242" s="299" t="s">
        <v>1201</v>
      </c>
      <c r="X242" s="299" t="s">
        <v>1202</v>
      </c>
      <c r="Y242" s="299" t="s">
        <v>2557</v>
      </c>
      <c r="Z242" s="299" t="s">
        <v>2558</v>
      </c>
      <c r="AA242" s="299" t="s">
        <v>250</v>
      </c>
      <c r="AB242" s="118" t="s">
        <v>251</v>
      </c>
      <c r="AC242" s="299" t="s">
        <v>330</v>
      </c>
      <c r="AD242" s="299" t="s">
        <v>205</v>
      </c>
      <c r="AE242" s="299"/>
      <c r="AF242" s="299">
        <v>777371007</v>
      </c>
      <c r="AG242" s="299" t="s">
        <v>1204</v>
      </c>
      <c r="AH242" s="592" t="s">
        <v>1205</v>
      </c>
      <c r="AI242" s="592" t="s">
        <v>1206</v>
      </c>
      <c r="AJ242" s="592" t="s">
        <v>1207</v>
      </c>
      <c r="AK242" s="524"/>
    </row>
    <row r="243" spans="1:37" ht="75" x14ac:dyDescent="0.2">
      <c r="A243" s="508" t="s">
        <v>6238</v>
      </c>
      <c r="B243" s="52" t="s">
        <v>7325</v>
      </c>
      <c r="C243" s="194" t="s">
        <v>1208</v>
      </c>
      <c r="D243" s="508" t="s">
        <v>5288</v>
      </c>
      <c r="E243" s="508" t="s">
        <v>13</v>
      </c>
      <c r="F243" s="508" t="s">
        <v>19</v>
      </c>
      <c r="G243" s="508" t="s">
        <v>13</v>
      </c>
      <c r="H243" s="661" t="s">
        <v>13</v>
      </c>
      <c r="I243" s="508" t="s">
        <v>58</v>
      </c>
      <c r="J243" s="508" t="s">
        <v>58</v>
      </c>
      <c r="K243" s="299" t="s">
        <v>57</v>
      </c>
      <c r="L243" s="299" t="s">
        <v>41</v>
      </c>
      <c r="M243" s="661" t="s">
        <v>5340</v>
      </c>
      <c r="N243" s="299"/>
      <c r="O243" s="299"/>
      <c r="P243" s="299" t="s">
        <v>5716</v>
      </c>
      <c r="Q243" s="299"/>
      <c r="R243" s="299"/>
      <c r="S243" s="118"/>
      <c r="T243" s="299" t="s">
        <v>200</v>
      </c>
      <c r="U243" s="118"/>
      <c r="V243" s="299"/>
      <c r="W243" s="299" t="s">
        <v>201</v>
      </c>
      <c r="X243" s="299"/>
      <c r="Y243" s="299" t="s">
        <v>1203</v>
      </c>
      <c r="Z243" s="299" t="s">
        <v>2679</v>
      </c>
      <c r="AA243" s="299" t="s">
        <v>204</v>
      </c>
      <c r="AB243" s="118"/>
      <c r="AC243" s="299"/>
      <c r="AD243" s="299" t="s">
        <v>205</v>
      </c>
      <c r="AE243" s="299"/>
      <c r="AF243" s="508">
        <v>439272007</v>
      </c>
      <c r="AG243" s="508" t="s">
        <v>654</v>
      </c>
      <c r="AH243" s="592" t="s">
        <v>59</v>
      </c>
      <c r="AI243" s="592" t="s">
        <v>59</v>
      </c>
      <c r="AJ243" s="592" t="s">
        <v>59</v>
      </c>
      <c r="AK243" s="524"/>
    </row>
    <row r="244" spans="1:37" ht="135" x14ac:dyDescent="0.2">
      <c r="A244" s="508" t="s">
        <v>6238</v>
      </c>
      <c r="B244" s="52" t="s">
        <v>7326</v>
      </c>
      <c r="C244" s="194" t="s">
        <v>1209</v>
      </c>
      <c r="D244" s="508" t="s">
        <v>1210</v>
      </c>
      <c r="E244" s="508" t="s">
        <v>13</v>
      </c>
      <c r="F244" s="508" t="s">
        <v>17</v>
      </c>
      <c r="G244" s="508" t="s">
        <v>67</v>
      </c>
      <c r="H244" s="508" t="s">
        <v>13</v>
      </c>
      <c r="I244" s="508" t="s">
        <v>58</v>
      </c>
      <c r="J244" s="508" t="s">
        <v>58</v>
      </c>
      <c r="K244" s="299" t="s">
        <v>57</v>
      </c>
      <c r="L244" s="299" t="s">
        <v>39</v>
      </c>
      <c r="M244" s="661" t="s">
        <v>5340</v>
      </c>
      <c r="N244" s="299"/>
      <c r="O244" s="299"/>
      <c r="P244" s="299" t="s">
        <v>5716</v>
      </c>
      <c r="Q244" s="299"/>
      <c r="R244" s="299"/>
      <c r="S244" s="118"/>
      <c r="T244" s="299" t="s">
        <v>1199</v>
      </c>
      <c r="U244" s="118" t="s">
        <v>1200</v>
      </c>
      <c r="V244" s="299" t="s">
        <v>1199</v>
      </c>
      <c r="W244" s="299" t="s">
        <v>1201</v>
      </c>
      <c r="X244" s="299" t="s">
        <v>1202</v>
      </c>
      <c r="Y244" s="299" t="s">
        <v>2557</v>
      </c>
      <c r="Z244" s="299" t="s">
        <v>2558</v>
      </c>
      <c r="AA244" s="299" t="s">
        <v>250</v>
      </c>
      <c r="AB244" s="118" t="s">
        <v>251</v>
      </c>
      <c r="AC244" s="299" t="s">
        <v>330</v>
      </c>
      <c r="AD244" s="299" t="s">
        <v>205</v>
      </c>
      <c r="AE244" s="299"/>
      <c r="AF244" s="299">
        <v>777371007</v>
      </c>
      <c r="AG244" s="299" t="s">
        <v>1204</v>
      </c>
      <c r="AH244" s="592" t="s">
        <v>1205</v>
      </c>
      <c r="AI244" s="592" t="s">
        <v>1206</v>
      </c>
      <c r="AJ244" s="592" t="s">
        <v>1207</v>
      </c>
      <c r="AK244" s="524"/>
    </row>
    <row r="245" spans="1:37" ht="75" x14ac:dyDescent="0.2">
      <c r="A245" s="508" t="s">
        <v>6238</v>
      </c>
      <c r="B245" s="52" t="s">
        <v>7327</v>
      </c>
      <c r="C245" s="194" t="s">
        <v>1211</v>
      </c>
      <c r="D245" s="508" t="s">
        <v>5289</v>
      </c>
      <c r="E245" s="508" t="s">
        <v>13</v>
      </c>
      <c r="F245" s="508" t="s">
        <v>19</v>
      </c>
      <c r="G245" s="508" t="s">
        <v>13</v>
      </c>
      <c r="H245" s="661" t="s">
        <v>13</v>
      </c>
      <c r="I245" s="508" t="s">
        <v>58</v>
      </c>
      <c r="J245" s="508" t="s">
        <v>58</v>
      </c>
      <c r="K245" s="299" t="s">
        <v>57</v>
      </c>
      <c r="L245" s="299" t="s">
        <v>41</v>
      </c>
      <c r="M245" s="661" t="s">
        <v>5340</v>
      </c>
      <c r="N245" s="299"/>
      <c r="O245" s="299"/>
      <c r="P245" s="299" t="s">
        <v>5716</v>
      </c>
      <c r="Q245" s="299"/>
      <c r="R245" s="299"/>
      <c r="S245" s="118"/>
      <c r="T245" s="299" t="s">
        <v>200</v>
      </c>
      <c r="U245" s="118"/>
      <c r="V245" s="299"/>
      <c r="W245" s="299" t="s">
        <v>201</v>
      </c>
      <c r="X245" s="299"/>
      <c r="Y245" s="299" t="s">
        <v>1203</v>
      </c>
      <c r="Z245" s="299" t="s">
        <v>2680</v>
      </c>
      <c r="AA245" s="299" t="s">
        <v>204</v>
      </c>
      <c r="AB245" s="118"/>
      <c r="AC245" s="299"/>
      <c r="AD245" s="299" t="s">
        <v>205</v>
      </c>
      <c r="AE245" s="299"/>
      <c r="AF245" s="508">
        <v>439272007</v>
      </c>
      <c r="AG245" s="508" t="s">
        <v>654</v>
      </c>
      <c r="AH245" s="592" t="s">
        <v>59</v>
      </c>
      <c r="AI245" s="592" t="s">
        <v>59</v>
      </c>
      <c r="AJ245" s="592" t="s">
        <v>59</v>
      </c>
      <c r="AK245" s="524"/>
    </row>
    <row r="246" spans="1:37" ht="135" x14ac:dyDescent="0.2">
      <c r="A246" s="508" t="s">
        <v>6238</v>
      </c>
      <c r="B246" s="52" t="s">
        <v>7328</v>
      </c>
      <c r="C246" s="194" t="s">
        <v>1212</v>
      </c>
      <c r="D246" s="508" t="s">
        <v>1213</v>
      </c>
      <c r="E246" s="508" t="s">
        <v>13</v>
      </c>
      <c r="F246" s="508" t="s">
        <v>17</v>
      </c>
      <c r="G246" s="508" t="s">
        <v>67</v>
      </c>
      <c r="H246" s="508" t="s">
        <v>13</v>
      </c>
      <c r="I246" s="508" t="s">
        <v>58</v>
      </c>
      <c r="J246" s="508" t="s">
        <v>58</v>
      </c>
      <c r="K246" s="299" t="s">
        <v>57</v>
      </c>
      <c r="L246" s="299" t="s">
        <v>39</v>
      </c>
      <c r="M246" s="661" t="s">
        <v>5340</v>
      </c>
      <c r="N246" s="299"/>
      <c r="O246" s="299"/>
      <c r="P246" s="299" t="s">
        <v>5716</v>
      </c>
      <c r="Q246" s="299"/>
      <c r="R246" s="299"/>
      <c r="S246" s="118"/>
      <c r="T246" s="299" t="s">
        <v>1199</v>
      </c>
      <c r="U246" s="118" t="s">
        <v>1200</v>
      </c>
      <c r="V246" s="299" t="s">
        <v>1199</v>
      </c>
      <c r="W246" s="299" t="s">
        <v>1201</v>
      </c>
      <c r="X246" s="299" t="s">
        <v>1202</v>
      </c>
      <c r="Y246" s="299" t="s">
        <v>2557</v>
      </c>
      <c r="Z246" s="299" t="s">
        <v>2558</v>
      </c>
      <c r="AA246" s="299" t="s">
        <v>250</v>
      </c>
      <c r="AB246" s="118" t="s">
        <v>251</v>
      </c>
      <c r="AC246" s="299" t="s">
        <v>330</v>
      </c>
      <c r="AD246" s="299" t="s">
        <v>205</v>
      </c>
      <c r="AE246" s="299"/>
      <c r="AF246" s="299">
        <v>777371007</v>
      </c>
      <c r="AG246" s="299" t="s">
        <v>1204</v>
      </c>
      <c r="AH246" s="592" t="s">
        <v>1205</v>
      </c>
      <c r="AI246" s="592" t="s">
        <v>1206</v>
      </c>
      <c r="AJ246" s="592" t="s">
        <v>1207</v>
      </c>
      <c r="AK246" s="524"/>
    </row>
    <row r="247" spans="1:37" ht="75" x14ac:dyDescent="0.2">
      <c r="A247" s="508" t="s">
        <v>6238</v>
      </c>
      <c r="B247" s="52" t="s">
        <v>7329</v>
      </c>
      <c r="C247" s="194" t="s">
        <v>1214</v>
      </c>
      <c r="D247" s="508" t="s">
        <v>5290</v>
      </c>
      <c r="E247" s="508" t="s">
        <v>13</v>
      </c>
      <c r="F247" s="508" t="s">
        <v>19</v>
      </c>
      <c r="G247" s="508" t="s">
        <v>13</v>
      </c>
      <c r="H247" s="661" t="s">
        <v>13</v>
      </c>
      <c r="I247" s="508" t="s">
        <v>58</v>
      </c>
      <c r="J247" s="508" t="s">
        <v>58</v>
      </c>
      <c r="K247" s="299" t="s">
        <v>57</v>
      </c>
      <c r="L247" s="299" t="s">
        <v>41</v>
      </c>
      <c r="M247" s="661" t="s">
        <v>5340</v>
      </c>
      <c r="N247" s="299"/>
      <c r="O247" s="299"/>
      <c r="P247" s="299" t="s">
        <v>5716</v>
      </c>
      <c r="Q247" s="299"/>
      <c r="R247" s="299"/>
      <c r="S247" s="118"/>
      <c r="T247" s="299" t="s">
        <v>200</v>
      </c>
      <c r="U247" s="118"/>
      <c r="V247" s="299"/>
      <c r="W247" s="299" t="s">
        <v>201</v>
      </c>
      <c r="X247" s="299"/>
      <c r="Y247" s="299" t="s">
        <v>1203</v>
      </c>
      <c r="Z247" s="299" t="s">
        <v>2680</v>
      </c>
      <c r="AA247" s="299" t="s">
        <v>204</v>
      </c>
      <c r="AB247" s="118"/>
      <c r="AC247" s="299"/>
      <c r="AD247" s="299" t="s">
        <v>205</v>
      </c>
      <c r="AE247" s="299"/>
      <c r="AF247" s="508">
        <v>439272007</v>
      </c>
      <c r="AG247" s="508" t="s">
        <v>654</v>
      </c>
      <c r="AH247" s="592" t="s">
        <v>59</v>
      </c>
      <c r="AI247" s="592" t="s">
        <v>59</v>
      </c>
      <c r="AJ247" s="592" t="s">
        <v>59</v>
      </c>
      <c r="AK247" s="524"/>
    </row>
    <row r="248" spans="1:37" ht="75" x14ac:dyDescent="0.2">
      <c r="A248" s="851" t="s">
        <v>6238</v>
      </c>
      <c r="B248" s="880" t="s">
        <v>7330</v>
      </c>
      <c r="C248" s="663" t="s">
        <v>1215</v>
      </c>
      <c r="D248" s="662" t="s">
        <v>5291</v>
      </c>
      <c r="E248" s="662" t="s">
        <v>12</v>
      </c>
      <c r="F248" s="662" t="s">
        <v>26</v>
      </c>
      <c r="G248" s="662" t="s">
        <v>13</v>
      </c>
      <c r="H248" s="662" t="s">
        <v>13</v>
      </c>
      <c r="I248" s="662" t="s">
        <v>58</v>
      </c>
      <c r="J248" s="662" t="s">
        <v>58</v>
      </c>
      <c r="K248" s="604" t="s">
        <v>57</v>
      </c>
      <c r="L248" s="604" t="s">
        <v>41</v>
      </c>
      <c r="M248" s="604" t="s">
        <v>5341</v>
      </c>
      <c r="N248" s="604"/>
      <c r="O248" s="604"/>
      <c r="P248" s="604"/>
      <c r="Q248" s="604"/>
      <c r="R248" s="604"/>
      <c r="S248" s="604"/>
      <c r="T248" s="603"/>
      <c r="U248" s="604"/>
      <c r="V248" s="604"/>
      <c r="W248" s="604"/>
      <c r="X248" s="604"/>
      <c r="Y248" s="604"/>
      <c r="Z248" s="604"/>
      <c r="AA248" s="603"/>
      <c r="AB248" s="604"/>
      <c r="AC248" s="604"/>
      <c r="AD248" s="604"/>
      <c r="AE248" s="604"/>
      <c r="AF248" s="604"/>
      <c r="AG248" s="674"/>
      <c r="AH248" s="664" t="s">
        <v>59</v>
      </c>
      <c r="AI248" s="664" t="s">
        <v>1216</v>
      </c>
      <c r="AJ248" s="664" t="s">
        <v>1217</v>
      </c>
      <c r="AK248" s="524"/>
    </row>
    <row r="249" spans="1:37" ht="90" x14ac:dyDescent="0.2">
      <c r="A249" s="508" t="s">
        <v>6238</v>
      </c>
      <c r="B249" s="52" t="s">
        <v>7331</v>
      </c>
      <c r="C249" s="216" t="s">
        <v>3483</v>
      </c>
      <c r="D249" s="220" t="s">
        <v>3484</v>
      </c>
      <c r="E249" s="66" t="s">
        <v>14</v>
      </c>
      <c r="F249" s="66" t="s">
        <v>27</v>
      </c>
      <c r="G249" s="208" t="s">
        <v>3483</v>
      </c>
      <c r="H249" s="208" t="s">
        <v>13</v>
      </c>
      <c r="I249" s="208" t="s">
        <v>13</v>
      </c>
      <c r="J249" s="208" t="s">
        <v>13</v>
      </c>
      <c r="K249" s="68" t="s">
        <v>57</v>
      </c>
      <c r="L249" s="68" t="s">
        <v>40</v>
      </c>
      <c r="M249" s="68" t="s">
        <v>5828</v>
      </c>
      <c r="N249" s="68"/>
      <c r="O249" s="68"/>
      <c r="P249" s="68"/>
      <c r="Q249" s="68"/>
      <c r="R249" s="68"/>
      <c r="S249" s="47" t="s">
        <v>200</v>
      </c>
      <c r="T249" s="65"/>
      <c r="U249" s="47"/>
      <c r="V249" s="47" t="s">
        <v>201</v>
      </c>
      <c r="W249" s="68"/>
      <c r="X249" s="47" t="s">
        <v>1218</v>
      </c>
      <c r="Y249" s="47" t="s">
        <v>5834</v>
      </c>
      <c r="Z249" s="66" t="s">
        <v>1219</v>
      </c>
      <c r="AA249" s="771" t="s">
        <v>1220</v>
      </c>
      <c r="AB249" s="68" t="s">
        <v>1221</v>
      </c>
      <c r="AD249" s="68" t="s">
        <v>205</v>
      </c>
      <c r="AF249" s="68">
        <v>3457005</v>
      </c>
      <c r="AG249" s="68" t="s">
        <v>5835</v>
      </c>
      <c r="AH249" s="91" t="s">
        <v>59</v>
      </c>
      <c r="AI249" s="91" t="s">
        <v>3485</v>
      </c>
      <c r="AJ249" s="91" t="s">
        <v>1222</v>
      </c>
      <c r="AK249" s="592"/>
    </row>
    <row r="250" spans="1:37" ht="75" x14ac:dyDescent="0.2">
      <c r="A250" s="508" t="s">
        <v>6238</v>
      </c>
      <c r="B250" s="52" t="s">
        <v>7332</v>
      </c>
      <c r="C250" s="216" t="s">
        <v>5829</v>
      </c>
      <c r="D250" s="66" t="s">
        <v>5830</v>
      </c>
      <c r="E250" s="66" t="s">
        <v>14</v>
      </c>
      <c r="F250" s="66" t="s">
        <v>27</v>
      </c>
      <c r="G250" s="66" t="s">
        <v>5829</v>
      </c>
      <c r="H250" s="208" t="s">
        <v>13</v>
      </c>
      <c r="I250" s="208" t="s">
        <v>13</v>
      </c>
      <c r="J250" s="208" t="s">
        <v>13</v>
      </c>
      <c r="K250" s="68" t="s">
        <v>57</v>
      </c>
      <c r="L250" s="68" t="s">
        <v>40</v>
      </c>
      <c r="M250" s="68" t="s">
        <v>5828</v>
      </c>
      <c r="N250" s="68"/>
      <c r="O250" s="68"/>
      <c r="P250" s="68"/>
      <c r="Q250" s="68"/>
      <c r="R250" s="68"/>
      <c r="S250" s="66" t="s">
        <v>3828</v>
      </c>
      <c r="T250" s="59" t="s">
        <v>448</v>
      </c>
      <c r="U250" s="66" t="s">
        <v>449</v>
      </c>
      <c r="V250" s="66" t="s">
        <v>450</v>
      </c>
      <c r="W250" s="66" t="s">
        <v>449</v>
      </c>
      <c r="X250" s="47" t="s">
        <v>236</v>
      </c>
      <c r="Y250" s="68"/>
      <c r="Z250" s="47" t="s">
        <v>204</v>
      </c>
      <c r="AA250" s="113"/>
      <c r="AB250" s="68"/>
      <c r="AD250" s="68" t="s">
        <v>205</v>
      </c>
      <c r="AF250" s="68">
        <v>182856006</v>
      </c>
      <c r="AG250" s="68" t="s">
        <v>3251</v>
      </c>
      <c r="AH250" s="91" t="s">
        <v>59</v>
      </c>
      <c r="AI250" s="91" t="s">
        <v>1223</v>
      </c>
      <c r="AJ250" s="91" t="s">
        <v>1224</v>
      </c>
      <c r="AK250" s="524"/>
    </row>
    <row r="251" spans="1:37" ht="75" x14ac:dyDescent="0.2">
      <c r="A251" s="508" t="s">
        <v>6238</v>
      </c>
      <c r="B251" s="52" t="s">
        <v>7333</v>
      </c>
      <c r="C251" s="216" t="s">
        <v>5831</v>
      </c>
      <c r="D251" s="66" t="s">
        <v>5832</v>
      </c>
      <c r="E251" s="66" t="s">
        <v>14</v>
      </c>
      <c r="F251" s="66" t="s">
        <v>27</v>
      </c>
      <c r="G251" s="66" t="s">
        <v>5831</v>
      </c>
      <c r="H251" s="208" t="s">
        <v>13</v>
      </c>
      <c r="I251" s="208" t="s">
        <v>13</v>
      </c>
      <c r="J251" s="208" t="s">
        <v>13</v>
      </c>
      <c r="K251" s="68" t="s">
        <v>57</v>
      </c>
      <c r="L251" s="68" t="s">
        <v>40</v>
      </c>
      <c r="M251" s="68" t="s">
        <v>5828</v>
      </c>
      <c r="N251" s="68"/>
      <c r="O251" s="68"/>
      <c r="P251" s="68"/>
      <c r="Q251" s="68"/>
      <c r="R251" s="68"/>
      <c r="S251" s="66" t="s">
        <v>3828</v>
      </c>
      <c r="T251" s="59" t="s">
        <v>448</v>
      </c>
      <c r="U251" s="66" t="s">
        <v>449</v>
      </c>
      <c r="V251" s="66" t="s">
        <v>450</v>
      </c>
      <c r="W251" s="66" t="s">
        <v>449</v>
      </c>
      <c r="X251" s="47" t="s">
        <v>236</v>
      </c>
      <c r="Y251" s="68"/>
      <c r="Z251" s="47" t="s">
        <v>204</v>
      </c>
      <c r="AA251" s="113"/>
      <c r="AB251" s="68"/>
      <c r="AD251" s="68" t="s">
        <v>205</v>
      </c>
      <c r="AF251" s="68">
        <v>182856006</v>
      </c>
      <c r="AG251" s="68" t="s">
        <v>3251</v>
      </c>
      <c r="AH251" s="91" t="s">
        <v>59</v>
      </c>
      <c r="AI251" s="100" t="s">
        <v>1083</v>
      </c>
      <c r="AJ251" s="100" t="s">
        <v>1084</v>
      </c>
      <c r="AK251" s="524"/>
    </row>
    <row r="252" spans="1:37" ht="75" x14ac:dyDescent="0.2">
      <c r="A252" s="508" t="s">
        <v>6238</v>
      </c>
      <c r="B252" s="52" t="s">
        <v>7334</v>
      </c>
      <c r="C252" s="226" t="s">
        <v>5833</v>
      </c>
      <c r="D252" s="508" t="s">
        <v>5836</v>
      </c>
      <c r="E252" s="118" t="s">
        <v>14</v>
      </c>
      <c r="F252" s="508" t="s">
        <v>18</v>
      </c>
      <c r="G252" s="508" t="s">
        <v>5833</v>
      </c>
      <c r="H252" s="508" t="s">
        <v>13</v>
      </c>
      <c r="I252" s="508" t="s">
        <v>13</v>
      </c>
      <c r="J252" s="508" t="s">
        <v>13</v>
      </c>
      <c r="K252" s="299" t="s">
        <v>57</v>
      </c>
      <c r="L252" s="299" t="s">
        <v>40</v>
      </c>
      <c r="M252" s="299" t="s">
        <v>5828</v>
      </c>
      <c r="N252" s="299"/>
      <c r="O252" s="299"/>
      <c r="P252" s="299"/>
      <c r="Q252" s="299"/>
      <c r="R252" s="299"/>
      <c r="S252" s="118" t="s">
        <v>305</v>
      </c>
      <c r="T252" s="118" t="s">
        <v>306</v>
      </c>
      <c r="U252" s="545"/>
      <c r="V252" s="545" t="s">
        <v>201</v>
      </c>
      <c r="W252" s="300"/>
      <c r="X252" s="300" t="s">
        <v>236</v>
      </c>
      <c r="Y252" s="300"/>
      <c r="Z252" s="624" t="s">
        <v>204</v>
      </c>
      <c r="AA252" s="525"/>
      <c r="AB252" s="600"/>
      <c r="AD252" s="300" t="s">
        <v>205</v>
      </c>
      <c r="AE252" s="525"/>
      <c r="AF252" s="300"/>
      <c r="AG252" s="300" t="s">
        <v>5871</v>
      </c>
      <c r="AH252" s="601" t="s">
        <v>59</v>
      </c>
      <c r="AI252" s="592" t="s">
        <v>307</v>
      </c>
      <c r="AJ252" s="592" t="s">
        <v>308</v>
      </c>
      <c r="AK252" s="524"/>
    </row>
  </sheetData>
  <autoFilter ref="A1:AJ252" xr:uid="{D358DAB1-DFE6-8141-8BC2-244260A1B1AE}"/>
  <phoneticPr fontId="59" type="noConversion"/>
  <hyperlinks>
    <hyperlink ref="AA249" r:id="rId1" location="http://id.who.int/ichi/entity/1215464216" xr:uid="{4F752B7E-3D0A-D744-BE0C-F3B9EA4E1DFD}"/>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4">
        <x14:dataValidation type="list" allowBlank="1" showErrorMessage="1" xr:uid="{2CE01517-1A7C-5849-B6AE-5B8E064C7740}">
          <x14:formula1>
            <xm:f>'READ ME'!$B$16:$B$26</xm:f>
          </x14:formula1>
          <xm:sqref>F2:F5</xm:sqref>
        </x14:dataValidation>
        <x14:dataValidation type="list" allowBlank="1" showErrorMessage="1" xr:uid="{67792C6C-67F6-8142-B94F-1A4F81A315A6}">
          <x14:formula1>
            <xm:f>'READ ME'!$B$11:$B$14</xm:f>
          </x14:formula1>
          <xm:sqref>E36:E59 E12:E13 E15:E18 E20:E27 E2:E10</xm:sqref>
        </x14:dataValidation>
        <x14:dataValidation type="list" allowBlank="1" showErrorMessage="1" xr:uid="{635E6C3F-809D-1847-977B-6CE7F7AB6ED1}">
          <x14:formula1>
            <xm:f>'READ ME'!$B$43:$B$45</xm:f>
          </x14:formula1>
          <xm:sqref>L36:L59 L12:L13 L15:L18 L20:L27 L2:L10</xm:sqref>
        </x14:dataValidation>
        <x14:dataValidation type="list" allowBlank="1" showErrorMessage="1" xr:uid="{668022EF-97A6-CE4A-A9F0-251606F0A3E1}">
          <x14:formula1>
            <xm:f>'READ ME'!$B$31:$B$34</xm:f>
          </x14:formula1>
          <xm:sqref>I36:I59 I12:I13 I15:I18 I20:I27 I2:I10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52D59-C8E3-2D46-B394-BE1C54108831}">
  <sheetPr codeName="Sheet8">
    <tabColor rgb="FF00B0F0"/>
  </sheetPr>
  <dimension ref="A1:AV80"/>
  <sheetViews>
    <sheetView zoomScale="115" zoomScaleNormal="120" workbookViewId="0">
      <pane xSplit="3" ySplit="1" topLeftCell="D2" activePane="bottomRight" state="frozen"/>
      <selection pane="topRight" activeCell="D1" sqref="D1"/>
      <selection pane="bottomLeft" activeCell="A2" sqref="A2"/>
      <selection pane="bottomRight" activeCell="O61" sqref="O61"/>
    </sheetView>
  </sheetViews>
  <sheetFormatPr baseColWidth="10" defaultColWidth="10.83203125" defaultRowHeight="13" x14ac:dyDescent="0.15"/>
  <cols>
    <col min="1" max="1" width="10.33203125" style="772" customWidth="1"/>
    <col min="2" max="2" width="10.33203125" style="315" customWidth="1"/>
    <col min="3" max="3" width="39.6640625" style="315" customWidth="1"/>
    <col min="4" max="4" width="46" style="315" customWidth="1"/>
    <col min="5" max="5" width="14" style="315" customWidth="1"/>
    <col min="6" max="6" width="12.5" style="315" customWidth="1"/>
    <col min="7" max="7" width="26.5" style="315" customWidth="1"/>
    <col min="8" max="8" width="12.33203125" style="315" customWidth="1"/>
    <col min="9" max="9" width="11.83203125" style="315" customWidth="1"/>
    <col min="10" max="10" width="16.5" style="315" customWidth="1"/>
    <col min="11" max="12" width="11.83203125" style="315" customWidth="1"/>
    <col min="13" max="13" width="29.5" style="315" customWidth="1"/>
    <col min="14" max="14" width="21.6640625" style="770" customWidth="1"/>
    <col min="15" max="15" width="40.83203125" style="315" customWidth="1"/>
    <col min="16" max="16" width="19.1640625" style="353" customWidth="1"/>
    <col min="17" max="17" width="23.1640625" style="315" customWidth="1"/>
    <col min="18" max="18" width="21.1640625" style="315" customWidth="1"/>
    <col min="19" max="19" width="11.5" style="315" customWidth="1"/>
    <col min="20" max="16384" width="10.83203125" style="315"/>
  </cols>
  <sheetData>
    <row r="1" spans="1:40" ht="30" customHeight="1" x14ac:dyDescent="0.15">
      <c r="A1" s="733" t="s">
        <v>4</v>
      </c>
      <c r="B1" s="733" t="s">
        <v>5</v>
      </c>
      <c r="C1" s="734" t="s">
        <v>7</v>
      </c>
      <c r="D1" s="733" t="s">
        <v>8</v>
      </c>
      <c r="E1" s="733" t="s">
        <v>126</v>
      </c>
      <c r="F1" s="733" t="s">
        <v>15</v>
      </c>
      <c r="G1" s="733" t="s">
        <v>28</v>
      </c>
      <c r="H1" s="733" t="s">
        <v>33</v>
      </c>
      <c r="I1" s="733" t="s">
        <v>4811</v>
      </c>
      <c r="J1" s="733" t="s">
        <v>34</v>
      </c>
      <c r="K1" s="733" t="s">
        <v>36</v>
      </c>
      <c r="L1" s="733" t="s">
        <v>37</v>
      </c>
      <c r="M1" s="733" t="s">
        <v>42</v>
      </c>
      <c r="N1" s="733" t="s">
        <v>43</v>
      </c>
      <c r="O1" s="733" t="s">
        <v>44</v>
      </c>
      <c r="P1" s="733" t="s">
        <v>127</v>
      </c>
      <c r="Q1" s="735" t="s">
        <v>48</v>
      </c>
      <c r="R1" s="735" t="s">
        <v>49</v>
      </c>
      <c r="S1" s="735" t="s">
        <v>50</v>
      </c>
      <c r="T1" s="736" t="s">
        <v>128</v>
      </c>
      <c r="U1" s="736"/>
      <c r="V1" s="736" t="s">
        <v>130</v>
      </c>
      <c r="W1" s="736" t="s">
        <v>131</v>
      </c>
      <c r="X1" s="736" t="s">
        <v>132</v>
      </c>
      <c r="Y1" s="736" t="s">
        <v>133</v>
      </c>
      <c r="Z1" s="736" t="s">
        <v>134</v>
      </c>
      <c r="AA1" s="737" t="s">
        <v>2704</v>
      </c>
      <c r="AB1" s="737"/>
      <c r="AC1" s="737" t="s">
        <v>137</v>
      </c>
      <c r="AD1" s="736" t="s">
        <v>138</v>
      </c>
      <c r="AE1" s="736" t="s">
        <v>139</v>
      </c>
      <c r="AF1" s="738" t="s">
        <v>140</v>
      </c>
      <c r="AG1" s="736" t="s">
        <v>141</v>
      </c>
      <c r="AH1" s="739" t="s">
        <v>52</v>
      </c>
      <c r="AI1" s="739" t="s">
        <v>53</v>
      </c>
      <c r="AJ1" s="739" t="s">
        <v>54</v>
      </c>
      <c r="AK1" s="116"/>
      <c r="AL1" s="116"/>
      <c r="AM1" s="116"/>
      <c r="AN1" s="116"/>
    </row>
    <row r="2" spans="1:40" ht="30" customHeight="1" x14ac:dyDescent="0.15">
      <c r="A2" s="189" t="s">
        <v>3511</v>
      </c>
      <c r="B2" s="52" t="s">
        <v>7335</v>
      </c>
      <c r="C2" s="189" t="s">
        <v>5842</v>
      </c>
      <c r="D2" s="189" t="s">
        <v>5001</v>
      </c>
      <c r="E2" s="189" t="s">
        <v>13</v>
      </c>
      <c r="F2" s="189" t="s">
        <v>17</v>
      </c>
      <c r="G2" s="189" t="s">
        <v>67</v>
      </c>
      <c r="H2" s="189" t="s">
        <v>58</v>
      </c>
      <c r="I2" s="189" t="s">
        <v>13</v>
      </c>
      <c r="J2" s="189" t="s">
        <v>58</v>
      </c>
      <c r="K2" s="189" t="s">
        <v>57</v>
      </c>
      <c r="L2" s="189" t="s">
        <v>40</v>
      </c>
      <c r="M2" s="740"/>
      <c r="N2" s="740" t="s">
        <v>5752</v>
      </c>
      <c r="O2" s="189"/>
      <c r="P2" s="189" t="s">
        <v>5844</v>
      </c>
      <c r="Q2" s="189"/>
      <c r="R2" s="189"/>
      <c r="S2" s="189"/>
      <c r="T2" s="328" t="s">
        <v>416</v>
      </c>
      <c r="U2" s="741"/>
      <c r="V2" s="328" t="s">
        <v>1619</v>
      </c>
      <c r="W2" s="328" t="s">
        <v>1620</v>
      </c>
      <c r="X2" s="328" t="s">
        <v>2162</v>
      </c>
      <c r="Y2" s="328" t="s">
        <v>1621</v>
      </c>
      <c r="Z2" s="328" t="s">
        <v>1622</v>
      </c>
      <c r="AA2" s="328" t="s">
        <v>204</v>
      </c>
      <c r="AB2" s="741"/>
      <c r="AC2" s="328"/>
      <c r="AD2" s="328" t="s">
        <v>205</v>
      </c>
      <c r="AE2" s="328"/>
      <c r="AF2" s="742">
        <v>56717001</v>
      </c>
      <c r="AG2" s="328" t="s">
        <v>1623</v>
      </c>
      <c r="AH2" s="189"/>
      <c r="AI2" s="189"/>
      <c r="AJ2" s="189"/>
      <c r="AK2" s="116"/>
      <c r="AL2" s="116"/>
      <c r="AM2" s="116"/>
      <c r="AN2" s="116"/>
    </row>
    <row r="3" spans="1:40" ht="30" customHeight="1" x14ac:dyDescent="0.15">
      <c r="A3" s="760" t="s">
        <v>3511</v>
      </c>
      <c r="B3" s="880" t="s">
        <v>7336</v>
      </c>
      <c r="C3" s="327" t="s">
        <v>3563</v>
      </c>
      <c r="D3" s="327" t="s">
        <v>7741</v>
      </c>
      <c r="E3" s="327" t="s">
        <v>11</v>
      </c>
      <c r="F3" s="327" t="s">
        <v>26</v>
      </c>
      <c r="G3" s="327" t="s">
        <v>13</v>
      </c>
      <c r="H3" s="327" t="s">
        <v>13</v>
      </c>
      <c r="I3" s="327" t="s">
        <v>13</v>
      </c>
      <c r="J3" s="425" t="s">
        <v>58</v>
      </c>
      <c r="K3" s="425" t="s">
        <v>57</v>
      </c>
      <c r="L3" s="327" t="s">
        <v>41</v>
      </c>
      <c r="M3" s="327" t="s">
        <v>4661</v>
      </c>
      <c r="N3" s="327" t="s">
        <v>401</v>
      </c>
      <c r="O3" s="327"/>
      <c r="P3" s="425" t="s">
        <v>5678</v>
      </c>
      <c r="Q3" s="327"/>
      <c r="R3" s="327"/>
      <c r="S3" s="327"/>
      <c r="T3" s="327"/>
      <c r="U3" s="424"/>
      <c r="V3" s="327"/>
      <c r="W3" s="327"/>
      <c r="X3" s="327"/>
      <c r="Y3" s="327"/>
      <c r="Z3" s="327"/>
      <c r="AA3" s="327"/>
      <c r="AB3" s="327"/>
      <c r="AC3" s="327"/>
      <c r="AD3" s="327"/>
      <c r="AE3" s="327"/>
      <c r="AF3" s="426"/>
      <c r="AG3" s="327"/>
      <c r="AH3" s="327"/>
      <c r="AI3" s="327"/>
      <c r="AJ3" s="327"/>
      <c r="AK3" s="116"/>
      <c r="AL3" s="116"/>
      <c r="AM3" s="116"/>
      <c r="AN3" s="116"/>
    </row>
    <row r="4" spans="1:40" ht="30" customHeight="1" x14ac:dyDescent="0.15">
      <c r="A4" s="116" t="s">
        <v>3511</v>
      </c>
      <c r="B4" s="52" t="s">
        <v>7337</v>
      </c>
      <c r="C4" s="744" t="s">
        <v>402</v>
      </c>
      <c r="D4" s="116" t="s">
        <v>6034</v>
      </c>
      <c r="E4" s="116" t="s">
        <v>14</v>
      </c>
      <c r="F4" s="116" t="s">
        <v>27</v>
      </c>
      <c r="G4" s="116" t="s">
        <v>402</v>
      </c>
      <c r="H4" s="116" t="s">
        <v>13</v>
      </c>
      <c r="I4" s="116" t="s">
        <v>13</v>
      </c>
      <c r="J4" s="189" t="s">
        <v>58</v>
      </c>
      <c r="K4" s="189" t="s">
        <v>57</v>
      </c>
      <c r="L4" s="116" t="s">
        <v>40</v>
      </c>
      <c r="M4" s="116"/>
      <c r="N4" s="116" t="s">
        <v>401</v>
      </c>
      <c r="O4" s="116"/>
      <c r="P4" s="189" t="s">
        <v>5678</v>
      </c>
      <c r="Q4" s="116"/>
      <c r="R4" s="116"/>
      <c r="S4" s="116"/>
      <c r="T4" s="116" t="s">
        <v>1617</v>
      </c>
      <c r="U4" s="377"/>
      <c r="V4" s="116" t="s">
        <v>1618</v>
      </c>
      <c r="W4" s="116" t="s">
        <v>2160</v>
      </c>
      <c r="X4" s="116" t="s">
        <v>2161</v>
      </c>
      <c r="Y4" s="116" t="s">
        <v>236</v>
      </c>
      <c r="Z4" s="116"/>
      <c r="AA4" s="116" t="s">
        <v>204</v>
      </c>
      <c r="AB4" s="116"/>
      <c r="AC4" s="116"/>
      <c r="AD4" s="116" t="s">
        <v>578</v>
      </c>
      <c r="AE4" s="116" t="s">
        <v>579</v>
      </c>
      <c r="AF4" s="427" t="s">
        <v>2933</v>
      </c>
      <c r="AG4" s="116" t="s">
        <v>2934</v>
      </c>
      <c r="AH4" s="116"/>
      <c r="AI4" s="116"/>
      <c r="AJ4" s="116"/>
      <c r="AK4" s="116"/>
      <c r="AL4" s="116"/>
      <c r="AM4" s="116"/>
      <c r="AN4" s="116"/>
    </row>
    <row r="5" spans="1:40" ht="30" customHeight="1" x14ac:dyDescent="0.15">
      <c r="A5" s="116" t="s">
        <v>3511</v>
      </c>
      <c r="B5" s="52" t="s">
        <v>7338</v>
      </c>
      <c r="C5" s="744" t="s">
        <v>3564</v>
      </c>
      <c r="D5" s="114" t="s">
        <v>7742</v>
      </c>
      <c r="E5" s="116" t="s">
        <v>14</v>
      </c>
      <c r="F5" s="116" t="s">
        <v>27</v>
      </c>
      <c r="G5" s="116" t="s">
        <v>3564</v>
      </c>
      <c r="H5" s="116" t="s">
        <v>4659</v>
      </c>
      <c r="I5" s="116" t="s">
        <v>13</v>
      </c>
      <c r="J5" s="189" t="s">
        <v>58</v>
      </c>
      <c r="K5" s="189" t="s">
        <v>57</v>
      </c>
      <c r="L5" s="116" t="s">
        <v>40</v>
      </c>
      <c r="M5" s="116"/>
      <c r="N5" s="116" t="s">
        <v>401</v>
      </c>
      <c r="O5" s="116"/>
      <c r="P5" s="189" t="s">
        <v>5678</v>
      </c>
      <c r="Q5" s="116"/>
      <c r="R5" s="116"/>
      <c r="S5" s="116"/>
      <c r="T5" s="745" t="s">
        <v>416</v>
      </c>
      <c r="U5" s="746"/>
      <c r="V5" s="745" t="s">
        <v>1619</v>
      </c>
      <c r="W5" s="745" t="s">
        <v>1620</v>
      </c>
      <c r="X5" s="745" t="s">
        <v>2162</v>
      </c>
      <c r="Y5" s="745" t="s">
        <v>1621</v>
      </c>
      <c r="Z5" s="745" t="s">
        <v>1622</v>
      </c>
      <c r="AA5" s="328" t="s">
        <v>204</v>
      </c>
      <c r="AB5" s="741"/>
      <c r="AC5" s="328"/>
      <c r="AD5" s="745" t="s">
        <v>205</v>
      </c>
      <c r="AE5" s="745"/>
      <c r="AF5" s="747">
        <v>56717001</v>
      </c>
      <c r="AG5" s="745" t="s">
        <v>1623</v>
      </c>
      <c r="AH5" s="116"/>
      <c r="AI5" s="116"/>
      <c r="AJ5" s="116"/>
      <c r="AK5" s="116"/>
      <c r="AL5" s="116"/>
      <c r="AM5" s="116"/>
      <c r="AN5" s="116"/>
    </row>
    <row r="6" spans="1:40" ht="30" customHeight="1" x14ac:dyDescent="0.15">
      <c r="A6" s="116" t="s">
        <v>3511</v>
      </c>
      <c r="B6" s="52" t="s">
        <v>7339</v>
      </c>
      <c r="C6" s="744" t="s">
        <v>58</v>
      </c>
      <c r="D6" s="116" t="s">
        <v>6036</v>
      </c>
      <c r="E6" s="116" t="s">
        <v>14</v>
      </c>
      <c r="F6" s="116" t="s">
        <v>27</v>
      </c>
      <c r="G6" s="116" t="s">
        <v>58</v>
      </c>
      <c r="H6" s="116" t="s">
        <v>4660</v>
      </c>
      <c r="I6" s="116" t="s">
        <v>13</v>
      </c>
      <c r="J6" s="189" t="s">
        <v>58</v>
      </c>
      <c r="K6" s="189" t="s">
        <v>57</v>
      </c>
      <c r="L6" s="116" t="s">
        <v>40</v>
      </c>
      <c r="M6" s="116"/>
      <c r="N6" s="116" t="s">
        <v>401</v>
      </c>
      <c r="O6" s="116"/>
      <c r="P6" s="189" t="s">
        <v>5678</v>
      </c>
      <c r="Q6" s="116"/>
      <c r="R6" s="116"/>
      <c r="S6" s="116"/>
      <c r="T6" s="328" t="s">
        <v>1624</v>
      </c>
      <c r="U6" s="377"/>
      <c r="V6" s="328" t="s">
        <v>1625</v>
      </c>
      <c r="W6" s="328" t="s">
        <v>1626</v>
      </c>
      <c r="X6" s="328" t="s">
        <v>1627</v>
      </c>
      <c r="Y6" s="745" t="s">
        <v>236</v>
      </c>
      <c r="Z6" s="745"/>
      <c r="AA6" s="328" t="s">
        <v>204</v>
      </c>
      <c r="AB6" s="741"/>
      <c r="AC6" s="328"/>
      <c r="AD6" s="745" t="s">
        <v>205</v>
      </c>
      <c r="AE6" s="745"/>
      <c r="AF6" s="747">
        <v>260385009</v>
      </c>
      <c r="AG6" s="745" t="s">
        <v>1628</v>
      </c>
      <c r="AH6" s="116"/>
      <c r="AI6" s="116"/>
      <c r="AJ6" s="116"/>
      <c r="AK6" s="116"/>
      <c r="AL6" s="116"/>
      <c r="AM6" s="116"/>
      <c r="AN6" s="116"/>
    </row>
    <row r="7" spans="1:40" ht="30" customHeight="1" x14ac:dyDescent="0.15">
      <c r="A7" s="760" t="s">
        <v>3511</v>
      </c>
      <c r="B7" s="880" t="s">
        <v>7339</v>
      </c>
      <c r="C7" s="327" t="s">
        <v>4596</v>
      </c>
      <c r="D7" s="327" t="s">
        <v>6037</v>
      </c>
      <c r="E7" s="327" t="s">
        <v>11</v>
      </c>
      <c r="F7" s="327" t="s">
        <v>26</v>
      </c>
      <c r="G7" s="327" t="s">
        <v>13</v>
      </c>
      <c r="H7" s="327" t="s">
        <v>13</v>
      </c>
      <c r="I7" s="327" t="s">
        <v>13</v>
      </c>
      <c r="J7" s="425" t="s">
        <v>58</v>
      </c>
      <c r="K7" s="425" t="s">
        <v>57</v>
      </c>
      <c r="L7" s="327" t="s">
        <v>40</v>
      </c>
      <c r="M7" s="327"/>
      <c r="N7" s="327" t="s">
        <v>401</v>
      </c>
      <c r="O7" s="327"/>
      <c r="P7" s="425" t="s">
        <v>5691</v>
      </c>
      <c r="Q7" s="327"/>
      <c r="R7" s="327"/>
      <c r="S7" s="327"/>
      <c r="T7" s="327" t="s">
        <v>416</v>
      </c>
      <c r="U7" s="424"/>
      <c r="V7" s="327" t="s">
        <v>1619</v>
      </c>
      <c r="W7" s="327" t="s">
        <v>1620</v>
      </c>
      <c r="X7" s="327" t="s">
        <v>2162</v>
      </c>
      <c r="Y7" s="327" t="s">
        <v>236</v>
      </c>
      <c r="Z7" s="327"/>
      <c r="AA7" s="327" t="s">
        <v>204</v>
      </c>
      <c r="AB7" s="327"/>
      <c r="AC7" s="327"/>
      <c r="AD7" s="327" t="s">
        <v>205</v>
      </c>
      <c r="AE7" s="327"/>
      <c r="AF7" s="426"/>
      <c r="AG7" s="327"/>
      <c r="AH7" s="327"/>
      <c r="AI7" s="327"/>
      <c r="AJ7" s="327"/>
      <c r="AK7" s="116"/>
      <c r="AL7" s="116"/>
      <c r="AM7" s="116"/>
      <c r="AN7" s="116"/>
    </row>
    <row r="8" spans="1:40" ht="30" customHeight="1" x14ac:dyDescent="0.15">
      <c r="A8" s="116" t="s">
        <v>3511</v>
      </c>
      <c r="B8" s="52" t="s">
        <v>7340</v>
      </c>
      <c r="C8" s="744" t="s">
        <v>7744</v>
      </c>
      <c r="D8" s="116" t="s">
        <v>7745</v>
      </c>
      <c r="E8" s="116" t="s">
        <v>14</v>
      </c>
      <c r="F8" s="116" t="s">
        <v>27</v>
      </c>
      <c r="G8" s="116" t="s">
        <v>7744</v>
      </c>
      <c r="H8" s="116" t="s">
        <v>5634</v>
      </c>
      <c r="I8" s="116" t="s">
        <v>13</v>
      </c>
      <c r="J8" s="189" t="s">
        <v>5875</v>
      </c>
      <c r="K8" s="189" t="s">
        <v>57</v>
      </c>
      <c r="L8" s="116" t="s">
        <v>40</v>
      </c>
      <c r="M8" s="116" t="s">
        <v>4595</v>
      </c>
      <c r="N8" s="116"/>
      <c r="O8" s="116"/>
      <c r="P8" s="189" t="s">
        <v>5691</v>
      </c>
      <c r="Q8" s="116"/>
      <c r="R8" s="116"/>
      <c r="S8" s="116"/>
      <c r="T8" s="328"/>
      <c r="U8" s="377"/>
      <c r="V8" s="328"/>
      <c r="W8" s="328"/>
      <c r="X8" s="328"/>
      <c r="Y8" s="745" t="s">
        <v>236</v>
      </c>
      <c r="Z8" s="745"/>
      <c r="AA8" s="328" t="s">
        <v>204</v>
      </c>
      <c r="AB8" s="741"/>
      <c r="AC8" s="328"/>
      <c r="AD8" s="745" t="s">
        <v>205</v>
      </c>
      <c r="AE8" s="745"/>
      <c r="AF8" s="747"/>
      <c r="AG8" s="745"/>
      <c r="AH8" s="116"/>
      <c r="AI8" s="116"/>
      <c r="AJ8" s="116"/>
      <c r="AK8" s="116"/>
      <c r="AL8" s="116"/>
      <c r="AM8" s="116"/>
      <c r="AN8" s="116"/>
    </row>
    <row r="9" spans="1:40" ht="30" customHeight="1" x14ac:dyDescent="0.15">
      <c r="A9" s="116" t="s">
        <v>3511</v>
      </c>
      <c r="B9" s="52" t="s">
        <v>7341</v>
      </c>
      <c r="C9" s="744" t="s">
        <v>3605</v>
      </c>
      <c r="D9" s="116" t="s">
        <v>6038</v>
      </c>
      <c r="E9" s="116" t="s">
        <v>14</v>
      </c>
      <c r="F9" s="116" t="s">
        <v>27</v>
      </c>
      <c r="G9" s="116" t="s">
        <v>3605</v>
      </c>
      <c r="H9" s="116" t="s">
        <v>58</v>
      </c>
      <c r="I9" s="116" t="s">
        <v>13</v>
      </c>
      <c r="J9" s="189" t="s">
        <v>58</v>
      </c>
      <c r="K9" s="189" t="s">
        <v>57</v>
      </c>
      <c r="L9" s="116" t="s">
        <v>40</v>
      </c>
      <c r="M9" s="116" t="s">
        <v>4595</v>
      </c>
      <c r="N9" s="116"/>
      <c r="O9" s="116"/>
      <c r="P9" s="189" t="s">
        <v>5691</v>
      </c>
      <c r="Q9" s="116"/>
      <c r="R9" s="116"/>
      <c r="S9" s="116"/>
      <c r="T9" s="328"/>
      <c r="U9" s="377"/>
      <c r="V9" s="328"/>
      <c r="W9" s="328"/>
      <c r="X9" s="328"/>
      <c r="Y9" s="745" t="s">
        <v>236</v>
      </c>
      <c r="Z9" s="745"/>
      <c r="AA9" s="328" t="s">
        <v>204</v>
      </c>
      <c r="AB9" s="741"/>
      <c r="AC9" s="328"/>
      <c r="AD9" s="745" t="s">
        <v>205</v>
      </c>
      <c r="AE9" s="745"/>
      <c r="AF9" s="747"/>
      <c r="AG9" s="745"/>
      <c r="AH9" s="116"/>
      <c r="AI9" s="116"/>
      <c r="AJ9" s="116"/>
      <c r="AK9" s="116"/>
      <c r="AL9" s="116"/>
      <c r="AM9" s="116"/>
      <c r="AN9" s="116"/>
    </row>
    <row r="10" spans="1:40" ht="30" customHeight="1" x14ac:dyDescent="0.15">
      <c r="A10" s="116" t="s">
        <v>3511</v>
      </c>
      <c r="B10" s="52" t="s">
        <v>7773</v>
      </c>
      <c r="C10" s="744" t="s">
        <v>566</v>
      </c>
      <c r="D10" s="116" t="s">
        <v>7743</v>
      </c>
      <c r="E10" s="116" t="s">
        <v>14</v>
      </c>
      <c r="F10" s="116" t="s">
        <v>27</v>
      </c>
      <c r="G10" s="116" t="s">
        <v>566</v>
      </c>
      <c r="H10" s="116" t="s">
        <v>58</v>
      </c>
      <c r="I10" s="116" t="s">
        <v>13</v>
      </c>
      <c r="J10" s="189" t="s">
        <v>58</v>
      </c>
      <c r="K10" s="189" t="s">
        <v>57</v>
      </c>
      <c r="L10" s="116" t="s">
        <v>40</v>
      </c>
      <c r="M10" s="116" t="s">
        <v>4595</v>
      </c>
      <c r="N10" s="116"/>
      <c r="O10" s="116"/>
      <c r="P10" s="189" t="s">
        <v>5691</v>
      </c>
      <c r="Q10" s="116"/>
      <c r="R10" s="116"/>
      <c r="S10" s="116"/>
      <c r="T10" s="328"/>
      <c r="U10" s="377"/>
      <c r="V10" s="328"/>
      <c r="W10" s="328"/>
      <c r="X10" s="328"/>
      <c r="Y10" s="745" t="s">
        <v>236</v>
      </c>
      <c r="Z10" s="745"/>
      <c r="AA10" s="328" t="s">
        <v>204</v>
      </c>
      <c r="AB10" s="741"/>
      <c r="AC10" s="328"/>
      <c r="AD10" s="745" t="s">
        <v>205</v>
      </c>
      <c r="AE10" s="745"/>
      <c r="AF10" s="747"/>
      <c r="AG10" s="745"/>
      <c r="AH10" s="116"/>
      <c r="AI10" s="116"/>
      <c r="AJ10" s="116"/>
      <c r="AK10" s="116"/>
      <c r="AL10" s="116"/>
      <c r="AM10" s="116"/>
      <c r="AN10" s="116"/>
    </row>
    <row r="11" spans="1:40" ht="30" customHeight="1" x14ac:dyDescent="0.15">
      <c r="A11" s="189" t="s">
        <v>3511</v>
      </c>
      <c r="B11" s="52" t="s">
        <v>7774</v>
      </c>
      <c r="C11" s="189" t="s">
        <v>413</v>
      </c>
      <c r="D11" s="189" t="s">
        <v>6039</v>
      </c>
      <c r="E11" s="189" t="s">
        <v>13</v>
      </c>
      <c r="F11" s="189" t="s">
        <v>19</v>
      </c>
      <c r="G11" s="189" t="s">
        <v>13</v>
      </c>
      <c r="H11" s="189" t="s">
        <v>58</v>
      </c>
      <c r="I11" s="189" t="s">
        <v>13</v>
      </c>
      <c r="J11" s="189" t="s">
        <v>4994</v>
      </c>
      <c r="K11" s="189" t="s">
        <v>57</v>
      </c>
      <c r="L11" s="189" t="s">
        <v>41</v>
      </c>
      <c r="M11" s="740" t="s">
        <v>4663</v>
      </c>
      <c r="N11" s="740" t="s">
        <v>5757</v>
      </c>
      <c r="O11" s="189"/>
      <c r="P11" s="189" t="s">
        <v>5678</v>
      </c>
      <c r="Q11" s="189"/>
      <c r="R11" s="189"/>
      <c r="S11" s="189"/>
      <c r="T11" s="328" t="s">
        <v>200</v>
      </c>
      <c r="U11" s="741"/>
      <c r="V11" s="328" t="s">
        <v>19</v>
      </c>
      <c r="W11" s="328" t="s">
        <v>201</v>
      </c>
      <c r="X11" s="328"/>
      <c r="Y11" s="328" t="s">
        <v>236</v>
      </c>
      <c r="Z11" s="328"/>
      <c r="AA11" s="328" t="s">
        <v>204</v>
      </c>
      <c r="AB11" s="741"/>
      <c r="AC11" s="328"/>
      <c r="AD11" s="328" t="s">
        <v>205</v>
      </c>
      <c r="AE11" s="328"/>
      <c r="AF11" s="742">
        <v>439272007</v>
      </c>
      <c r="AG11" s="328" t="s">
        <v>654</v>
      </c>
      <c r="AH11" s="328"/>
      <c r="AI11" s="328">
        <v>439272007</v>
      </c>
      <c r="AJ11" s="328" t="s">
        <v>654</v>
      </c>
      <c r="AK11" s="116"/>
      <c r="AL11" s="116"/>
      <c r="AM11" s="116"/>
      <c r="AN11" s="116"/>
    </row>
    <row r="12" spans="1:40" ht="30" customHeight="1" x14ac:dyDescent="0.15">
      <c r="A12" s="189" t="s">
        <v>3511</v>
      </c>
      <c r="B12" s="907" t="s">
        <v>7775</v>
      </c>
      <c r="C12" s="189" t="s">
        <v>5433</v>
      </c>
      <c r="D12" s="189" t="s">
        <v>6040</v>
      </c>
      <c r="E12" s="740" t="s">
        <v>13</v>
      </c>
      <c r="F12" s="740" t="s">
        <v>17</v>
      </c>
      <c r="G12" s="740" t="s">
        <v>67</v>
      </c>
      <c r="H12" s="740" t="s">
        <v>58</v>
      </c>
      <c r="I12" s="740" t="s">
        <v>13</v>
      </c>
      <c r="J12" s="740" t="s">
        <v>58</v>
      </c>
      <c r="K12" s="740" t="s">
        <v>57</v>
      </c>
      <c r="L12" s="740" t="s">
        <v>40</v>
      </c>
      <c r="M12" s="740" t="s">
        <v>58</v>
      </c>
      <c r="N12" s="740"/>
      <c r="O12" s="740"/>
      <c r="P12" s="189"/>
      <c r="Q12" s="189"/>
      <c r="R12" s="189"/>
      <c r="S12" s="189"/>
      <c r="T12" s="328" t="s">
        <v>200</v>
      </c>
      <c r="U12" s="189"/>
      <c r="V12" s="189"/>
      <c r="W12" s="328" t="s">
        <v>201</v>
      </c>
      <c r="X12" s="328"/>
      <c r="Y12" s="189" t="s">
        <v>236</v>
      </c>
      <c r="Z12" s="189"/>
      <c r="AA12" s="189" t="s">
        <v>204</v>
      </c>
      <c r="AB12" s="189"/>
      <c r="AC12" s="189"/>
      <c r="AD12" s="189"/>
      <c r="AE12" s="189"/>
      <c r="AF12" s="749"/>
      <c r="AG12" s="189"/>
      <c r="AH12" s="189"/>
      <c r="AI12" s="189"/>
      <c r="AJ12" s="189"/>
      <c r="AK12" s="116"/>
      <c r="AL12" s="116"/>
      <c r="AM12" s="116"/>
      <c r="AN12" s="116"/>
    </row>
    <row r="13" spans="1:40" ht="30" customHeight="1" x14ac:dyDescent="0.15">
      <c r="A13" s="189" t="s">
        <v>3511</v>
      </c>
      <c r="B13" s="52" t="s">
        <v>7776</v>
      </c>
      <c r="C13" s="189" t="s">
        <v>6182</v>
      </c>
      <c r="D13" s="189" t="s">
        <v>5843</v>
      </c>
      <c r="E13" s="740" t="s">
        <v>13</v>
      </c>
      <c r="F13" s="740" t="s">
        <v>17</v>
      </c>
      <c r="G13" s="740" t="s">
        <v>67</v>
      </c>
      <c r="H13" s="740" t="s">
        <v>58</v>
      </c>
      <c r="I13" s="740" t="s">
        <v>13</v>
      </c>
      <c r="J13" s="740" t="s">
        <v>58</v>
      </c>
      <c r="K13" s="740" t="s">
        <v>57</v>
      </c>
      <c r="L13" s="740" t="s">
        <v>39</v>
      </c>
      <c r="M13" s="740" t="s">
        <v>58</v>
      </c>
      <c r="N13" s="740"/>
      <c r="O13" s="740"/>
      <c r="P13" s="189"/>
      <c r="Q13" s="189"/>
      <c r="R13" s="189"/>
      <c r="S13" s="189"/>
      <c r="T13" s="189" t="s">
        <v>1631</v>
      </c>
      <c r="U13" s="189"/>
      <c r="V13" s="189" t="s">
        <v>1632</v>
      </c>
      <c r="W13" s="328" t="s">
        <v>248</v>
      </c>
      <c r="X13" s="328" t="s">
        <v>2251</v>
      </c>
      <c r="Y13" s="189" t="s">
        <v>2445</v>
      </c>
      <c r="Z13" s="189" t="s">
        <v>2446</v>
      </c>
      <c r="AA13" s="189" t="s">
        <v>204</v>
      </c>
      <c r="AB13" s="189"/>
      <c r="AC13" s="189"/>
      <c r="AD13" s="189" t="s">
        <v>205</v>
      </c>
      <c r="AE13" s="189"/>
      <c r="AF13" s="749" t="s">
        <v>2902</v>
      </c>
      <c r="AG13" s="193" t="s">
        <v>2903</v>
      </c>
      <c r="AH13" s="189"/>
      <c r="AI13" s="189"/>
      <c r="AJ13" s="189"/>
      <c r="AK13" s="116"/>
      <c r="AL13" s="116"/>
      <c r="AM13" s="116"/>
      <c r="AN13" s="116"/>
    </row>
    <row r="14" spans="1:40" ht="30" customHeight="1" x14ac:dyDescent="0.15">
      <c r="A14" s="189" t="s">
        <v>3511</v>
      </c>
      <c r="B14" s="52" t="s">
        <v>7777</v>
      </c>
      <c r="C14" s="189" t="s">
        <v>6030</v>
      </c>
      <c r="D14" s="189" t="s">
        <v>5093</v>
      </c>
      <c r="E14" s="740" t="s">
        <v>13</v>
      </c>
      <c r="F14" s="740" t="s">
        <v>19</v>
      </c>
      <c r="G14" s="740" t="s">
        <v>13</v>
      </c>
      <c r="H14" s="740" t="s">
        <v>58</v>
      </c>
      <c r="I14" s="740" t="s">
        <v>13</v>
      </c>
      <c r="J14" s="740" t="s">
        <v>58</v>
      </c>
      <c r="K14" s="740" t="s">
        <v>57</v>
      </c>
      <c r="L14" s="740" t="s">
        <v>41</v>
      </c>
      <c r="M14" s="740" t="s">
        <v>58</v>
      </c>
      <c r="N14" s="740" t="s">
        <v>3716</v>
      </c>
      <c r="O14" s="740"/>
      <c r="P14" s="189" t="s">
        <v>5845</v>
      </c>
      <c r="Q14" s="189"/>
      <c r="R14" s="189"/>
      <c r="S14" s="189"/>
      <c r="T14" s="189" t="s">
        <v>200</v>
      </c>
      <c r="U14" s="189"/>
      <c r="V14" s="189" t="s">
        <v>19</v>
      </c>
      <c r="W14" s="328" t="s">
        <v>201</v>
      </c>
      <c r="X14" s="328"/>
      <c r="Y14" s="189" t="s">
        <v>2447</v>
      </c>
      <c r="Z14" s="189" t="s">
        <v>2448</v>
      </c>
      <c r="AA14" s="189" t="s">
        <v>204</v>
      </c>
      <c r="AB14" s="189"/>
      <c r="AC14" s="189"/>
      <c r="AD14" s="189" t="s">
        <v>205</v>
      </c>
      <c r="AE14" s="189"/>
      <c r="AF14" s="749" t="s">
        <v>2943</v>
      </c>
      <c r="AG14" s="189" t="s">
        <v>2944</v>
      </c>
      <c r="AH14" s="189"/>
      <c r="AI14" s="189"/>
      <c r="AJ14" s="189"/>
      <c r="AK14" s="116"/>
      <c r="AL14" s="116"/>
      <c r="AM14" s="116"/>
      <c r="AN14" s="116"/>
    </row>
    <row r="15" spans="1:40" ht="30" customHeight="1" x14ac:dyDescent="0.15">
      <c r="A15" s="189" t="s">
        <v>3511</v>
      </c>
      <c r="B15" s="907" t="s">
        <v>7778</v>
      </c>
      <c r="C15" s="189" t="s">
        <v>6031</v>
      </c>
      <c r="D15" s="189" t="s">
        <v>5094</v>
      </c>
      <c r="E15" s="740" t="s">
        <v>13</v>
      </c>
      <c r="F15" s="740" t="s">
        <v>19</v>
      </c>
      <c r="G15" s="740" t="s">
        <v>13</v>
      </c>
      <c r="H15" s="740" t="s">
        <v>58</v>
      </c>
      <c r="I15" s="740" t="s">
        <v>13</v>
      </c>
      <c r="J15" s="740" t="s">
        <v>58</v>
      </c>
      <c r="K15" s="740" t="s">
        <v>57</v>
      </c>
      <c r="L15" s="740" t="s">
        <v>41</v>
      </c>
      <c r="M15" s="740" t="s">
        <v>58</v>
      </c>
      <c r="N15" s="740"/>
      <c r="O15" s="740"/>
      <c r="P15" s="189" t="s">
        <v>5691</v>
      </c>
      <c r="Q15" s="189"/>
      <c r="R15" s="189"/>
      <c r="S15" s="189"/>
      <c r="T15" s="189" t="s">
        <v>200</v>
      </c>
      <c r="U15" s="189"/>
      <c r="V15" s="189" t="s">
        <v>19</v>
      </c>
      <c r="W15" s="328" t="s">
        <v>201</v>
      </c>
      <c r="X15" s="328"/>
      <c r="Y15" s="189" t="s">
        <v>2451</v>
      </c>
      <c r="Z15" s="189" t="s">
        <v>2452</v>
      </c>
      <c r="AA15" s="189" t="s">
        <v>204</v>
      </c>
      <c r="AB15" s="189"/>
      <c r="AC15" s="189"/>
      <c r="AD15" s="189" t="s">
        <v>205</v>
      </c>
      <c r="AE15" s="189"/>
      <c r="AF15" s="749" t="s">
        <v>2981</v>
      </c>
      <c r="AG15" s="189" t="s">
        <v>2982</v>
      </c>
      <c r="AH15" s="189"/>
      <c r="AI15" s="189"/>
      <c r="AJ15" s="189"/>
      <c r="AK15" s="116"/>
      <c r="AL15" s="116"/>
      <c r="AM15" s="116"/>
      <c r="AN15" s="116"/>
    </row>
    <row r="16" spans="1:40" ht="30" customHeight="1" x14ac:dyDescent="0.15">
      <c r="A16" s="189" t="s">
        <v>3511</v>
      </c>
      <c r="B16" s="907" t="s">
        <v>7779</v>
      </c>
      <c r="C16" s="189" t="s">
        <v>6032</v>
      </c>
      <c r="D16" s="189" t="s">
        <v>5095</v>
      </c>
      <c r="E16" s="740" t="s">
        <v>13</v>
      </c>
      <c r="F16" s="740" t="s">
        <v>19</v>
      </c>
      <c r="G16" s="740" t="s">
        <v>13</v>
      </c>
      <c r="H16" s="740" t="s">
        <v>58</v>
      </c>
      <c r="I16" s="740" t="s">
        <v>13</v>
      </c>
      <c r="J16" s="740" t="s">
        <v>4994</v>
      </c>
      <c r="K16" s="740" t="s">
        <v>57</v>
      </c>
      <c r="L16" s="740" t="s">
        <v>41</v>
      </c>
      <c r="M16" s="740" t="s">
        <v>58</v>
      </c>
      <c r="N16" s="740" t="s">
        <v>3716</v>
      </c>
      <c r="O16" s="740"/>
      <c r="P16" s="189" t="s">
        <v>5724</v>
      </c>
      <c r="Q16" s="189"/>
      <c r="R16" s="189"/>
      <c r="S16" s="189"/>
      <c r="T16" s="189" t="s">
        <v>200</v>
      </c>
      <c r="U16" s="189"/>
      <c r="V16" s="189" t="s">
        <v>19</v>
      </c>
      <c r="W16" s="328" t="s">
        <v>201</v>
      </c>
      <c r="X16" s="328"/>
      <c r="Y16" s="189" t="s">
        <v>2449</v>
      </c>
      <c r="Z16" s="189" t="s">
        <v>2450</v>
      </c>
      <c r="AA16" s="116" t="s">
        <v>204</v>
      </c>
      <c r="AB16" s="116"/>
      <c r="AC16" s="116"/>
      <c r="AD16" s="116" t="s">
        <v>205</v>
      </c>
      <c r="AE16" s="116"/>
      <c r="AF16" s="114">
        <v>182992009</v>
      </c>
      <c r="AG16" s="116" t="s">
        <v>3149</v>
      </c>
      <c r="AH16" s="189"/>
      <c r="AI16" s="189"/>
      <c r="AJ16" s="189"/>
      <c r="AK16" s="116"/>
      <c r="AL16" s="116"/>
      <c r="AM16" s="116"/>
      <c r="AN16" s="116"/>
    </row>
    <row r="17" spans="1:40" ht="30" customHeight="1" x14ac:dyDescent="0.15">
      <c r="A17" s="189" t="s">
        <v>3511</v>
      </c>
      <c r="B17" s="907" t="s">
        <v>7780</v>
      </c>
      <c r="C17" s="189" t="s">
        <v>6033</v>
      </c>
      <c r="D17" s="189" t="s">
        <v>5096</v>
      </c>
      <c r="E17" s="740" t="s">
        <v>13</v>
      </c>
      <c r="F17" s="740" t="s">
        <v>19</v>
      </c>
      <c r="G17" s="740" t="s">
        <v>13</v>
      </c>
      <c r="H17" s="740" t="s">
        <v>58</v>
      </c>
      <c r="I17" s="740" t="s">
        <v>13</v>
      </c>
      <c r="J17" s="740" t="s">
        <v>58</v>
      </c>
      <c r="K17" s="740" t="s">
        <v>57</v>
      </c>
      <c r="L17" s="740" t="s">
        <v>41</v>
      </c>
      <c r="M17" s="740" t="s">
        <v>4655</v>
      </c>
      <c r="N17" s="740" t="s">
        <v>3716</v>
      </c>
      <c r="O17" s="740"/>
      <c r="P17" s="189" t="s">
        <v>5724</v>
      </c>
      <c r="Q17" s="189"/>
      <c r="R17" s="189"/>
      <c r="S17" s="189"/>
      <c r="T17" s="189" t="s">
        <v>200</v>
      </c>
      <c r="U17" s="189"/>
      <c r="V17" s="189" t="s">
        <v>19</v>
      </c>
      <c r="W17" s="328" t="s">
        <v>201</v>
      </c>
      <c r="X17" s="328"/>
      <c r="Y17" s="189" t="s">
        <v>2449</v>
      </c>
      <c r="Z17" s="189" t="s">
        <v>2450</v>
      </c>
      <c r="AA17" s="189" t="s">
        <v>204</v>
      </c>
      <c r="AB17" s="189"/>
      <c r="AC17" s="189"/>
      <c r="AD17" s="189" t="s">
        <v>205</v>
      </c>
      <c r="AE17" s="189"/>
      <c r="AF17" s="749" t="s">
        <v>2981</v>
      </c>
      <c r="AG17" s="189" t="s">
        <v>2982</v>
      </c>
      <c r="AH17" s="189"/>
      <c r="AI17" s="189"/>
      <c r="AJ17" s="189"/>
      <c r="AK17" s="116"/>
      <c r="AL17" s="116"/>
      <c r="AM17" s="116"/>
      <c r="AN17" s="116"/>
    </row>
    <row r="18" spans="1:40" ht="30" customHeight="1" x14ac:dyDescent="0.15">
      <c r="A18" s="189" t="s">
        <v>3511</v>
      </c>
      <c r="B18" s="907" t="s">
        <v>7342</v>
      </c>
      <c r="C18" s="189" t="s">
        <v>4599</v>
      </c>
      <c r="D18" s="189" t="s">
        <v>6041</v>
      </c>
      <c r="E18" s="740" t="s">
        <v>13</v>
      </c>
      <c r="F18" s="740" t="s">
        <v>17</v>
      </c>
      <c r="G18" s="740" t="s">
        <v>67</v>
      </c>
      <c r="H18" s="740" t="s">
        <v>58</v>
      </c>
      <c r="I18" s="740" t="s">
        <v>13</v>
      </c>
      <c r="J18" s="740" t="s">
        <v>58</v>
      </c>
      <c r="K18" s="740" t="s">
        <v>57</v>
      </c>
      <c r="L18" s="740" t="s">
        <v>39</v>
      </c>
      <c r="M18" s="740" t="s">
        <v>58</v>
      </c>
      <c r="N18" s="740"/>
      <c r="O18" s="740"/>
      <c r="P18" s="189"/>
      <c r="Q18" s="189"/>
      <c r="R18" s="189"/>
      <c r="S18" s="189"/>
      <c r="T18" s="189" t="s">
        <v>1631</v>
      </c>
      <c r="U18" s="189"/>
      <c r="V18" s="189" t="s">
        <v>1632</v>
      </c>
      <c r="W18" s="328" t="s">
        <v>1633</v>
      </c>
      <c r="X18" s="328" t="s">
        <v>1634</v>
      </c>
      <c r="Y18" s="189" t="s">
        <v>236</v>
      </c>
      <c r="Z18" s="189"/>
      <c r="AA18" s="189" t="s">
        <v>204</v>
      </c>
      <c r="AB18" s="189"/>
      <c r="AC18" s="189"/>
      <c r="AD18" s="189" t="s">
        <v>205</v>
      </c>
      <c r="AE18" s="189"/>
      <c r="AF18" s="749" t="s">
        <v>2983</v>
      </c>
      <c r="AG18" s="189" t="s">
        <v>2984</v>
      </c>
      <c r="AH18" s="189"/>
      <c r="AI18" s="189"/>
      <c r="AJ18" s="189"/>
      <c r="AK18" s="116"/>
      <c r="AL18" s="116"/>
      <c r="AM18" s="116"/>
      <c r="AN18" s="116"/>
    </row>
    <row r="19" spans="1:40" ht="30" customHeight="1" x14ac:dyDescent="0.15">
      <c r="A19" s="189" t="s">
        <v>3511</v>
      </c>
      <c r="B19" s="52" t="s">
        <v>7343</v>
      </c>
      <c r="C19" s="189" t="s">
        <v>4598</v>
      </c>
      <c r="D19" s="189" t="s">
        <v>6042</v>
      </c>
      <c r="E19" s="740" t="s">
        <v>13</v>
      </c>
      <c r="F19" s="740" t="s">
        <v>17</v>
      </c>
      <c r="G19" s="740" t="s">
        <v>67</v>
      </c>
      <c r="H19" s="740" t="s">
        <v>58</v>
      </c>
      <c r="I19" s="740" t="s">
        <v>13</v>
      </c>
      <c r="J19" s="740" t="s">
        <v>58</v>
      </c>
      <c r="K19" s="740" t="s">
        <v>57</v>
      </c>
      <c r="L19" s="740" t="s">
        <v>40</v>
      </c>
      <c r="M19" s="740" t="s">
        <v>58</v>
      </c>
      <c r="N19" s="740"/>
      <c r="O19" s="740" t="s">
        <v>6110</v>
      </c>
      <c r="P19" s="189"/>
      <c r="Q19" s="189"/>
      <c r="R19" s="189"/>
      <c r="S19" s="189"/>
      <c r="T19" s="189" t="s">
        <v>2103</v>
      </c>
      <c r="U19" s="189"/>
      <c r="V19" s="189" t="s">
        <v>2104</v>
      </c>
      <c r="W19" s="328" t="s">
        <v>2378</v>
      </c>
      <c r="X19" s="328" t="s">
        <v>2379</v>
      </c>
      <c r="Y19" s="189" t="s">
        <v>236</v>
      </c>
      <c r="Z19" s="189"/>
      <c r="AA19" s="193" t="s">
        <v>2803</v>
      </c>
      <c r="AB19" s="189"/>
      <c r="AC19" s="193" t="s">
        <v>2805</v>
      </c>
      <c r="AD19" s="189" t="s">
        <v>205</v>
      </c>
      <c r="AE19" s="189"/>
      <c r="AF19" s="749" t="s">
        <v>2952</v>
      </c>
      <c r="AG19" s="189" t="s">
        <v>2953</v>
      </c>
      <c r="AH19" s="189"/>
      <c r="AI19" s="189"/>
      <c r="AJ19" s="189"/>
      <c r="AK19" s="116"/>
      <c r="AL19" s="116"/>
      <c r="AM19" s="116"/>
      <c r="AN19" s="116"/>
    </row>
    <row r="20" spans="1:40" s="902" customFormat="1" ht="30" customHeight="1" x14ac:dyDescent="0.15">
      <c r="A20" s="895" t="s">
        <v>6219</v>
      </c>
      <c r="B20" s="880" t="s">
        <v>7344</v>
      </c>
      <c r="C20" s="896" t="s">
        <v>7736</v>
      </c>
      <c r="D20" s="896" t="s">
        <v>6044</v>
      </c>
      <c r="E20" s="896" t="s">
        <v>12</v>
      </c>
      <c r="F20" s="896" t="s">
        <v>26</v>
      </c>
      <c r="G20" s="896" t="s">
        <v>13</v>
      </c>
      <c r="H20" s="897" t="s">
        <v>58</v>
      </c>
      <c r="I20" s="897" t="s">
        <v>13</v>
      </c>
      <c r="J20" s="896" t="s">
        <v>58</v>
      </c>
      <c r="K20" s="896" t="s">
        <v>57</v>
      </c>
      <c r="L20" s="896" t="s">
        <v>41</v>
      </c>
      <c r="M20" s="898" t="s">
        <v>5639</v>
      </c>
      <c r="N20" s="898" t="s">
        <v>5759</v>
      </c>
      <c r="O20" s="896"/>
      <c r="P20" s="899" t="s">
        <v>5681</v>
      </c>
      <c r="Q20" s="899"/>
      <c r="R20" s="899"/>
      <c r="S20" s="899"/>
      <c r="T20" s="899"/>
      <c r="U20" s="899"/>
      <c r="V20" s="899"/>
      <c r="W20" s="899"/>
      <c r="X20" s="899"/>
      <c r="Y20" s="899"/>
      <c r="Z20" s="899"/>
      <c r="AA20" s="899"/>
      <c r="AB20" s="900"/>
      <c r="AC20" s="899"/>
      <c r="AD20" s="899"/>
      <c r="AE20" s="899"/>
      <c r="AF20" s="901"/>
      <c r="AG20" s="899"/>
      <c r="AH20" s="899"/>
      <c r="AI20" s="899"/>
      <c r="AJ20" s="899"/>
      <c r="AK20" s="377"/>
      <c r="AL20" s="377"/>
      <c r="AM20" s="377"/>
      <c r="AN20" s="377"/>
    </row>
    <row r="21" spans="1:40" s="902" customFormat="1" ht="30" customHeight="1" x14ac:dyDescent="0.15">
      <c r="A21" s="115" t="s">
        <v>6219</v>
      </c>
      <c r="B21" s="52" t="s">
        <v>7345</v>
      </c>
      <c r="C21" s="761" t="s">
        <v>6100</v>
      </c>
      <c r="D21" s="115" t="s">
        <v>7737</v>
      </c>
      <c r="E21" s="377" t="s">
        <v>14</v>
      </c>
      <c r="F21" s="377" t="s">
        <v>27</v>
      </c>
      <c r="G21" s="377" t="s">
        <v>414</v>
      </c>
      <c r="H21" s="377" t="s">
        <v>58</v>
      </c>
      <c r="I21" s="377" t="s">
        <v>13</v>
      </c>
      <c r="J21" s="377" t="s">
        <v>58</v>
      </c>
      <c r="K21" s="377" t="s">
        <v>57</v>
      </c>
      <c r="L21" s="377" t="s">
        <v>40</v>
      </c>
      <c r="M21" s="377" t="s">
        <v>58</v>
      </c>
      <c r="N21" s="377"/>
      <c r="O21" s="377"/>
      <c r="P21" s="377"/>
      <c r="Q21" s="377"/>
      <c r="R21" s="377"/>
      <c r="S21" s="377"/>
      <c r="T21" s="377" t="s">
        <v>1617</v>
      </c>
      <c r="U21" s="377"/>
      <c r="V21" s="377" t="s">
        <v>2072</v>
      </c>
      <c r="W21" s="377" t="s">
        <v>2160</v>
      </c>
      <c r="X21" s="377" t="s">
        <v>2161</v>
      </c>
      <c r="Y21" s="903" t="s">
        <v>236</v>
      </c>
      <c r="Z21" s="377"/>
      <c r="AA21" s="903" t="s">
        <v>204</v>
      </c>
      <c r="AB21" s="377"/>
      <c r="AC21" s="377"/>
      <c r="AD21" s="903" t="s">
        <v>205</v>
      </c>
      <c r="AE21" s="377"/>
      <c r="AF21" s="754" t="s">
        <v>2946</v>
      </c>
      <c r="AG21" s="377" t="s">
        <v>2947</v>
      </c>
      <c r="AH21" s="377"/>
      <c r="AI21" s="377"/>
      <c r="AJ21" s="377"/>
      <c r="AK21" s="377"/>
      <c r="AL21" s="377"/>
      <c r="AM21" s="377"/>
      <c r="AN21" s="377"/>
    </row>
    <row r="22" spans="1:40" s="902" customFormat="1" ht="30" customHeight="1" x14ac:dyDescent="0.15">
      <c r="A22" s="115" t="s">
        <v>6219</v>
      </c>
      <c r="B22" s="52" t="s">
        <v>7346</v>
      </c>
      <c r="C22" s="761" t="s">
        <v>7739</v>
      </c>
      <c r="D22" s="115" t="s">
        <v>7740</v>
      </c>
      <c r="E22" s="377" t="s">
        <v>14</v>
      </c>
      <c r="F22" s="753" t="s">
        <v>27</v>
      </c>
      <c r="G22" s="115" t="s">
        <v>2429</v>
      </c>
      <c r="H22" s="377" t="s">
        <v>58</v>
      </c>
      <c r="I22" s="377" t="s">
        <v>13</v>
      </c>
      <c r="J22" s="753" t="s">
        <v>58</v>
      </c>
      <c r="K22" s="753" t="s">
        <v>57</v>
      </c>
      <c r="L22" s="753" t="s">
        <v>40</v>
      </c>
      <c r="M22" s="904" t="s">
        <v>58</v>
      </c>
      <c r="N22" s="377" t="s">
        <v>5821</v>
      </c>
      <c r="O22" s="753"/>
      <c r="P22" s="377" t="s">
        <v>5678</v>
      </c>
      <c r="Q22" s="377"/>
      <c r="R22" s="377"/>
      <c r="S22" s="377"/>
      <c r="T22" s="377" t="s">
        <v>2073</v>
      </c>
      <c r="U22" s="377"/>
      <c r="V22" s="377" t="s">
        <v>2074</v>
      </c>
      <c r="W22" s="903" t="s">
        <v>1626</v>
      </c>
      <c r="X22" s="903" t="s">
        <v>1627</v>
      </c>
      <c r="Y22" s="377" t="s">
        <v>236</v>
      </c>
      <c r="Z22" s="377"/>
      <c r="AA22" s="903" t="s">
        <v>2717</v>
      </c>
      <c r="AB22" s="377"/>
      <c r="AC22" s="903" t="s">
        <v>2719</v>
      </c>
      <c r="AD22" s="377" t="s">
        <v>205</v>
      </c>
      <c r="AE22" s="377"/>
      <c r="AF22" s="754" t="s">
        <v>2948</v>
      </c>
      <c r="AG22" s="377" t="s">
        <v>2949</v>
      </c>
      <c r="AH22" s="377"/>
      <c r="AI22" s="377"/>
      <c r="AJ22" s="377"/>
      <c r="AK22" s="377"/>
      <c r="AL22" s="377"/>
      <c r="AM22" s="377"/>
      <c r="AN22" s="377"/>
    </row>
    <row r="23" spans="1:40" s="902" customFormat="1" ht="30" customHeight="1" x14ac:dyDescent="0.15">
      <c r="A23" s="115" t="s">
        <v>6219</v>
      </c>
      <c r="B23" s="52" t="s">
        <v>7347</v>
      </c>
      <c r="C23" s="761" t="s">
        <v>3566</v>
      </c>
      <c r="D23" s="115" t="s">
        <v>7738</v>
      </c>
      <c r="E23" s="377" t="s">
        <v>14</v>
      </c>
      <c r="F23" s="753" t="s">
        <v>27</v>
      </c>
      <c r="G23" s="905" t="s">
        <v>3566</v>
      </c>
      <c r="H23" s="377" t="s">
        <v>58</v>
      </c>
      <c r="I23" s="377" t="s">
        <v>13</v>
      </c>
      <c r="J23" s="753" t="s">
        <v>58</v>
      </c>
      <c r="K23" s="753" t="s">
        <v>57</v>
      </c>
      <c r="L23" s="753" t="s">
        <v>40</v>
      </c>
      <c r="M23" s="377" t="s">
        <v>58</v>
      </c>
      <c r="N23" s="377"/>
      <c r="O23" s="753"/>
      <c r="P23" s="377"/>
      <c r="Q23" s="377"/>
      <c r="R23" s="377"/>
      <c r="S23" s="377"/>
      <c r="T23" s="377" t="s">
        <v>5636</v>
      </c>
      <c r="U23" s="377"/>
      <c r="V23" s="377" t="s">
        <v>2074</v>
      </c>
      <c r="W23" s="903" t="s">
        <v>5637</v>
      </c>
      <c r="X23" s="903" t="s">
        <v>1627</v>
      </c>
      <c r="Y23" s="377" t="s">
        <v>236</v>
      </c>
      <c r="Z23" s="377"/>
      <c r="AA23" s="377"/>
      <c r="AB23" s="377"/>
      <c r="AC23" s="377"/>
      <c r="AD23" s="377"/>
      <c r="AE23" s="377"/>
      <c r="AF23" s="754"/>
      <c r="AG23" s="377"/>
      <c r="AH23" s="377"/>
      <c r="AI23" s="377"/>
      <c r="AJ23" s="377"/>
      <c r="AK23" s="377"/>
      <c r="AL23" s="377"/>
      <c r="AM23" s="377"/>
      <c r="AN23" s="377"/>
    </row>
    <row r="24" spans="1:40" s="902" customFormat="1" ht="30" customHeight="1" x14ac:dyDescent="0.15">
      <c r="A24" s="115" t="s">
        <v>6219</v>
      </c>
      <c r="B24" s="907" t="s">
        <v>7348</v>
      </c>
      <c r="C24" s="761" t="s">
        <v>6101</v>
      </c>
      <c r="D24" s="115" t="s">
        <v>6045</v>
      </c>
      <c r="E24" s="377" t="s">
        <v>14</v>
      </c>
      <c r="F24" s="753" t="s">
        <v>27</v>
      </c>
      <c r="G24" s="753" t="s">
        <v>2430</v>
      </c>
      <c r="H24" s="377" t="s">
        <v>58</v>
      </c>
      <c r="I24" s="377" t="s">
        <v>13</v>
      </c>
      <c r="J24" s="753" t="s">
        <v>58</v>
      </c>
      <c r="K24" s="753" t="s">
        <v>57</v>
      </c>
      <c r="L24" s="753" t="s">
        <v>40</v>
      </c>
      <c r="M24" s="753" t="s">
        <v>58</v>
      </c>
      <c r="N24" s="753"/>
      <c r="O24" s="753"/>
      <c r="P24" s="377"/>
      <c r="Q24" s="377"/>
      <c r="R24" s="377"/>
      <c r="S24" s="377"/>
      <c r="T24" s="377" t="s">
        <v>2073</v>
      </c>
      <c r="U24" s="377"/>
      <c r="V24" s="377" t="s">
        <v>2074</v>
      </c>
      <c r="W24" s="903" t="s">
        <v>1626</v>
      </c>
      <c r="X24" s="903" t="s">
        <v>1627</v>
      </c>
      <c r="Y24" s="377" t="s">
        <v>2436</v>
      </c>
      <c r="Z24" s="377" t="s">
        <v>2437</v>
      </c>
      <c r="AA24" s="377" t="s">
        <v>2721</v>
      </c>
      <c r="AB24" s="377"/>
      <c r="AC24" s="377" t="s">
        <v>2723</v>
      </c>
      <c r="AD24" s="377" t="s">
        <v>205</v>
      </c>
      <c r="AE24" s="377"/>
      <c r="AF24" s="754" t="s">
        <v>2950</v>
      </c>
      <c r="AG24" s="377" t="s">
        <v>2951</v>
      </c>
      <c r="AH24" s="377"/>
      <c r="AI24" s="377"/>
      <c r="AJ24" s="377"/>
      <c r="AK24" s="377"/>
      <c r="AL24" s="377"/>
      <c r="AM24" s="377"/>
      <c r="AN24" s="377"/>
    </row>
    <row r="25" spans="1:40" s="902" customFormat="1" ht="30" customHeight="1" x14ac:dyDescent="0.15">
      <c r="A25" s="115" t="s">
        <v>6219</v>
      </c>
      <c r="B25" s="52" t="s">
        <v>7349</v>
      </c>
      <c r="C25" s="761" t="s">
        <v>6102</v>
      </c>
      <c r="D25" s="115" t="s">
        <v>6046</v>
      </c>
      <c r="E25" s="377" t="s">
        <v>14</v>
      </c>
      <c r="F25" s="753" t="s">
        <v>27</v>
      </c>
      <c r="G25" s="753" t="s">
        <v>5638</v>
      </c>
      <c r="H25" s="377" t="s">
        <v>58</v>
      </c>
      <c r="I25" s="377" t="s">
        <v>13</v>
      </c>
      <c r="J25" s="753" t="s">
        <v>58</v>
      </c>
      <c r="K25" s="753" t="s">
        <v>57</v>
      </c>
      <c r="L25" s="753" t="s">
        <v>40</v>
      </c>
      <c r="M25" s="377" t="s">
        <v>58</v>
      </c>
      <c r="N25" s="753"/>
      <c r="O25" s="753"/>
      <c r="P25" s="377"/>
      <c r="Q25" s="377"/>
      <c r="R25" s="377"/>
      <c r="S25" s="377"/>
      <c r="T25" s="377" t="s">
        <v>2073</v>
      </c>
      <c r="U25" s="377"/>
      <c r="V25" s="377" t="s">
        <v>2074</v>
      </c>
      <c r="W25" s="903" t="s">
        <v>1626</v>
      </c>
      <c r="X25" s="903" t="s">
        <v>1627</v>
      </c>
      <c r="Y25" s="377" t="s">
        <v>236</v>
      </c>
      <c r="Z25" s="377"/>
      <c r="AA25" s="377" t="s">
        <v>204</v>
      </c>
      <c r="AB25" s="377"/>
      <c r="AC25" s="377"/>
      <c r="AD25" s="377" t="s">
        <v>205</v>
      </c>
      <c r="AE25" s="377"/>
      <c r="AF25" s="754" t="s">
        <v>2875</v>
      </c>
      <c r="AG25" s="377" t="s">
        <v>2876</v>
      </c>
      <c r="AH25" s="377"/>
      <c r="AI25" s="377"/>
      <c r="AJ25" s="377"/>
      <c r="AK25" s="377"/>
      <c r="AL25" s="377"/>
      <c r="AM25" s="377"/>
      <c r="AN25" s="377"/>
    </row>
    <row r="26" spans="1:40" ht="30" customHeight="1" x14ac:dyDescent="0.15">
      <c r="A26" s="195" t="s">
        <v>6228</v>
      </c>
      <c r="B26" s="52" t="s">
        <v>7350</v>
      </c>
      <c r="C26" s="189" t="s">
        <v>4281</v>
      </c>
      <c r="D26" s="189" t="s">
        <v>6043</v>
      </c>
      <c r="E26" s="189" t="s">
        <v>13</v>
      </c>
      <c r="F26" s="189" t="s">
        <v>17</v>
      </c>
      <c r="G26" s="189" t="s">
        <v>67</v>
      </c>
      <c r="H26" s="189" t="s">
        <v>58</v>
      </c>
      <c r="I26" s="189" t="s">
        <v>13</v>
      </c>
      <c r="J26" s="189" t="s">
        <v>58</v>
      </c>
      <c r="K26" s="189" t="s">
        <v>57</v>
      </c>
      <c r="L26" s="189" t="s">
        <v>40</v>
      </c>
      <c r="M26" s="740" t="s">
        <v>58</v>
      </c>
      <c r="N26" s="740" t="s">
        <v>5758</v>
      </c>
      <c r="O26" s="189"/>
      <c r="P26" s="189" t="s">
        <v>5678</v>
      </c>
      <c r="Q26" s="189"/>
      <c r="R26" s="189"/>
      <c r="S26" s="189"/>
      <c r="T26" s="328" t="s">
        <v>1427</v>
      </c>
      <c r="U26" s="189"/>
      <c r="V26" s="328" t="s">
        <v>1578</v>
      </c>
      <c r="W26" s="328" t="s">
        <v>1579</v>
      </c>
      <c r="X26" s="328" t="s">
        <v>1578</v>
      </c>
      <c r="Y26" s="328" t="s">
        <v>236</v>
      </c>
      <c r="Z26" s="328"/>
      <c r="AA26" s="328" t="s">
        <v>2717</v>
      </c>
      <c r="AB26" s="189"/>
      <c r="AC26" s="328" t="s">
        <v>2719</v>
      </c>
      <c r="AD26" s="328" t="s">
        <v>205</v>
      </c>
      <c r="AE26" s="328"/>
      <c r="AF26" s="742">
        <v>28163009</v>
      </c>
      <c r="AG26" s="328" t="s">
        <v>1581</v>
      </c>
      <c r="AH26" s="189"/>
      <c r="AI26" s="189"/>
      <c r="AJ26" s="189"/>
      <c r="AK26" s="116"/>
      <c r="AL26" s="116"/>
      <c r="AM26" s="116"/>
      <c r="AN26" s="116"/>
    </row>
    <row r="27" spans="1:40" s="446" customFormat="1" ht="28" customHeight="1" x14ac:dyDescent="0.2">
      <c r="A27" s="191" t="s">
        <v>6228</v>
      </c>
      <c r="B27" s="880" t="s">
        <v>7351</v>
      </c>
      <c r="C27" s="512" t="s">
        <v>3571</v>
      </c>
      <c r="D27" s="512" t="s">
        <v>5000</v>
      </c>
      <c r="E27" s="537" t="s">
        <v>11</v>
      </c>
      <c r="F27" s="512" t="s">
        <v>26</v>
      </c>
      <c r="G27" s="537" t="s">
        <v>13</v>
      </c>
      <c r="H27" s="537" t="s">
        <v>58</v>
      </c>
      <c r="I27" s="537" t="s">
        <v>13</v>
      </c>
      <c r="J27" s="537" t="s">
        <v>58</v>
      </c>
      <c r="K27" s="537" t="s">
        <v>57</v>
      </c>
      <c r="L27" s="537" t="s">
        <v>40</v>
      </c>
      <c r="M27" s="537"/>
      <c r="N27" s="537"/>
      <c r="O27" s="537" t="s">
        <v>6110</v>
      </c>
      <c r="P27" s="765"/>
      <c r="Q27" s="512"/>
      <c r="R27" s="512"/>
      <c r="S27" s="512"/>
      <c r="T27" s="512"/>
      <c r="U27" s="512"/>
      <c r="V27" s="512"/>
      <c r="W27" s="538"/>
      <c r="X27" s="538"/>
      <c r="Y27" s="512"/>
      <c r="Z27" s="512"/>
      <c r="AA27" s="512"/>
      <c r="AB27" s="512"/>
      <c r="AC27" s="512"/>
      <c r="AD27" s="512"/>
      <c r="AE27" s="512"/>
      <c r="AF27" s="539"/>
      <c r="AG27" s="512"/>
      <c r="AH27" s="512"/>
      <c r="AI27" s="512"/>
      <c r="AJ27" s="512"/>
    </row>
    <row r="28" spans="1:40" s="446" customFormat="1" ht="28" customHeight="1" x14ac:dyDescent="0.2">
      <c r="A28" s="195" t="s">
        <v>6228</v>
      </c>
      <c r="B28" s="52" t="s">
        <v>7352</v>
      </c>
      <c r="C28" s="226" t="s">
        <v>1499</v>
      </c>
      <c r="D28" s="194" t="s">
        <v>2972</v>
      </c>
      <c r="E28" s="540" t="s">
        <v>14</v>
      </c>
      <c r="F28" s="540" t="s">
        <v>27</v>
      </c>
      <c r="G28" s="540" t="s">
        <v>1499</v>
      </c>
      <c r="H28" s="540" t="s">
        <v>58</v>
      </c>
      <c r="I28" s="540" t="s">
        <v>13</v>
      </c>
      <c r="J28" s="540" t="s">
        <v>58</v>
      </c>
      <c r="K28" s="540" t="s">
        <v>57</v>
      </c>
      <c r="L28" s="540" t="s">
        <v>40</v>
      </c>
      <c r="M28" s="540"/>
      <c r="N28" s="540"/>
      <c r="O28" s="540" t="s">
        <v>6110</v>
      </c>
      <c r="P28" s="800"/>
      <c r="Q28" s="195"/>
      <c r="R28" s="195"/>
      <c r="S28" s="195"/>
      <c r="T28" s="195" t="s">
        <v>583</v>
      </c>
      <c r="U28" s="195"/>
      <c r="V28" s="195" t="s">
        <v>584</v>
      </c>
      <c r="W28" s="195" t="s">
        <v>585</v>
      </c>
      <c r="X28" s="195" t="s">
        <v>584</v>
      </c>
      <c r="Y28" s="195" t="s">
        <v>2424</v>
      </c>
      <c r="Z28" s="195" t="s">
        <v>2425</v>
      </c>
      <c r="AA28" s="195" t="s">
        <v>204</v>
      </c>
      <c r="AB28" s="532"/>
      <c r="AC28" s="532"/>
      <c r="AD28" s="195" t="s">
        <v>586</v>
      </c>
      <c r="AE28" s="195" t="s">
        <v>587</v>
      </c>
      <c r="AF28" s="196">
        <v>49727002</v>
      </c>
      <c r="AG28" s="195" t="s">
        <v>588</v>
      </c>
      <c r="AH28" s="195"/>
      <c r="AI28" s="195"/>
      <c r="AJ28" s="195"/>
    </row>
    <row r="29" spans="1:40" s="446" customFormat="1" ht="28" customHeight="1" x14ac:dyDescent="0.2">
      <c r="A29" s="195" t="s">
        <v>6228</v>
      </c>
      <c r="B29" s="52" t="s">
        <v>7353</v>
      </c>
      <c r="C29" s="226" t="s">
        <v>4172</v>
      </c>
      <c r="D29" s="194" t="s">
        <v>5310</v>
      </c>
      <c r="E29" s="195" t="s">
        <v>14</v>
      </c>
      <c r="F29" s="195" t="s">
        <v>27</v>
      </c>
      <c r="G29" s="195" t="s">
        <v>167</v>
      </c>
      <c r="H29" s="195" t="s">
        <v>5304</v>
      </c>
      <c r="I29" s="195" t="s">
        <v>13</v>
      </c>
      <c r="J29" s="195" t="s">
        <v>13</v>
      </c>
      <c r="K29" s="540" t="s">
        <v>57</v>
      </c>
      <c r="L29" s="540" t="s">
        <v>40</v>
      </c>
      <c r="M29" s="540"/>
      <c r="N29" s="540"/>
      <c r="O29" s="540" t="s">
        <v>6110</v>
      </c>
      <c r="P29" s="800"/>
      <c r="Q29" s="195"/>
      <c r="R29" s="195"/>
      <c r="S29" s="195"/>
      <c r="T29" s="195" t="s">
        <v>168</v>
      </c>
      <c r="U29" s="195"/>
      <c r="V29" s="195" t="s">
        <v>590</v>
      </c>
      <c r="W29" s="195" t="s">
        <v>591</v>
      </c>
      <c r="X29" s="195" t="s">
        <v>592</v>
      </c>
      <c r="Y29" s="195" t="s">
        <v>593</v>
      </c>
      <c r="Z29" s="195" t="s">
        <v>594</v>
      </c>
      <c r="AA29" s="195" t="s">
        <v>204</v>
      </c>
      <c r="AB29" s="532"/>
      <c r="AC29" s="532"/>
      <c r="AD29" s="195" t="s">
        <v>205</v>
      </c>
      <c r="AE29" s="195"/>
      <c r="AF29" s="196">
        <v>386661006</v>
      </c>
      <c r="AG29" s="195" t="s">
        <v>595</v>
      </c>
      <c r="AH29" s="195"/>
      <c r="AI29" s="195"/>
      <c r="AJ29" s="195"/>
    </row>
    <row r="30" spans="1:40" s="446" customFormat="1" ht="28" customHeight="1" x14ac:dyDescent="0.2">
      <c r="A30" s="195" t="s">
        <v>6228</v>
      </c>
      <c r="B30" s="907" t="s">
        <v>7354</v>
      </c>
      <c r="C30" s="226" t="s">
        <v>2434</v>
      </c>
      <c r="D30" s="194" t="s">
        <v>3344</v>
      </c>
      <c r="E30" s="540" t="s">
        <v>14</v>
      </c>
      <c r="F30" s="540" t="s">
        <v>27</v>
      </c>
      <c r="G30" s="540" t="s">
        <v>2434</v>
      </c>
      <c r="H30" s="540" t="s">
        <v>58</v>
      </c>
      <c r="I30" s="540" t="s">
        <v>13</v>
      </c>
      <c r="J30" s="540" t="s">
        <v>58</v>
      </c>
      <c r="K30" s="540" t="s">
        <v>57</v>
      </c>
      <c r="L30" s="540" t="s">
        <v>40</v>
      </c>
      <c r="M30" s="540"/>
      <c r="N30" s="540"/>
      <c r="O30" s="540" t="s">
        <v>6110</v>
      </c>
      <c r="P30" s="800"/>
      <c r="Q30" s="195"/>
      <c r="R30" s="195"/>
      <c r="S30" s="195"/>
      <c r="T30" s="195" t="s">
        <v>200</v>
      </c>
      <c r="U30" s="195"/>
      <c r="V30" s="195" t="s">
        <v>2438</v>
      </c>
      <c r="W30" s="525" t="s">
        <v>201</v>
      </c>
      <c r="X30" s="525"/>
      <c r="Y30" s="195" t="s">
        <v>2439</v>
      </c>
      <c r="Z30" s="195" t="s">
        <v>2440</v>
      </c>
      <c r="AA30" s="195" t="s">
        <v>204</v>
      </c>
      <c r="AB30" s="195"/>
      <c r="AC30" s="195"/>
      <c r="AD30" s="195" t="s">
        <v>2954</v>
      </c>
      <c r="AE30" s="195" t="s">
        <v>2955</v>
      </c>
      <c r="AF30" s="196" t="s">
        <v>2956</v>
      </c>
      <c r="AG30" s="195" t="s">
        <v>2957</v>
      </c>
      <c r="AH30" s="195"/>
      <c r="AI30" s="195"/>
      <c r="AJ30" s="195"/>
    </row>
    <row r="31" spans="1:40" s="446" customFormat="1" ht="28" customHeight="1" x14ac:dyDescent="0.2">
      <c r="A31" s="195" t="s">
        <v>6228</v>
      </c>
      <c r="B31" s="907" t="s">
        <v>7355</v>
      </c>
      <c r="C31" s="226" t="s">
        <v>2433</v>
      </c>
      <c r="D31" s="194" t="s">
        <v>2435</v>
      </c>
      <c r="E31" s="540" t="s">
        <v>14</v>
      </c>
      <c r="F31" s="540" t="s">
        <v>27</v>
      </c>
      <c r="G31" s="540" t="s">
        <v>2433</v>
      </c>
      <c r="H31" s="540" t="s">
        <v>5312</v>
      </c>
      <c r="I31" s="540" t="s">
        <v>31</v>
      </c>
      <c r="J31" s="540" t="s">
        <v>58</v>
      </c>
      <c r="K31" s="540" t="s">
        <v>57</v>
      </c>
      <c r="L31" s="540" t="s">
        <v>40</v>
      </c>
      <c r="M31" s="540"/>
      <c r="N31" s="540"/>
      <c r="O31" s="540" t="s">
        <v>6110</v>
      </c>
      <c r="P31" s="800"/>
      <c r="Q31" s="195"/>
      <c r="R31" s="195"/>
      <c r="S31" s="195"/>
      <c r="T31" s="195" t="s">
        <v>200</v>
      </c>
      <c r="U31" s="195"/>
      <c r="V31" s="195" t="s">
        <v>2438</v>
      </c>
      <c r="W31" s="525" t="s">
        <v>201</v>
      </c>
      <c r="X31" s="525"/>
      <c r="Y31" s="195" t="s">
        <v>2441</v>
      </c>
      <c r="Z31" s="195" t="s">
        <v>2444</v>
      </c>
      <c r="AA31" s="195" t="s">
        <v>204</v>
      </c>
      <c r="AB31" s="195"/>
      <c r="AC31" s="195"/>
      <c r="AD31" s="195" t="s">
        <v>2954</v>
      </c>
      <c r="AE31" s="195" t="s">
        <v>2955</v>
      </c>
      <c r="AF31" s="196" t="s">
        <v>2958</v>
      </c>
      <c r="AG31" s="195" t="s">
        <v>2959</v>
      </c>
      <c r="AH31" s="195"/>
      <c r="AI31" s="195"/>
      <c r="AJ31" s="195"/>
    </row>
    <row r="32" spans="1:40" s="446" customFormat="1" ht="28" customHeight="1" x14ac:dyDescent="0.2">
      <c r="A32" s="195" t="s">
        <v>6228</v>
      </c>
      <c r="B32" s="907" t="s">
        <v>7356</v>
      </c>
      <c r="C32" s="226" t="s">
        <v>1500</v>
      </c>
      <c r="D32" s="194" t="s">
        <v>3342</v>
      </c>
      <c r="E32" s="540" t="s">
        <v>14</v>
      </c>
      <c r="F32" s="540" t="s">
        <v>27</v>
      </c>
      <c r="G32" s="540" t="s">
        <v>1500</v>
      </c>
      <c r="H32" s="540" t="s">
        <v>58</v>
      </c>
      <c r="I32" s="540" t="s">
        <v>13</v>
      </c>
      <c r="J32" s="540" t="s">
        <v>58</v>
      </c>
      <c r="K32" s="540" t="s">
        <v>57</v>
      </c>
      <c r="L32" s="540" t="s">
        <v>40</v>
      </c>
      <c r="M32" s="540"/>
      <c r="N32" s="540"/>
      <c r="O32" s="540" t="s">
        <v>6110</v>
      </c>
      <c r="P32" s="764"/>
      <c r="Q32" s="195"/>
      <c r="R32" s="195"/>
      <c r="S32" s="195"/>
      <c r="T32" s="195" t="s">
        <v>2975</v>
      </c>
      <c r="U32" s="195"/>
      <c r="V32" s="195" t="s">
        <v>2974</v>
      </c>
      <c r="W32" s="525" t="s">
        <v>2973</v>
      </c>
      <c r="X32" s="525" t="s">
        <v>2974</v>
      </c>
      <c r="Y32" s="195" t="s">
        <v>2442</v>
      </c>
      <c r="Z32" s="195" t="s">
        <v>2443</v>
      </c>
      <c r="AA32" s="195" t="s">
        <v>204</v>
      </c>
      <c r="AB32" s="195"/>
      <c r="AC32" s="195"/>
      <c r="AD32" s="195" t="s">
        <v>205</v>
      </c>
      <c r="AE32" s="195"/>
      <c r="AF32" s="196" t="s">
        <v>2960</v>
      </c>
      <c r="AG32" s="195" t="s">
        <v>2961</v>
      </c>
      <c r="AH32" s="195"/>
      <c r="AI32" s="195"/>
      <c r="AJ32" s="195"/>
    </row>
    <row r="33" spans="1:40" s="446" customFormat="1" ht="28" customHeight="1" x14ac:dyDescent="0.2">
      <c r="A33" s="195" t="s">
        <v>6228</v>
      </c>
      <c r="B33" s="907" t="s">
        <v>7357</v>
      </c>
      <c r="C33" s="226" t="s">
        <v>2432</v>
      </c>
      <c r="D33" s="194" t="s">
        <v>3345</v>
      </c>
      <c r="E33" s="540" t="s">
        <v>14</v>
      </c>
      <c r="F33" s="540" t="s">
        <v>27</v>
      </c>
      <c r="G33" s="540" t="s">
        <v>2432</v>
      </c>
      <c r="H33" s="540" t="s">
        <v>58</v>
      </c>
      <c r="I33" s="540" t="s">
        <v>13</v>
      </c>
      <c r="J33" s="540" t="s">
        <v>58</v>
      </c>
      <c r="K33" s="540" t="s">
        <v>57</v>
      </c>
      <c r="L33" s="540" t="s">
        <v>40</v>
      </c>
      <c r="M33" s="540"/>
      <c r="N33" s="540"/>
      <c r="O33" s="540" t="s">
        <v>6110</v>
      </c>
      <c r="P33" s="764"/>
      <c r="Q33" s="195"/>
      <c r="R33" s="195"/>
      <c r="S33" s="195"/>
      <c r="T33" s="195" t="s">
        <v>2976</v>
      </c>
      <c r="U33" s="195"/>
      <c r="V33" s="195" t="s">
        <v>2322</v>
      </c>
      <c r="W33" s="525" t="s">
        <v>2977</v>
      </c>
      <c r="X33" s="525" t="s">
        <v>2978</v>
      </c>
      <c r="Y33" s="195" t="s">
        <v>236</v>
      </c>
      <c r="Z33" s="195"/>
      <c r="AA33" s="195" t="s">
        <v>204</v>
      </c>
      <c r="AB33" s="195"/>
      <c r="AC33" s="195"/>
      <c r="AD33" s="195" t="s">
        <v>2954</v>
      </c>
      <c r="AE33" s="195" t="s">
        <v>2955</v>
      </c>
      <c r="AF33" s="196" t="s">
        <v>2962</v>
      </c>
      <c r="AG33" s="195" t="s">
        <v>2963</v>
      </c>
      <c r="AH33" s="195"/>
      <c r="AI33" s="195"/>
      <c r="AJ33" s="195"/>
    </row>
    <row r="34" spans="1:40" s="446" customFormat="1" ht="28" customHeight="1" x14ac:dyDescent="0.2">
      <c r="A34" s="195" t="s">
        <v>6228</v>
      </c>
      <c r="B34" s="907" t="s">
        <v>7358</v>
      </c>
      <c r="C34" s="226" t="s">
        <v>2431</v>
      </c>
      <c r="D34" s="194" t="s">
        <v>3343</v>
      </c>
      <c r="E34" s="540" t="s">
        <v>14</v>
      </c>
      <c r="F34" s="540" t="s">
        <v>27</v>
      </c>
      <c r="G34" s="540" t="s">
        <v>2431</v>
      </c>
      <c r="H34" s="540" t="s">
        <v>58</v>
      </c>
      <c r="I34" s="540" t="s">
        <v>13</v>
      </c>
      <c r="J34" s="540" t="s">
        <v>58</v>
      </c>
      <c r="K34" s="540" t="s">
        <v>57</v>
      </c>
      <c r="L34" s="540" t="s">
        <v>40</v>
      </c>
      <c r="M34" s="540"/>
      <c r="N34" s="540"/>
      <c r="O34" s="540" t="s">
        <v>6110</v>
      </c>
      <c r="P34" s="764"/>
      <c r="Q34" s="195"/>
      <c r="R34" s="195"/>
      <c r="S34" s="195"/>
      <c r="T34" s="195" t="s">
        <v>200</v>
      </c>
      <c r="U34" s="195"/>
      <c r="V34" s="195"/>
      <c r="W34" s="195" t="s">
        <v>201</v>
      </c>
      <c r="X34" s="525"/>
      <c r="Y34" s="195" t="s">
        <v>236</v>
      </c>
      <c r="Z34" s="195"/>
      <c r="AA34" s="195" t="s">
        <v>204</v>
      </c>
      <c r="AB34" s="195"/>
      <c r="AC34" s="195"/>
      <c r="AD34" s="195" t="s">
        <v>205</v>
      </c>
      <c r="AE34" s="195"/>
      <c r="AF34" s="194">
        <v>300777006</v>
      </c>
      <c r="AG34" s="195" t="s">
        <v>2964</v>
      </c>
      <c r="AH34" s="195"/>
      <c r="AI34" s="195"/>
      <c r="AJ34" s="195"/>
    </row>
    <row r="35" spans="1:40" s="446" customFormat="1" ht="28" customHeight="1" x14ac:dyDescent="0.2">
      <c r="A35" s="195" t="s">
        <v>6228</v>
      </c>
      <c r="B35" s="907" t="s">
        <v>7359</v>
      </c>
      <c r="C35" s="226" t="s">
        <v>3606</v>
      </c>
      <c r="D35" s="194" t="s">
        <v>4997</v>
      </c>
      <c r="E35" s="540" t="s">
        <v>14</v>
      </c>
      <c r="F35" s="540" t="s">
        <v>27</v>
      </c>
      <c r="G35" s="194" t="s">
        <v>3606</v>
      </c>
      <c r="H35" s="540" t="s">
        <v>58</v>
      </c>
      <c r="I35" s="540" t="s">
        <v>13</v>
      </c>
      <c r="J35" s="540" t="s">
        <v>58</v>
      </c>
      <c r="K35" s="540" t="s">
        <v>57</v>
      </c>
      <c r="L35" s="540" t="s">
        <v>40</v>
      </c>
      <c r="M35" s="540"/>
      <c r="N35" s="540"/>
      <c r="O35" s="540" t="s">
        <v>6110</v>
      </c>
      <c r="P35" s="764"/>
      <c r="Q35" s="195"/>
      <c r="R35" s="195"/>
      <c r="S35" s="195"/>
      <c r="T35" s="195"/>
      <c r="U35" s="195"/>
      <c r="V35" s="195"/>
      <c r="W35" s="195"/>
      <c r="X35" s="525"/>
      <c r="Y35" s="195"/>
      <c r="Z35" s="195"/>
      <c r="AA35" s="195"/>
      <c r="AB35" s="195"/>
      <c r="AC35" s="195"/>
      <c r="AD35" s="195"/>
      <c r="AE35" s="195"/>
      <c r="AF35" s="194"/>
      <c r="AG35" s="195"/>
      <c r="AH35" s="195"/>
      <c r="AI35" s="195"/>
      <c r="AJ35" s="195"/>
    </row>
    <row r="36" spans="1:40" s="446" customFormat="1" ht="28" customHeight="1" x14ac:dyDescent="0.2">
      <c r="A36" s="195" t="s">
        <v>6228</v>
      </c>
      <c r="B36" s="907" t="s">
        <v>7360</v>
      </c>
      <c r="C36" s="194" t="s">
        <v>3572</v>
      </c>
      <c r="D36" s="194" t="s">
        <v>4998</v>
      </c>
      <c r="E36" s="540" t="s">
        <v>13</v>
      </c>
      <c r="F36" s="540" t="s">
        <v>17</v>
      </c>
      <c r="G36" s="540" t="s">
        <v>67</v>
      </c>
      <c r="H36" s="540" t="s">
        <v>58</v>
      </c>
      <c r="I36" s="540" t="s">
        <v>13</v>
      </c>
      <c r="J36" s="540" t="s">
        <v>58</v>
      </c>
      <c r="K36" s="540" t="s">
        <v>57</v>
      </c>
      <c r="L36" s="540" t="s">
        <v>41</v>
      </c>
      <c r="M36" s="540"/>
      <c r="N36" s="540"/>
      <c r="O36" s="540" t="s">
        <v>6110</v>
      </c>
      <c r="P36" s="764"/>
      <c r="Q36" s="195"/>
      <c r="R36" s="195"/>
      <c r="S36" s="195"/>
      <c r="T36" s="195" t="s">
        <v>200</v>
      </c>
      <c r="U36" s="195"/>
      <c r="V36" s="195"/>
      <c r="W36" s="195" t="s">
        <v>201</v>
      </c>
      <c r="X36" s="525"/>
      <c r="Y36" s="195" t="s">
        <v>236</v>
      </c>
      <c r="Z36" s="195"/>
      <c r="AA36" s="195" t="s">
        <v>204</v>
      </c>
      <c r="AB36" s="195"/>
      <c r="AC36" s="195"/>
      <c r="AD36" s="195" t="s">
        <v>205</v>
      </c>
      <c r="AE36" s="195"/>
      <c r="AF36" s="196" t="s">
        <v>2965</v>
      </c>
      <c r="AG36" s="195" t="s">
        <v>2966</v>
      </c>
      <c r="AH36" s="195"/>
      <c r="AI36" s="195"/>
      <c r="AJ36" s="195"/>
    </row>
    <row r="37" spans="1:40" s="446" customFormat="1" ht="28" customHeight="1" x14ac:dyDescent="0.2">
      <c r="A37" s="195" t="s">
        <v>6228</v>
      </c>
      <c r="B37" s="907" t="s">
        <v>7361</v>
      </c>
      <c r="C37" s="195" t="s">
        <v>3659</v>
      </c>
      <c r="D37" s="195" t="s">
        <v>4999</v>
      </c>
      <c r="E37" s="540" t="s">
        <v>13</v>
      </c>
      <c r="F37" s="540" t="s">
        <v>17</v>
      </c>
      <c r="G37" s="540" t="s">
        <v>67</v>
      </c>
      <c r="H37" s="540" t="s">
        <v>58</v>
      </c>
      <c r="I37" s="540" t="s">
        <v>13</v>
      </c>
      <c r="J37" s="540" t="s">
        <v>58</v>
      </c>
      <c r="K37" s="540" t="s">
        <v>57</v>
      </c>
      <c r="L37" s="540" t="s">
        <v>40</v>
      </c>
      <c r="M37" s="540"/>
      <c r="N37" s="540"/>
      <c r="O37" s="540"/>
      <c r="P37" s="764"/>
      <c r="Q37" s="195"/>
      <c r="R37" s="195"/>
      <c r="S37" s="195"/>
      <c r="T37" s="195" t="s">
        <v>2971</v>
      </c>
      <c r="U37" s="195"/>
      <c r="V37" s="195"/>
      <c r="W37" s="525" t="s">
        <v>201</v>
      </c>
      <c r="X37" s="525"/>
      <c r="Y37" s="195" t="s">
        <v>236</v>
      </c>
      <c r="Z37" s="195"/>
      <c r="AA37" s="194" t="s">
        <v>2803</v>
      </c>
      <c r="AB37" s="195"/>
      <c r="AC37" s="194" t="s">
        <v>2805</v>
      </c>
      <c r="AD37" s="195" t="s">
        <v>205</v>
      </c>
      <c r="AE37" s="195"/>
      <c r="AF37" s="196" t="s">
        <v>2952</v>
      </c>
      <c r="AG37" s="195" t="s">
        <v>2953</v>
      </c>
      <c r="AH37" s="195"/>
      <c r="AI37" s="195"/>
      <c r="AJ37" s="195"/>
    </row>
    <row r="38" spans="1:40" ht="30" customHeight="1" x14ac:dyDescent="0.15">
      <c r="A38" s="195" t="s">
        <v>6228</v>
      </c>
      <c r="B38" s="907" t="s">
        <v>7781</v>
      </c>
      <c r="C38" s="189" t="s">
        <v>4281</v>
      </c>
      <c r="D38" s="189" t="s">
        <v>6043</v>
      </c>
      <c r="E38" s="189" t="s">
        <v>13</v>
      </c>
      <c r="F38" s="189" t="s">
        <v>17</v>
      </c>
      <c r="G38" s="189" t="s">
        <v>67</v>
      </c>
      <c r="H38" s="189" t="s">
        <v>58</v>
      </c>
      <c r="I38" s="189" t="s">
        <v>13</v>
      </c>
      <c r="J38" s="189" t="s">
        <v>58</v>
      </c>
      <c r="K38" s="189" t="s">
        <v>57</v>
      </c>
      <c r="L38" s="189" t="s">
        <v>40</v>
      </c>
      <c r="M38" s="740" t="s">
        <v>58</v>
      </c>
      <c r="N38" s="740" t="s">
        <v>5758</v>
      </c>
      <c r="O38" s="189"/>
      <c r="P38" s="189" t="s">
        <v>5678</v>
      </c>
      <c r="Q38" s="189"/>
      <c r="R38" s="189"/>
      <c r="S38" s="189"/>
      <c r="T38" s="328" t="s">
        <v>1427</v>
      </c>
      <c r="U38" s="189"/>
      <c r="V38" s="328" t="s">
        <v>1578</v>
      </c>
      <c r="W38" s="328" t="s">
        <v>1579</v>
      </c>
      <c r="X38" s="328" t="s">
        <v>1578</v>
      </c>
      <c r="Y38" s="328" t="s">
        <v>236</v>
      </c>
      <c r="Z38" s="328"/>
      <c r="AA38" s="328" t="s">
        <v>2717</v>
      </c>
      <c r="AB38" s="189"/>
      <c r="AC38" s="328" t="s">
        <v>2719</v>
      </c>
      <c r="AD38" s="328" t="s">
        <v>205</v>
      </c>
      <c r="AE38" s="328"/>
      <c r="AF38" s="742">
        <v>28163009</v>
      </c>
      <c r="AG38" s="328" t="s">
        <v>1581</v>
      </c>
      <c r="AH38" s="189"/>
      <c r="AI38" s="189"/>
      <c r="AJ38" s="189"/>
      <c r="AK38" s="116"/>
      <c r="AL38" s="116"/>
      <c r="AM38" s="116"/>
      <c r="AN38" s="116"/>
    </row>
    <row r="39" spans="1:40" ht="30" customHeight="1" x14ac:dyDescent="0.15">
      <c r="A39" s="189" t="s">
        <v>3511</v>
      </c>
      <c r="B39" s="907" t="s">
        <v>7362</v>
      </c>
      <c r="C39" s="189" t="s">
        <v>3705</v>
      </c>
      <c r="D39" s="189" t="s">
        <v>6047</v>
      </c>
      <c r="E39" s="740" t="s">
        <v>13</v>
      </c>
      <c r="F39" s="740" t="s">
        <v>17</v>
      </c>
      <c r="G39" s="740" t="s">
        <v>67</v>
      </c>
      <c r="H39" s="740" t="s">
        <v>58</v>
      </c>
      <c r="I39" s="740" t="s">
        <v>13</v>
      </c>
      <c r="J39" s="740" t="s">
        <v>58</v>
      </c>
      <c r="K39" s="740" t="s">
        <v>57</v>
      </c>
      <c r="L39" s="740" t="s">
        <v>40</v>
      </c>
      <c r="M39" s="740"/>
      <c r="N39" s="740"/>
      <c r="O39" s="740"/>
      <c r="P39" s="189"/>
      <c r="Q39" s="189"/>
      <c r="R39" s="189"/>
      <c r="S39" s="189"/>
      <c r="T39" s="328"/>
      <c r="U39" s="189"/>
      <c r="V39" s="328"/>
      <c r="W39" s="328"/>
      <c r="X39" s="328"/>
      <c r="Y39" s="328"/>
      <c r="Z39" s="328"/>
      <c r="AA39" s="328"/>
      <c r="AB39" s="741"/>
      <c r="AC39" s="328"/>
      <c r="AD39" s="328" t="s">
        <v>205</v>
      </c>
      <c r="AE39" s="328"/>
      <c r="AF39" s="742" t="s">
        <v>2941</v>
      </c>
      <c r="AG39" s="328" t="s">
        <v>2942</v>
      </c>
      <c r="AH39" s="189"/>
      <c r="AI39" s="189"/>
      <c r="AJ39" s="189"/>
      <c r="AK39" s="116"/>
      <c r="AL39" s="116"/>
      <c r="AM39" s="116"/>
      <c r="AN39" s="116"/>
    </row>
    <row r="40" spans="1:40" ht="30" customHeight="1" x14ac:dyDescent="0.15">
      <c r="A40" s="114" t="s">
        <v>6219</v>
      </c>
      <c r="B40" s="52" t="s">
        <v>7363</v>
      </c>
      <c r="C40" s="114" t="s">
        <v>5433</v>
      </c>
      <c r="D40" s="114" t="s">
        <v>5635</v>
      </c>
      <c r="E40" s="114" t="s">
        <v>13</v>
      </c>
      <c r="F40" s="114" t="s">
        <v>17</v>
      </c>
      <c r="G40" s="114" t="s">
        <v>67</v>
      </c>
      <c r="H40" s="114" t="s">
        <v>58</v>
      </c>
      <c r="I40" s="114" t="s">
        <v>13</v>
      </c>
      <c r="J40" s="193" t="s">
        <v>58</v>
      </c>
      <c r="K40" s="193" t="s">
        <v>57</v>
      </c>
      <c r="L40" s="114" t="s">
        <v>40</v>
      </c>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6"/>
      <c r="AL40" s="116"/>
      <c r="AM40" s="116"/>
      <c r="AN40" s="116"/>
    </row>
    <row r="41" spans="1:40" ht="30" customHeight="1" x14ac:dyDescent="0.15">
      <c r="A41" s="852" t="s">
        <v>3511</v>
      </c>
      <c r="B41" s="880" t="s">
        <v>7364</v>
      </c>
      <c r="C41" s="750" t="s">
        <v>3687</v>
      </c>
      <c r="D41" s="750" t="s">
        <v>6048</v>
      </c>
      <c r="E41" s="750" t="s">
        <v>11</v>
      </c>
      <c r="F41" s="750" t="s">
        <v>26</v>
      </c>
      <c r="G41" s="750" t="s">
        <v>13</v>
      </c>
      <c r="H41" s="750" t="s">
        <v>58</v>
      </c>
      <c r="I41" s="750" t="s">
        <v>13</v>
      </c>
      <c r="J41" s="750" t="s">
        <v>58</v>
      </c>
      <c r="K41" s="750" t="s">
        <v>57</v>
      </c>
      <c r="L41" s="750" t="s">
        <v>41</v>
      </c>
      <c r="M41" s="750"/>
      <c r="N41" s="750" t="s">
        <v>5587</v>
      </c>
      <c r="O41" s="750"/>
      <c r="P41" s="750" t="s">
        <v>5678</v>
      </c>
      <c r="Q41" s="750"/>
      <c r="R41" s="750"/>
      <c r="S41" s="750"/>
      <c r="T41" s="750"/>
      <c r="U41" s="750"/>
      <c r="V41" s="773"/>
      <c r="W41" s="773"/>
      <c r="X41" s="773"/>
      <c r="Y41" s="773"/>
      <c r="Z41" s="773"/>
      <c r="AA41" s="750"/>
      <c r="AB41" s="751"/>
      <c r="AC41" s="750"/>
      <c r="AD41" s="750"/>
      <c r="AE41" s="750"/>
      <c r="AF41" s="752"/>
      <c r="AG41" s="750"/>
      <c r="AH41" s="750"/>
      <c r="AI41" s="750"/>
      <c r="AJ41" s="750"/>
      <c r="AK41" s="116"/>
      <c r="AL41" s="116"/>
      <c r="AM41" s="116"/>
      <c r="AN41" s="116"/>
    </row>
    <row r="42" spans="1:40" ht="30" customHeight="1" x14ac:dyDescent="0.15">
      <c r="A42" s="114" t="s">
        <v>3511</v>
      </c>
      <c r="B42" s="52" t="s">
        <v>7365</v>
      </c>
      <c r="C42" s="429" t="s">
        <v>7725</v>
      </c>
      <c r="D42" s="193" t="s">
        <v>6049</v>
      </c>
      <c r="E42" s="189" t="s">
        <v>14</v>
      </c>
      <c r="F42" s="189" t="s">
        <v>27</v>
      </c>
      <c r="G42" s="193" t="s">
        <v>7725</v>
      </c>
      <c r="H42" s="189" t="s">
        <v>58</v>
      </c>
      <c r="I42" s="189" t="s">
        <v>13</v>
      </c>
      <c r="J42" s="189" t="s">
        <v>58</v>
      </c>
      <c r="K42" s="189" t="s">
        <v>57</v>
      </c>
      <c r="L42" s="189" t="s">
        <v>40</v>
      </c>
      <c r="M42" s="189"/>
      <c r="N42" s="189"/>
      <c r="O42" s="189"/>
      <c r="P42" s="189"/>
      <c r="Q42" s="189"/>
      <c r="R42" s="189"/>
      <c r="S42" s="189"/>
      <c r="T42" s="328" t="s">
        <v>416</v>
      </c>
      <c r="U42" s="741"/>
      <c r="V42" s="328" t="s">
        <v>1619</v>
      </c>
      <c r="W42" s="328" t="s">
        <v>1620</v>
      </c>
      <c r="X42" s="328" t="s">
        <v>1629</v>
      </c>
      <c r="Y42" s="328" t="s">
        <v>1621</v>
      </c>
      <c r="Z42" s="328" t="s">
        <v>1622</v>
      </c>
      <c r="AA42" s="328" t="s">
        <v>204</v>
      </c>
      <c r="AB42" s="741"/>
      <c r="AC42" s="328"/>
      <c r="AD42" s="328" t="s">
        <v>205</v>
      </c>
      <c r="AE42" s="328"/>
      <c r="AF42" s="742">
        <v>56717001</v>
      </c>
      <c r="AG42" s="328" t="s">
        <v>1623</v>
      </c>
      <c r="AH42" s="189"/>
      <c r="AI42" s="189"/>
      <c r="AJ42" s="189"/>
      <c r="AK42" s="116"/>
      <c r="AL42" s="116"/>
      <c r="AM42" s="116"/>
      <c r="AN42" s="116"/>
    </row>
    <row r="43" spans="1:40" ht="30" customHeight="1" x14ac:dyDescent="0.15">
      <c r="A43" s="114" t="s">
        <v>3511</v>
      </c>
      <c r="B43" s="52" t="s">
        <v>7782</v>
      </c>
      <c r="C43" s="429" t="s">
        <v>7726</v>
      </c>
      <c r="D43" s="193" t="s">
        <v>6050</v>
      </c>
      <c r="E43" s="189" t="s">
        <v>14</v>
      </c>
      <c r="F43" s="189" t="s">
        <v>27</v>
      </c>
      <c r="G43" s="193" t="s">
        <v>7726</v>
      </c>
      <c r="H43" s="189" t="s">
        <v>58</v>
      </c>
      <c r="I43" s="189" t="s">
        <v>13</v>
      </c>
      <c r="J43" s="189" t="s">
        <v>58</v>
      </c>
      <c r="K43" s="189" t="s">
        <v>57</v>
      </c>
      <c r="L43" s="189" t="s">
        <v>40</v>
      </c>
      <c r="M43" s="189"/>
      <c r="N43" s="189"/>
      <c r="O43" s="189"/>
      <c r="P43" s="189"/>
      <c r="Q43" s="189"/>
      <c r="R43" s="189"/>
      <c r="S43" s="189"/>
      <c r="T43" s="328" t="s">
        <v>1624</v>
      </c>
      <c r="U43" s="189"/>
      <c r="V43" s="328" t="s">
        <v>1625</v>
      </c>
      <c r="W43" s="328" t="s">
        <v>1626</v>
      </c>
      <c r="X43" s="328" t="s">
        <v>1627</v>
      </c>
      <c r="Y43" s="328" t="s">
        <v>236</v>
      </c>
      <c r="Z43" s="328"/>
      <c r="AA43" s="328" t="s">
        <v>204</v>
      </c>
      <c r="AB43" s="741"/>
      <c r="AC43" s="328"/>
      <c r="AD43" s="328" t="s">
        <v>205</v>
      </c>
      <c r="AE43" s="328"/>
      <c r="AF43" s="742">
        <v>260385009</v>
      </c>
      <c r="AG43" s="328" t="s">
        <v>1628</v>
      </c>
      <c r="AH43" s="189"/>
      <c r="AI43" s="189"/>
      <c r="AJ43" s="189"/>
      <c r="AK43" s="116"/>
      <c r="AL43" s="116"/>
      <c r="AM43" s="116"/>
      <c r="AN43" s="116"/>
    </row>
    <row r="44" spans="1:40" ht="30" customHeight="1" x14ac:dyDescent="0.15">
      <c r="A44" s="114" t="s">
        <v>3511</v>
      </c>
      <c r="B44" s="52" t="s">
        <v>7784</v>
      </c>
      <c r="C44" s="429" t="s">
        <v>421</v>
      </c>
      <c r="D44" s="193" t="s">
        <v>6051</v>
      </c>
      <c r="E44" s="189" t="s">
        <v>14</v>
      </c>
      <c r="F44" s="189" t="s">
        <v>27</v>
      </c>
      <c r="G44" s="189" t="s">
        <v>421</v>
      </c>
      <c r="H44" s="189" t="s">
        <v>58</v>
      </c>
      <c r="I44" s="189" t="s">
        <v>13</v>
      </c>
      <c r="J44" s="189" t="s">
        <v>58</v>
      </c>
      <c r="K44" s="189" t="s">
        <v>57</v>
      </c>
      <c r="L44" s="189" t="s">
        <v>40</v>
      </c>
      <c r="M44" s="189"/>
      <c r="N44" s="189"/>
      <c r="O44" s="189"/>
      <c r="P44" s="189"/>
      <c r="Q44" s="189"/>
      <c r="R44" s="189"/>
      <c r="S44" s="189"/>
      <c r="T44" s="328" t="s">
        <v>200</v>
      </c>
      <c r="U44" s="741"/>
      <c r="V44" s="328"/>
      <c r="W44" s="328" t="s">
        <v>201</v>
      </c>
      <c r="X44" s="189"/>
      <c r="Y44" s="328" t="s">
        <v>236</v>
      </c>
      <c r="Z44" s="328"/>
      <c r="AA44" s="328" t="s">
        <v>204</v>
      </c>
      <c r="AB44" s="741"/>
      <c r="AC44" s="328"/>
      <c r="AD44" s="328" t="s">
        <v>205</v>
      </c>
      <c r="AE44" s="328"/>
      <c r="AF44" s="742">
        <v>419984006</v>
      </c>
      <c r="AG44" s="328" t="s">
        <v>422</v>
      </c>
      <c r="AH44" s="189"/>
      <c r="AI44" s="189"/>
      <c r="AJ44" s="189"/>
      <c r="AK44" s="116"/>
      <c r="AL44" s="116"/>
      <c r="AM44" s="116"/>
      <c r="AN44" s="116"/>
    </row>
    <row r="45" spans="1:40" ht="30" customHeight="1" x14ac:dyDescent="0.15">
      <c r="A45" s="114" t="s">
        <v>3511</v>
      </c>
      <c r="B45" s="52" t="s">
        <v>7783</v>
      </c>
      <c r="C45" s="744" t="s">
        <v>425</v>
      </c>
      <c r="D45" s="114" t="s">
        <v>5646</v>
      </c>
      <c r="E45" s="377" t="s">
        <v>14</v>
      </c>
      <c r="F45" s="377" t="s">
        <v>27</v>
      </c>
      <c r="G45" s="116" t="s">
        <v>425</v>
      </c>
      <c r="H45" s="377" t="s">
        <v>58</v>
      </c>
      <c r="I45" s="377" t="s">
        <v>13</v>
      </c>
      <c r="J45" s="189" t="s">
        <v>58</v>
      </c>
      <c r="K45" s="189" t="s">
        <v>57</v>
      </c>
      <c r="L45" s="116" t="s">
        <v>40</v>
      </c>
      <c r="M45" s="116"/>
      <c r="N45" s="116"/>
      <c r="O45" s="116"/>
      <c r="P45" s="116"/>
      <c r="Q45" s="116"/>
      <c r="R45" s="116"/>
      <c r="S45" s="377"/>
      <c r="T45" s="377" t="s">
        <v>1617</v>
      </c>
      <c r="U45" s="377"/>
      <c r="V45" s="377" t="s">
        <v>2072</v>
      </c>
      <c r="W45" s="116" t="s">
        <v>2160</v>
      </c>
      <c r="X45" s="116" t="s">
        <v>2161</v>
      </c>
      <c r="Y45" s="189" t="s">
        <v>236</v>
      </c>
      <c r="Z45" s="703"/>
      <c r="AA45" s="116" t="s">
        <v>204</v>
      </c>
      <c r="AB45" s="116"/>
      <c r="AC45" s="116"/>
      <c r="AD45" s="116" t="s">
        <v>205</v>
      </c>
      <c r="AE45" s="116"/>
      <c r="AF45" s="427" t="s">
        <v>2933</v>
      </c>
      <c r="AG45" s="116" t="s">
        <v>2934</v>
      </c>
      <c r="AH45" s="116"/>
      <c r="AI45" s="116"/>
      <c r="AJ45" s="116"/>
      <c r="AK45" s="116"/>
      <c r="AL45" s="116"/>
      <c r="AM45" s="116"/>
      <c r="AN45" s="116"/>
    </row>
    <row r="46" spans="1:40" ht="30" customHeight="1" x14ac:dyDescent="0.15">
      <c r="A46" s="114" t="s">
        <v>3511</v>
      </c>
      <c r="B46" s="52" t="s">
        <v>7366</v>
      </c>
      <c r="C46" s="189" t="s">
        <v>4656</v>
      </c>
      <c r="D46" s="189" t="s">
        <v>3333</v>
      </c>
      <c r="E46" s="189" t="s">
        <v>13</v>
      </c>
      <c r="F46" s="189" t="s">
        <v>19</v>
      </c>
      <c r="G46" s="189" t="s">
        <v>13</v>
      </c>
      <c r="H46" s="189" t="s">
        <v>58</v>
      </c>
      <c r="I46" s="189" t="s">
        <v>13</v>
      </c>
      <c r="J46" s="189" t="s">
        <v>4994</v>
      </c>
      <c r="K46" s="189" t="s">
        <v>57</v>
      </c>
      <c r="L46" s="189" t="s">
        <v>41</v>
      </c>
      <c r="M46" s="189"/>
      <c r="N46" s="189" t="s">
        <v>5760</v>
      </c>
      <c r="O46" s="189"/>
      <c r="P46" s="189" t="s">
        <v>5678</v>
      </c>
      <c r="Q46" s="189"/>
      <c r="R46" s="189"/>
      <c r="S46" s="189"/>
      <c r="T46" s="328" t="s">
        <v>200</v>
      </c>
      <c r="U46" s="189"/>
      <c r="V46" s="189" t="s">
        <v>19</v>
      </c>
      <c r="W46" s="189" t="s">
        <v>201</v>
      </c>
      <c r="X46" s="189"/>
      <c r="Y46" s="189" t="s">
        <v>236</v>
      </c>
      <c r="Z46" s="189"/>
      <c r="AA46" s="189" t="s">
        <v>204</v>
      </c>
      <c r="AB46" s="189"/>
      <c r="AC46" s="189"/>
      <c r="AD46" s="189" t="s">
        <v>205</v>
      </c>
      <c r="AE46" s="189"/>
      <c r="AF46" s="749" t="s">
        <v>2985</v>
      </c>
      <c r="AG46" s="189" t="s">
        <v>654</v>
      </c>
      <c r="AH46" s="189"/>
      <c r="AI46" s="189"/>
      <c r="AJ46" s="189"/>
      <c r="AK46" s="116"/>
      <c r="AL46" s="116"/>
      <c r="AM46" s="116"/>
      <c r="AN46" s="116"/>
    </row>
    <row r="47" spans="1:40" ht="30" customHeight="1" x14ac:dyDescent="0.15">
      <c r="A47" s="911" t="s">
        <v>6219</v>
      </c>
      <c r="B47" s="880" t="s">
        <v>7367</v>
      </c>
      <c r="C47" s="748" t="s">
        <v>7746</v>
      </c>
      <c r="D47" s="906" t="s">
        <v>7767</v>
      </c>
      <c r="E47" s="750" t="s">
        <v>11</v>
      </c>
      <c r="F47" s="750" t="s">
        <v>26</v>
      </c>
      <c r="G47" s="750" t="s">
        <v>13</v>
      </c>
      <c r="H47" s="750" t="s">
        <v>58</v>
      </c>
      <c r="I47" s="750" t="s">
        <v>13</v>
      </c>
      <c r="J47" s="750" t="s">
        <v>58</v>
      </c>
      <c r="K47" s="750" t="s">
        <v>57</v>
      </c>
      <c r="L47" s="750" t="s">
        <v>41</v>
      </c>
      <c r="M47" s="750"/>
      <c r="N47" s="750" t="s">
        <v>5821</v>
      </c>
      <c r="O47" s="750"/>
      <c r="P47" s="750" t="s">
        <v>5678</v>
      </c>
      <c r="Q47" s="750"/>
      <c r="R47" s="750"/>
      <c r="S47" s="750"/>
      <c r="T47" s="750"/>
      <c r="U47" s="750"/>
      <c r="V47" s="773"/>
      <c r="W47" s="773"/>
      <c r="X47" s="773"/>
      <c r="Y47" s="773"/>
      <c r="Z47" s="773"/>
      <c r="AA47" s="750"/>
      <c r="AB47" s="751"/>
      <c r="AC47" s="750"/>
      <c r="AD47" s="750"/>
      <c r="AE47" s="750"/>
      <c r="AF47" s="752"/>
      <c r="AG47" s="750"/>
      <c r="AH47" s="750"/>
      <c r="AI47" s="750"/>
      <c r="AJ47" s="750"/>
      <c r="AK47" s="116"/>
      <c r="AL47" s="116"/>
      <c r="AM47" s="116"/>
      <c r="AN47" s="116"/>
    </row>
    <row r="48" spans="1:40" s="902" customFormat="1" ht="30" customHeight="1" x14ac:dyDescent="0.15">
      <c r="A48" s="115" t="s">
        <v>6219</v>
      </c>
      <c r="B48" s="52" t="s">
        <v>7785</v>
      </c>
      <c r="C48" s="761" t="s">
        <v>7766</v>
      </c>
      <c r="D48" s="115" t="s">
        <v>7772</v>
      </c>
      <c r="E48" s="377" t="s">
        <v>14</v>
      </c>
      <c r="F48" s="753" t="s">
        <v>27</v>
      </c>
      <c r="G48" s="115" t="s">
        <v>2429</v>
      </c>
      <c r="H48" s="377" t="s">
        <v>58</v>
      </c>
      <c r="I48" s="377" t="s">
        <v>13</v>
      </c>
      <c r="J48" s="753" t="s">
        <v>58</v>
      </c>
      <c r="K48" s="753" t="s">
        <v>57</v>
      </c>
      <c r="L48" s="753" t="s">
        <v>40</v>
      </c>
      <c r="M48" s="904" t="s">
        <v>58</v>
      </c>
      <c r="N48" s="377" t="s">
        <v>5821</v>
      </c>
      <c r="O48" s="753"/>
      <c r="P48" s="377" t="s">
        <v>5678</v>
      </c>
      <c r="Q48" s="377"/>
      <c r="R48" s="377"/>
      <c r="S48" s="377"/>
      <c r="T48" s="377" t="s">
        <v>2073</v>
      </c>
      <c r="U48" s="377"/>
      <c r="V48" s="377" t="s">
        <v>2074</v>
      </c>
      <c r="W48" s="903" t="s">
        <v>1626</v>
      </c>
      <c r="X48" s="903" t="s">
        <v>1627</v>
      </c>
      <c r="Y48" s="377" t="s">
        <v>236</v>
      </c>
      <c r="Z48" s="377"/>
      <c r="AA48" s="903" t="s">
        <v>2717</v>
      </c>
      <c r="AB48" s="377"/>
      <c r="AC48" s="903" t="s">
        <v>2719</v>
      </c>
      <c r="AD48" s="377" t="s">
        <v>205</v>
      </c>
      <c r="AE48" s="377"/>
      <c r="AF48" s="754" t="s">
        <v>2948</v>
      </c>
      <c r="AG48" s="377" t="s">
        <v>2949</v>
      </c>
      <c r="AH48" s="377"/>
      <c r="AI48" s="377"/>
      <c r="AJ48" s="377"/>
      <c r="AK48" s="377"/>
      <c r="AL48" s="377"/>
      <c r="AM48" s="377"/>
      <c r="AN48" s="377"/>
    </row>
    <row r="49" spans="1:48" customFormat="1" ht="30" customHeight="1" x14ac:dyDescent="0.15">
      <c r="A49" s="51" t="s">
        <v>7747</v>
      </c>
      <c r="B49" s="52" t="s">
        <v>7786</v>
      </c>
      <c r="C49" s="213" t="s">
        <v>7748</v>
      </c>
      <c r="D49" s="51" t="s">
        <v>7769</v>
      </c>
      <c r="E49" s="230" t="s">
        <v>7749</v>
      </c>
      <c r="F49" s="230" t="s">
        <v>27</v>
      </c>
      <c r="G49" s="230" t="s">
        <v>7748</v>
      </c>
      <c r="H49" s="52" t="s">
        <v>58</v>
      </c>
      <c r="I49" s="52" t="s">
        <v>13</v>
      </c>
      <c r="J49" s="230"/>
      <c r="K49" s="230"/>
      <c r="L49" s="230"/>
      <c r="M49" s="52"/>
      <c r="N49" s="52" t="s">
        <v>7750</v>
      </c>
      <c r="O49" s="230" t="s">
        <v>7751</v>
      </c>
      <c r="P49" s="52" t="s">
        <v>7752</v>
      </c>
      <c r="Q49" s="52"/>
      <c r="R49" s="52"/>
      <c r="S49" s="52"/>
      <c r="T49" s="52" t="s">
        <v>2073</v>
      </c>
      <c r="U49" s="52"/>
      <c r="V49" s="52" t="s">
        <v>2074</v>
      </c>
      <c r="W49" s="384" t="s">
        <v>1626</v>
      </c>
      <c r="X49" s="384" t="s">
        <v>1627</v>
      </c>
      <c r="Y49" s="52" t="s">
        <v>236</v>
      </c>
      <c r="Z49" s="52"/>
      <c r="AA49" s="384" t="s">
        <v>2186</v>
      </c>
      <c r="AB49" s="52"/>
      <c r="AC49" s="384" t="s">
        <v>2720</v>
      </c>
      <c r="AD49" s="52" t="s">
        <v>205</v>
      </c>
      <c r="AE49" s="52"/>
      <c r="AF49" s="164" t="s">
        <v>7753</v>
      </c>
      <c r="AG49" s="52" t="s">
        <v>7754</v>
      </c>
      <c r="AH49" s="52"/>
      <c r="AI49" s="52"/>
      <c r="AJ49" s="52"/>
      <c r="AK49" s="52"/>
      <c r="AL49" s="230"/>
      <c r="AM49" s="15" t="s">
        <v>7755</v>
      </c>
      <c r="AN49" s="15"/>
      <c r="AO49" s="52"/>
      <c r="AP49" s="52"/>
      <c r="AQ49" s="52"/>
      <c r="AR49" s="52"/>
      <c r="AS49" s="52"/>
      <c r="AT49" s="52"/>
      <c r="AU49" s="52"/>
      <c r="AV49" s="52"/>
    </row>
    <row r="50" spans="1:48" customFormat="1" ht="30" customHeight="1" x14ac:dyDescent="0.15">
      <c r="A50" s="51" t="s">
        <v>7747</v>
      </c>
      <c r="B50" s="52" t="s">
        <v>7787</v>
      </c>
      <c r="C50" s="213" t="s">
        <v>7768</v>
      </c>
      <c r="D50" s="51" t="s">
        <v>7770</v>
      </c>
      <c r="E50" s="230" t="s">
        <v>7749</v>
      </c>
      <c r="F50" s="230" t="s">
        <v>27</v>
      </c>
      <c r="G50" s="230" t="s">
        <v>7756</v>
      </c>
      <c r="H50" s="52" t="s">
        <v>58</v>
      </c>
      <c r="I50" s="52" t="s">
        <v>13</v>
      </c>
      <c r="J50" s="230"/>
      <c r="K50" s="230"/>
      <c r="L50" s="230"/>
      <c r="M50" s="52"/>
      <c r="N50" s="52" t="s">
        <v>7750</v>
      </c>
      <c r="O50" s="230"/>
      <c r="P50" s="230" t="s">
        <v>7757</v>
      </c>
      <c r="Q50" s="52"/>
      <c r="R50" s="52"/>
      <c r="S50" s="52"/>
      <c r="T50" s="52" t="s">
        <v>2073</v>
      </c>
      <c r="U50" s="52"/>
      <c r="V50" s="52" t="s">
        <v>2074</v>
      </c>
      <c r="W50" s="384" t="s">
        <v>1626</v>
      </c>
      <c r="X50" s="384" t="s">
        <v>1627</v>
      </c>
      <c r="Y50" s="52" t="s">
        <v>236</v>
      </c>
      <c r="Z50" s="52"/>
      <c r="AA50" s="384" t="s">
        <v>2717</v>
      </c>
      <c r="AB50" s="52"/>
      <c r="AC50" s="384" t="s">
        <v>2719</v>
      </c>
      <c r="AD50" s="52" t="s">
        <v>205</v>
      </c>
      <c r="AE50" s="52"/>
      <c r="AF50" s="164" t="s">
        <v>7758</v>
      </c>
      <c r="AG50" s="52" t="s">
        <v>7759</v>
      </c>
      <c r="AH50" s="52"/>
      <c r="AI50" s="52"/>
      <c r="AJ50" s="52"/>
      <c r="AK50" s="52"/>
      <c r="AL50" s="230"/>
      <c r="AM50" s="15" t="s">
        <v>7760</v>
      </c>
      <c r="AN50" s="15"/>
      <c r="AO50" s="52"/>
      <c r="AP50" s="52"/>
      <c r="AQ50" s="52"/>
      <c r="AR50" s="52"/>
      <c r="AS50" s="52"/>
      <c r="AT50" s="52"/>
      <c r="AU50" s="52"/>
      <c r="AV50" s="52"/>
    </row>
    <row r="51" spans="1:48" customFormat="1" ht="30" customHeight="1" x14ac:dyDescent="0.15">
      <c r="A51" s="51" t="s">
        <v>7747</v>
      </c>
      <c r="B51" s="52" t="s">
        <v>7788</v>
      </c>
      <c r="C51" s="213" t="s">
        <v>7761</v>
      </c>
      <c r="D51" s="51" t="s">
        <v>7771</v>
      </c>
      <c r="E51" s="230" t="s">
        <v>7749</v>
      </c>
      <c r="F51" s="230" t="s">
        <v>27</v>
      </c>
      <c r="G51" s="51" t="s">
        <v>7761</v>
      </c>
      <c r="H51" s="52" t="s">
        <v>58</v>
      </c>
      <c r="I51" s="52" t="s">
        <v>13</v>
      </c>
      <c r="J51" s="230"/>
      <c r="K51" s="230"/>
      <c r="L51" s="230"/>
      <c r="M51" s="52"/>
      <c r="N51" s="52" t="s">
        <v>7750</v>
      </c>
      <c r="O51" s="230"/>
      <c r="P51" s="230"/>
      <c r="Q51" s="52"/>
      <c r="R51" s="52"/>
      <c r="S51" s="52"/>
      <c r="T51" s="52" t="s">
        <v>7762</v>
      </c>
      <c r="U51" s="52"/>
      <c r="V51" s="52" t="s">
        <v>2074</v>
      </c>
      <c r="W51" s="384" t="s">
        <v>7763</v>
      </c>
      <c r="X51" s="384" t="s">
        <v>1627</v>
      </c>
      <c r="Y51" s="52" t="s">
        <v>236</v>
      </c>
      <c r="Z51" s="52"/>
      <c r="AA51" s="384" t="s">
        <v>2717</v>
      </c>
      <c r="AB51" s="52"/>
      <c r="AC51" s="384" t="s">
        <v>2719</v>
      </c>
      <c r="AD51" s="52" t="s">
        <v>205</v>
      </c>
      <c r="AE51" s="52"/>
      <c r="AF51" s="164" t="s">
        <v>7764</v>
      </c>
      <c r="AG51" s="52" t="s">
        <v>7765</v>
      </c>
      <c r="AH51" s="52"/>
      <c r="AI51" s="52"/>
      <c r="AJ51" s="52"/>
      <c r="AK51" s="52"/>
      <c r="AL51" s="230"/>
      <c r="AM51" s="15"/>
      <c r="AN51" s="15"/>
      <c r="AO51" s="52"/>
      <c r="AP51" s="52"/>
      <c r="AQ51" s="52"/>
      <c r="AR51" s="52"/>
      <c r="AS51" s="52"/>
      <c r="AT51" s="52"/>
      <c r="AU51" s="52"/>
      <c r="AV51" s="52"/>
    </row>
    <row r="52" spans="1:48" ht="30" customHeight="1" x14ac:dyDescent="0.15">
      <c r="A52" s="189" t="s">
        <v>3511</v>
      </c>
      <c r="B52" s="52" t="s">
        <v>7789</v>
      </c>
      <c r="C52" s="189" t="s">
        <v>3567</v>
      </c>
      <c r="D52" s="189" t="s">
        <v>6052</v>
      </c>
      <c r="E52" s="740" t="s">
        <v>13</v>
      </c>
      <c r="F52" s="740" t="s">
        <v>17</v>
      </c>
      <c r="G52" s="740" t="s">
        <v>67</v>
      </c>
      <c r="H52" s="189" t="s">
        <v>58</v>
      </c>
      <c r="I52" s="189" t="s">
        <v>13</v>
      </c>
      <c r="J52" s="189" t="s">
        <v>58</v>
      </c>
      <c r="K52" s="189" t="s">
        <v>57</v>
      </c>
      <c r="L52" s="189" t="s">
        <v>40</v>
      </c>
      <c r="M52" s="189"/>
      <c r="N52" s="430" t="s">
        <v>5761</v>
      </c>
      <c r="O52" s="116"/>
      <c r="P52" s="377" t="s">
        <v>5678</v>
      </c>
      <c r="Q52" s="753"/>
      <c r="R52" s="753"/>
      <c r="S52" s="753"/>
      <c r="T52" s="377" t="s">
        <v>1631</v>
      </c>
      <c r="U52" s="116"/>
      <c r="V52" s="377" t="s">
        <v>1632</v>
      </c>
      <c r="W52" s="328" t="s">
        <v>248</v>
      </c>
      <c r="X52" s="328" t="s">
        <v>2251</v>
      </c>
      <c r="Y52" s="377" t="s">
        <v>2445</v>
      </c>
      <c r="Z52" s="377" t="s">
        <v>2446</v>
      </c>
      <c r="AA52" s="116" t="s">
        <v>204</v>
      </c>
      <c r="AB52" s="377"/>
      <c r="AC52" s="753"/>
      <c r="AD52" s="377" t="s">
        <v>205</v>
      </c>
      <c r="AE52" s="753"/>
      <c r="AF52" s="754" t="s">
        <v>2988</v>
      </c>
      <c r="AG52" s="377" t="s">
        <v>2989</v>
      </c>
      <c r="AH52" s="753"/>
      <c r="AI52" s="753"/>
      <c r="AJ52" s="753"/>
      <c r="AK52" s="116"/>
      <c r="AL52" s="116"/>
      <c r="AM52" s="116"/>
      <c r="AN52" s="116"/>
    </row>
    <row r="53" spans="1:48" ht="30" customHeight="1" x14ac:dyDescent="0.15">
      <c r="A53" s="189" t="s">
        <v>3511</v>
      </c>
      <c r="B53" s="52" t="s">
        <v>7790</v>
      </c>
      <c r="C53" s="189" t="s">
        <v>3568</v>
      </c>
      <c r="D53" s="189" t="s">
        <v>6053</v>
      </c>
      <c r="E53" s="740" t="s">
        <v>13</v>
      </c>
      <c r="F53" s="189" t="s">
        <v>19</v>
      </c>
      <c r="G53" s="740" t="s">
        <v>13</v>
      </c>
      <c r="H53" s="189" t="s">
        <v>58</v>
      </c>
      <c r="I53" s="189" t="s">
        <v>13</v>
      </c>
      <c r="J53" s="189" t="s">
        <v>58</v>
      </c>
      <c r="K53" s="189" t="s">
        <v>57</v>
      </c>
      <c r="L53" s="189" t="s">
        <v>40</v>
      </c>
      <c r="M53" s="189"/>
      <c r="N53" s="740" t="s">
        <v>5761</v>
      </c>
      <c r="O53" s="116"/>
      <c r="P53" s="189" t="s">
        <v>5678</v>
      </c>
      <c r="Q53" s="116"/>
      <c r="R53" s="116"/>
      <c r="S53" s="116"/>
      <c r="T53" s="328" t="s">
        <v>200</v>
      </c>
      <c r="U53" s="746"/>
      <c r="V53" s="328" t="s">
        <v>19</v>
      </c>
      <c r="W53" s="328" t="s">
        <v>201</v>
      </c>
      <c r="X53" s="745"/>
      <c r="Y53" s="745" t="s">
        <v>236</v>
      </c>
      <c r="Z53" s="745"/>
      <c r="AA53" s="328" t="s">
        <v>204</v>
      </c>
      <c r="AB53" s="741"/>
      <c r="AC53" s="328"/>
      <c r="AD53" s="745" t="s">
        <v>205</v>
      </c>
      <c r="AE53" s="745"/>
      <c r="AF53" s="747">
        <v>439272007</v>
      </c>
      <c r="AG53" s="745" t="s">
        <v>654</v>
      </c>
      <c r="AH53" s="745"/>
      <c r="AI53" s="745">
        <v>439272007</v>
      </c>
      <c r="AJ53" s="745" t="s">
        <v>654</v>
      </c>
      <c r="AK53" s="116"/>
      <c r="AL53" s="116"/>
      <c r="AM53" s="116"/>
      <c r="AN53" s="116"/>
    </row>
    <row r="54" spans="1:48" ht="30" customHeight="1" x14ac:dyDescent="0.15">
      <c r="A54" s="189" t="s">
        <v>3511</v>
      </c>
      <c r="B54" s="52" t="s">
        <v>7791</v>
      </c>
      <c r="C54" s="189" t="s">
        <v>2428</v>
      </c>
      <c r="D54" s="189" t="s">
        <v>6054</v>
      </c>
      <c r="E54" s="740" t="s">
        <v>13</v>
      </c>
      <c r="F54" s="740" t="s">
        <v>19</v>
      </c>
      <c r="G54" s="740" t="s">
        <v>13</v>
      </c>
      <c r="H54" s="740" t="s">
        <v>58</v>
      </c>
      <c r="I54" s="740" t="s">
        <v>13</v>
      </c>
      <c r="J54" s="740" t="s">
        <v>4994</v>
      </c>
      <c r="K54" s="740" t="s">
        <v>57</v>
      </c>
      <c r="L54" s="740" t="s">
        <v>41</v>
      </c>
      <c r="M54" s="740"/>
      <c r="N54" s="755"/>
      <c r="O54" s="116"/>
      <c r="P54" s="117"/>
      <c r="Q54" s="116"/>
      <c r="R54" s="116"/>
      <c r="S54" s="116"/>
      <c r="T54" s="328" t="s">
        <v>200</v>
      </c>
      <c r="U54" s="746"/>
      <c r="V54" s="328" t="s">
        <v>19</v>
      </c>
      <c r="W54" s="328" t="s">
        <v>201</v>
      </c>
      <c r="X54" s="745"/>
      <c r="Y54" s="745" t="s">
        <v>2449</v>
      </c>
      <c r="Z54" s="745" t="s">
        <v>2450</v>
      </c>
      <c r="AA54" s="328" t="s">
        <v>204</v>
      </c>
      <c r="AB54" s="741"/>
      <c r="AC54" s="328"/>
      <c r="AD54" s="745" t="s">
        <v>205</v>
      </c>
      <c r="AE54" s="745"/>
      <c r="AF54" s="747" t="s">
        <v>2981</v>
      </c>
      <c r="AG54" s="745" t="s">
        <v>2982</v>
      </c>
      <c r="AH54" s="745"/>
      <c r="AI54" s="745"/>
      <c r="AJ54" s="745"/>
      <c r="AK54" s="116"/>
      <c r="AL54" s="116"/>
      <c r="AM54" s="116"/>
      <c r="AN54" s="116"/>
    </row>
    <row r="55" spans="1:48" ht="30" customHeight="1" x14ac:dyDescent="0.15">
      <c r="A55" s="189" t="s">
        <v>3511</v>
      </c>
      <c r="B55" s="52" t="s">
        <v>7792</v>
      </c>
      <c r="C55" s="189" t="s">
        <v>4662</v>
      </c>
      <c r="D55" s="189" t="s">
        <v>6055</v>
      </c>
      <c r="E55" s="740" t="s">
        <v>13</v>
      </c>
      <c r="F55" s="740" t="s">
        <v>17</v>
      </c>
      <c r="G55" s="740" t="s">
        <v>67</v>
      </c>
      <c r="H55" s="189" t="s">
        <v>58</v>
      </c>
      <c r="I55" s="189" t="s">
        <v>13</v>
      </c>
      <c r="J55" s="189" t="s">
        <v>58</v>
      </c>
      <c r="K55" s="189" t="s">
        <v>57</v>
      </c>
      <c r="L55" s="740" t="s">
        <v>41</v>
      </c>
      <c r="M55" s="740"/>
      <c r="N55" s="755"/>
      <c r="O55" s="116"/>
      <c r="P55" s="117"/>
      <c r="Q55" s="116"/>
      <c r="R55" s="116"/>
      <c r="S55" s="116"/>
      <c r="T55" s="328"/>
      <c r="U55" s="746"/>
      <c r="V55" s="328"/>
      <c r="W55" s="328"/>
      <c r="X55" s="745"/>
      <c r="Y55" s="745"/>
      <c r="Z55" s="745"/>
      <c r="AA55" s="116" t="s">
        <v>204</v>
      </c>
      <c r="AB55" s="116"/>
      <c r="AC55" s="116"/>
      <c r="AD55" s="116" t="s">
        <v>205</v>
      </c>
      <c r="AE55" s="116"/>
      <c r="AF55" s="114">
        <v>182992009</v>
      </c>
      <c r="AG55" s="116" t="s">
        <v>3149</v>
      </c>
      <c r="AH55" s="745"/>
      <c r="AI55" s="745"/>
      <c r="AJ55" s="745"/>
      <c r="AK55" s="116"/>
      <c r="AL55" s="116"/>
      <c r="AM55" s="116"/>
      <c r="AN55" s="116"/>
    </row>
    <row r="56" spans="1:48" ht="30" customHeight="1" x14ac:dyDescent="0.15">
      <c r="A56" s="189" t="s">
        <v>3511</v>
      </c>
      <c r="B56" s="52" t="s">
        <v>7793</v>
      </c>
      <c r="C56" s="189" t="s">
        <v>3569</v>
      </c>
      <c r="D56" s="189" t="s">
        <v>6056</v>
      </c>
      <c r="E56" s="740" t="s">
        <v>13</v>
      </c>
      <c r="F56" s="740" t="s">
        <v>19</v>
      </c>
      <c r="G56" s="740" t="s">
        <v>13</v>
      </c>
      <c r="H56" s="740" t="s">
        <v>58</v>
      </c>
      <c r="I56" s="740" t="s">
        <v>13</v>
      </c>
      <c r="J56" s="740" t="s">
        <v>58</v>
      </c>
      <c r="K56" s="740" t="s">
        <v>57</v>
      </c>
      <c r="L56" s="740" t="s">
        <v>41</v>
      </c>
      <c r="M56" s="740"/>
      <c r="N56" s="755"/>
      <c r="O56" s="116"/>
      <c r="P56" s="117"/>
      <c r="Q56" s="116"/>
      <c r="R56" s="116"/>
      <c r="S56" s="116"/>
      <c r="T56" s="328" t="s">
        <v>200</v>
      </c>
      <c r="U56" s="746"/>
      <c r="V56" s="328" t="s">
        <v>19</v>
      </c>
      <c r="W56" s="328" t="s">
        <v>201</v>
      </c>
      <c r="X56" s="745"/>
      <c r="Y56" s="745" t="s">
        <v>2449</v>
      </c>
      <c r="Z56" s="745" t="s">
        <v>2450</v>
      </c>
      <c r="AA56" s="328" t="s">
        <v>204</v>
      </c>
      <c r="AB56" s="741"/>
      <c r="AC56" s="328"/>
      <c r="AD56" s="745" t="s">
        <v>205</v>
      </c>
      <c r="AE56" s="745"/>
      <c r="AF56" s="747" t="s">
        <v>2981</v>
      </c>
      <c r="AG56" s="745" t="s">
        <v>2982</v>
      </c>
      <c r="AH56" s="745"/>
      <c r="AI56" s="745"/>
      <c r="AJ56" s="745"/>
      <c r="AK56" s="116"/>
      <c r="AL56" s="116"/>
      <c r="AM56" s="116"/>
      <c r="AN56" s="116"/>
    </row>
    <row r="57" spans="1:48" ht="30" customHeight="1" x14ac:dyDescent="0.15">
      <c r="A57" s="189" t="s">
        <v>3511</v>
      </c>
      <c r="B57" s="52" t="s">
        <v>7794</v>
      </c>
      <c r="C57" s="189" t="s">
        <v>3570</v>
      </c>
      <c r="D57" s="189" t="s">
        <v>6057</v>
      </c>
      <c r="E57" s="740" t="s">
        <v>13</v>
      </c>
      <c r="F57" s="189" t="s">
        <v>18</v>
      </c>
      <c r="G57" s="740" t="s">
        <v>13</v>
      </c>
      <c r="H57" s="189" t="s">
        <v>58</v>
      </c>
      <c r="I57" s="189" t="s">
        <v>13</v>
      </c>
      <c r="J57" s="189" t="s">
        <v>58</v>
      </c>
      <c r="K57" s="189" t="s">
        <v>57</v>
      </c>
      <c r="L57" s="189" t="s">
        <v>41</v>
      </c>
      <c r="M57" s="189"/>
      <c r="N57" s="755"/>
      <c r="O57" s="116"/>
      <c r="P57" s="117"/>
      <c r="Q57" s="116"/>
      <c r="R57" s="116"/>
      <c r="S57" s="116"/>
      <c r="T57" s="328" t="s">
        <v>200</v>
      </c>
      <c r="U57" s="746"/>
      <c r="V57" s="328"/>
      <c r="W57" s="328" t="s">
        <v>201</v>
      </c>
      <c r="X57" s="745"/>
      <c r="Y57" s="745" t="s">
        <v>2455</v>
      </c>
      <c r="Z57" s="745" t="s">
        <v>2456</v>
      </c>
      <c r="AA57" s="328" t="s">
        <v>204</v>
      </c>
      <c r="AB57" s="741"/>
      <c r="AC57" s="328"/>
      <c r="AD57" s="745" t="s">
        <v>205</v>
      </c>
      <c r="AE57" s="745"/>
      <c r="AF57" s="747" t="s">
        <v>2990</v>
      </c>
      <c r="AG57" s="745" t="s">
        <v>2991</v>
      </c>
      <c r="AH57" s="745"/>
      <c r="AI57" s="745"/>
      <c r="AJ57" s="745"/>
      <c r="AK57" s="116"/>
      <c r="AL57" s="116"/>
      <c r="AM57" s="116"/>
      <c r="AN57" s="116"/>
    </row>
    <row r="58" spans="1:48" ht="30" customHeight="1" x14ac:dyDescent="0.15">
      <c r="A58" s="852" t="s">
        <v>3511</v>
      </c>
      <c r="B58" s="880" t="s">
        <v>7795</v>
      </c>
      <c r="C58" s="756" t="s">
        <v>4654</v>
      </c>
      <c r="D58" s="326" t="s">
        <v>5647</v>
      </c>
      <c r="E58" s="326" t="s">
        <v>12</v>
      </c>
      <c r="F58" s="326" t="s">
        <v>26</v>
      </c>
      <c r="G58" s="326" t="s">
        <v>13</v>
      </c>
      <c r="H58" s="326" t="s">
        <v>13</v>
      </c>
      <c r="I58" s="326" t="s">
        <v>58</v>
      </c>
      <c r="J58" s="756" t="s">
        <v>58</v>
      </c>
      <c r="K58" s="756" t="s">
        <v>57</v>
      </c>
      <c r="L58" s="425" t="s">
        <v>41</v>
      </c>
      <c r="M58" s="425"/>
      <c r="N58" s="327"/>
      <c r="O58" s="327"/>
      <c r="P58" s="743"/>
      <c r="Q58" s="327"/>
      <c r="R58" s="327"/>
      <c r="S58" s="327"/>
      <c r="T58" s="327"/>
      <c r="U58" s="327"/>
      <c r="V58" s="327"/>
      <c r="W58" s="327"/>
      <c r="X58" s="327"/>
      <c r="Y58" s="327"/>
      <c r="Z58" s="327"/>
      <c r="AA58" s="327"/>
      <c r="AB58" s="327"/>
      <c r="AC58" s="327"/>
      <c r="AD58" s="327"/>
      <c r="AE58" s="327"/>
      <c r="AF58" s="326"/>
      <c r="AG58" s="327"/>
      <c r="AH58" s="327"/>
      <c r="AI58" s="327"/>
      <c r="AJ58" s="327"/>
      <c r="AK58" s="116"/>
      <c r="AL58" s="116"/>
      <c r="AM58" s="116"/>
      <c r="AN58" s="116"/>
    </row>
    <row r="59" spans="1:48" ht="30" customHeight="1" x14ac:dyDescent="0.15">
      <c r="A59" s="114" t="s">
        <v>3511</v>
      </c>
      <c r="B59" s="52" t="s">
        <v>7796</v>
      </c>
      <c r="C59" s="429" t="s">
        <v>5648</v>
      </c>
      <c r="D59" s="114" t="s">
        <v>5837</v>
      </c>
      <c r="E59" s="116" t="s">
        <v>14</v>
      </c>
      <c r="F59" s="114" t="s">
        <v>27</v>
      </c>
      <c r="G59" s="114" t="s">
        <v>5648</v>
      </c>
      <c r="H59" s="114" t="s">
        <v>13</v>
      </c>
      <c r="I59" s="114" t="s">
        <v>58</v>
      </c>
      <c r="J59" s="193" t="s">
        <v>58</v>
      </c>
      <c r="K59" s="193" t="s">
        <v>57</v>
      </c>
      <c r="L59" s="189" t="s">
        <v>40</v>
      </c>
      <c r="M59" s="189"/>
      <c r="N59" s="116"/>
      <c r="O59" s="116" t="s">
        <v>6111</v>
      </c>
      <c r="P59" s="189"/>
      <c r="Q59" s="116" t="s">
        <v>861</v>
      </c>
      <c r="R59" s="116"/>
      <c r="S59" s="116"/>
      <c r="T59" s="116" t="s">
        <v>1892</v>
      </c>
      <c r="U59" s="116" t="s">
        <v>1707</v>
      </c>
      <c r="V59" s="116" t="s">
        <v>1706</v>
      </c>
      <c r="W59" s="116" t="s">
        <v>2980</v>
      </c>
      <c r="X59" s="116" t="s">
        <v>5649</v>
      </c>
      <c r="Y59" s="116" t="s">
        <v>2557</v>
      </c>
      <c r="Z59" s="116" t="s">
        <v>2558</v>
      </c>
      <c r="AA59" s="116" t="s">
        <v>250</v>
      </c>
      <c r="AB59" s="116" t="s">
        <v>251</v>
      </c>
      <c r="AC59" s="116" t="s">
        <v>2769</v>
      </c>
      <c r="AD59" s="116" t="s">
        <v>205</v>
      </c>
      <c r="AE59" s="116"/>
      <c r="AF59" s="114">
        <v>387472004</v>
      </c>
      <c r="AG59" s="114" t="s">
        <v>5650</v>
      </c>
      <c r="AH59" s="116"/>
      <c r="AI59" s="116"/>
      <c r="AJ59" s="116"/>
      <c r="AK59" s="116"/>
      <c r="AL59" s="116"/>
      <c r="AM59" s="116"/>
      <c r="AN59" s="116"/>
    </row>
    <row r="60" spans="1:48" ht="30" customHeight="1" x14ac:dyDescent="0.15">
      <c r="A60" s="114" t="s">
        <v>3511</v>
      </c>
      <c r="B60" s="52" t="s">
        <v>7797</v>
      </c>
      <c r="C60" s="429" t="s">
        <v>5651</v>
      </c>
      <c r="D60" s="114" t="s">
        <v>5838</v>
      </c>
      <c r="E60" s="116" t="s">
        <v>14</v>
      </c>
      <c r="F60" s="114" t="s">
        <v>27</v>
      </c>
      <c r="G60" s="114" t="s">
        <v>5651</v>
      </c>
      <c r="H60" s="114" t="s">
        <v>13</v>
      </c>
      <c r="I60" s="114" t="s">
        <v>58</v>
      </c>
      <c r="J60" s="193" t="s">
        <v>58</v>
      </c>
      <c r="K60" s="193" t="s">
        <v>57</v>
      </c>
      <c r="L60" s="189" t="s">
        <v>40</v>
      </c>
      <c r="M60" s="189"/>
      <c r="N60" s="116"/>
      <c r="O60" s="116"/>
      <c r="P60" s="189"/>
      <c r="Q60" s="116" t="s">
        <v>861</v>
      </c>
      <c r="R60" s="116"/>
      <c r="S60" s="116"/>
      <c r="T60" s="116" t="s">
        <v>5652</v>
      </c>
      <c r="U60" s="116" t="s">
        <v>5653</v>
      </c>
      <c r="V60" s="116" t="s">
        <v>5654</v>
      </c>
      <c r="W60" s="116" t="s">
        <v>2980</v>
      </c>
      <c r="X60" s="116" t="s">
        <v>5649</v>
      </c>
      <c r="Y60" s="116" t="s">
        <v>2557</v>
      </c>
      <c r="Z60" s="116" t="s">
        <v>2558</v>
      </c>
      <c r="AA60" s="116" t="s">
        <v>250</v>
      </c>
      <c r="AB60" s="116" t="s">
        <v>251</v>
      </c>
      <c r="AC60" s="116" t="s">
        <v>2769</v>
      </c>
      <c r="AD60" s="116" t="s">
        <v>205</v>
      </c>
      <c r="AE60" s="116"/>
      <c r="AF60" s="114">
        <v>387129004</v>
      </c>
      <c r="AG60" s="114" t="s">
        <v>5655</v>
      </c>
      <c r="AH60" s="116"/>
      <c r="AI60" s="116"/>
      <c r="AJ60" s="116"/>
      <c r="AK60" s="116"/>
      <c r="AL60" s="116"/>
      <c r="AM60" s="116"/>
      <c r="AN60" s="116"/>
    </row>
    <row r="61" spans="1:48" ht="30" customHeight="1" x14ac:dyDescent="0.15">
      <c r="A61" s="114" t="s">
        <v>3511</v>
      </c>
      <c r="B61" s="52" t="s">
        <v>7798</v>
      </c>
      <c r="C61" s="429" t="s">
        <v>5656</v>
      </c>
      <c r="D61" s="114" t="s">
        <v>5657</v>
      </c>
      <c r="E61" s="116" t="s">
        <v>14</v>
      </c>
      <c r="F61" s="114" t="s">
        <v>27</v>
      </c>
      <c r="G61" s="114" t="s">
        <v>5656</v>
      </c>
      <c r="H61" s="114" t="s">
        <v>13</v>
      </c>
      <c r="I61" s="114" t="s">
        <v>58</v>
      </c>
      <c r="J61" s="193" t="s">
        <v>58</v>
      </c>
      <c r="K61" s="193" t="s">
        <v>57</v>
      </c>
      <c r="L61" s="189" t="s">
        <v>40</v>
      </c>
      <c r="M61" s="189"/>
      <c r="N61" s="116"/>
      <c r="O61" s="116"/>
      <c r="P61" s="189"/>
      <c r="Q61" s="116" t="s">
        <v>861</v>
      </c>
      <c r="R61" s="116"/>
      <c r="S61" s="116"/>
      <c r="T61" s="116" t="s">
        <v>5658</v>
      </c>
      <c r="U61" s="116" t="s">
        <v>5659</v>
      </c>
      <c r="V61" s="116" t="s">
        <v>5660</v>
      </c>
      <c r="W61" s="116" t="s">
        <v>5661</v>
      </c>
      <c r="X61" s="116" t="s">
        <v>5662</v>
      </c>
      <c r="Y61" s="116" t="s">
        <v>2557</v>
      </c>
      <c r="Z61" s="116" t="s">
        <v>2558</v>
      </c>
      <c r="AA61" s="116" t="s">
        <v>250</v>
      </c>
      <c r="AB61" s="116" t="s">
        <v>251</v>
      </c>
      <c r="AC61" s="116" t="s">
        <v>2769</v>
      </c>
      <c r="AD61" s="116" t="s">
        <v>205</v>
      </c>
      <c r="AE61" s="116"/>
      <c r="AF61" s="114">
        <v>387552007</v>
      </c>
      <c r="AG61" s="114" t="s">
        <v>5663</v>
      </c>
      <c r="AH61" s="116"/>
      <c r="AI61" s="116"/>
      <c r="AJ61" s="116"/>
      <c r="AK61" s="116"/>
      <c r="AL61" s="116"/>
      <c r="AM61" s="116"/>
      <c r="AN61" s="116"/>
    </row>
    <row r="62" spans="1:48" ht="30" customHeight="1" x14ac:dyDescent="0.15">
      <c r="A62" s="114" t="s">
        <v>3511</v>
      </c>
      <c r="B62" s="52" t="s">
        <v>7799</v>
      </c>
      <c r="C62" s="429" t="s">
        <v>5664</v>
      </c>
      <c r="D62" s="114" t="s">
        <v>5839</v>
      </c>
      <c r="E62" s="116" t="s">
        <v>14</v>
      </c>
      <c r="F62" s="114" t="s">
        <v>27</v>
      </c>
      <c r="G62" s="114" t="s">
        <v>5664</v>
      </c>
      <c r="H62" s="114" t="s">
        <v>13</v>
      </c>
      <c r="I62" s="114" t="s">
        <v>58</v>
      </c>
      <c r="J62" s="193" t="s">
        <v>58</v>
      </c>
      <c r="K62" s="193" t="s">
        <v>57</v>
      </c>
      <c r="L62" s="189" t="s">
        <v>40</v>
      </c>
      <c r="M62" s="189"/>
      <c r="N62" s="116"/>
      <c r="O62" s="116"/>
      <c r="P62" s="189"/>
      <c r="Q62" s="116" t="s">
        <v>861</v>
      </c>
      <c r="R62" s="116"/>
      <c r="S62" s="116"/>
      <c r="T62" s="116" t="s">
        <v>5665</v>
      </c>
      <c r="U62" s="116" t="s">
        <v>5666</v>
      </c>
      <c r="V62" s="116" t="s">
        <v>5667</v>
      </c>
      <c r="W62" s="116" t="s">
        <v>2980</v>
      </c>
      <c r="X62" s="116" t="s">
        <v>5649</v>
      </c>
      <c r="Y62" s="116" t="s">
        <v>2557</v>
      </c>
      <c r="Z62" s="116" t="s">
        <v>2558</v>
      </c>
      <c r="AA62" s="116" t="s">
        <v>250</v>
      </c>
      <c r="AB62" s="116" t="s">
        <v>251</v>
      </c>
      <c r="AC62" s="116" t="s">
        <v>2769</v>
      </c>
      <c r="AD62" s="116" t="s">
        <v>205</v>
      </c>
      <c r="AE62" s="116"/>
      <c r="AF62" s="114">
        <v>387076005</v>
      </c>
      <c r="AG62" s="114" t="s">
        <v>5668</v>
      </c>
      <c r="AH62" s="116"/>
      <c r="AI62" s="116"/>
      <c r="AJ62" s="116"/>
      <c r="AK62" s="116"/>
      <c r="AL62" s="116"/>
      <c r="AM62" s="116"/>
      <c r="AN62" s="116"/>
    </row>
    <row r="63" spans="1:48" ht="30" customHeight="1" x14ac:dyDescent="0.15">
      <c r="A63" s="114" t="s">
        <v>3511</v>
      </c>
      <c r="B63" s="52" t="s">
        <v>7800</v>
      </c>
      <c r="C63" s="429" t="s">
        <v>5669</v>
      </c>
      <c r="D63" s="114" t="s">
        <v>5840</v>
      </c>
      <c r="E63" s="116" t="s">
        <v>14</v>
      </c>
      <c r="F63" s="114" t="s">
        <v>27</v>
      </c>
      <c r="G63" s="114" t="s">
        <v>5669</v>
      </c>
      <c r="H63" s="114" t="s">
        <v>13</v>
      </c>
      <c r="I63" s="114" t="s">
        <v>58</v>
      </c>
      <c r="J63" s="193" t="s">
        <v>58</v>
      </c>
      <c r="K63" s="193" t="s">
        <v>57</v>
      </c>
      <c r="L63" s="189" t="s">
        <v>40</v>
      </c>
      <c r="M63" s="189"/>
      <c r="N63" s="116"/>
      <c r="O63" s="116" t="s">
        <v>6111</v>
      </c>
      <c r="P63" s="117"/>
      <c r="Q63" s="116" t="s">
        <v>861</v>
      </c>
      <c r="R63" s="116"/>
      <c r="S63" s="116"/>
      <c r="T63" s="116" t="s">
        <v>1858</v>
      </c>
      <c r="U63" s="116" t="s">
        <v>1859</v>
      </c>
      <c r="V63" s="116" t="s">
        <v>5670</v>
      </c>
      <c r="W63" s="116" t="s">
        <v>2249</v>
      </c>
      <c r="X63" s="116" t="s">
        <v>2250</v>
      </c>
      <c r="Y63" s="116" t="s">
        <v>2557</v>
      </c>
      <c r="Z63" s="116" t="s">
        <v>2558</v>
      </c>
      <c r="AA63" s="116" t="s">
        <v>250</v>
      </c>
      <c r="AB63" s="116" t="s">
        <v>251</v>
      </c>
      <c r="AC63" s="116" t="s">
        <v>2769</v>
      </c>
      <c r="AD63" s="116" t="s">
        <v>205</v>
      </c>
      <c r="AE63" s="116"/>
      <c r="AF63" s="114">
        <v>387159009</v>
      </c>
      <c r="AG63" s="114" t="s">
        <v>3146</v>
      </c>
      <c r="AH63" s="116"/>
      <c r="AI63" s="116"/>
      <c r="AJ63" s="116"/>
      <c r="AK63" s="116"/>
      <c r="AL63" s="116"/>
      <c r="AM63" s="116"/>
      <c r="AN63" s="116"/>
    </row>
    <row r="64" spans="1:48" ht="30" customHeight="1" x14ac:dyDescent="0.15">
      <c r="A64" s="114" t="s">
        <v>3511</v>
      </c>
      <c r="B64" s="52" t="s">
        <v>7801</v>
      </c>
      <c r="C64" s="429" t="s">
        <v>865</v>
      </c>
      <c r="D64" s="114" t="s">
        <v>5085</v>
      </c>
      <c r="E64" s="116" t="s">
        <v>14</v>
      </c>
      <c r="F64" s="114" t="s">
        <v>27</v>
      </c>
      <c r="G64" s="114" t="s">
        <v>865</v>
      </c>
      <c r="H64" s="114" t="s">
        <v>13</v>
      </c>
      <c r="I64" s="114" t="s">
        <v>58</v>
      </c>
      <c r="J64" s="193" t="s">
        <v>58</v>
      </c>
      <c r="K64" s="193" t="s">
        <v>57</v>
      </c>
      <c r="L64" s="189" t="s">
        <v>40</v>
      </c>
      <c r="M64" s="189"/>
      <c r="N64" s="116"/>
      <c r="O64" s="116"/>
      <c r="P64" s="117"/>
      <c r="Q64" s="116" t="s">
        <v>861</v>
      </c>
      <c r="R64" s="116"/>
      <c r="S64" s="116"/>
      <c r="T64" s="116" t="s">
        <v>1860</v>
      </c>
      <c r="U64" s="116" t="s">
        <v>1862</v>
      </c>
      <c r="V64" s="116" t="s">
        <v>1861</v>
      </c>
      <c r="W64" s="116" t="s">
        <v>2249</v>
      </c>
      <c r="X64" s="116" t="s">
        <v>2250</v>
      </c>
      <c r="Y64" s="116" t="s">
        <v>2557</v>
      </c>
      <c r="Z64" s="116" t="s">
        <v>2558</v>
      </c>
      <c r="AA64" s="116" t="s">
        <v>250</v>
      </c>
      <c r="AB64" s="116" t="s">
        <v>251</v>
      </c>
      <c r="AC64" s="116" t="s">
        <v>2769</v>
      </c>
      <c r="AD64" s="116" t="s">
        <v>205</v>
      </c>
      <c r="AE64" s="116"/>
      <c r="AF64" s="114">
        <v>386893001</v>
      </c>
      <c r="AG64" s="114" t="s">
        <v>3147</v>
      </c>
      <c r="AH64" s="116"/>
      <c r="AI64" s="116"/>
      <c r="AJ64" s="116"/>
      <c r="AK64" s="116"/>
      <c r="AL64" s="116"/>
      <c r="AM64" s="116"/>
      <c r="AN64" s="116"/>
    </row>
    <row r="65" spans="1:40" ht="30" customHeight="1" x14ac:dyDescent="0.15">
      <c r="A65" s="189" t="s">
        <v>6236</v>
      </c>
      <c r="B65" s="52" t="s">
        <v>7802</v>
      </c>
      <c r="C65" s="189" t="s">
        <v>6212</v>
      </c>
      <c r="D65" s="189" t="s">
        <v>5841</v>
      </c>
      <c r="E65" s="740" t="s">
        <v>13</v>
      </c>
      <c r="F65" s="740" t="s">
        <v>17</v>
      </c>
      <c r="G65" s="740" t="s">
        <v>67</v>
      </c>
      <c r="H65" s="740" t="s">
        <v>58</v>
      </c>
      <c r="I65" s="740" t="s">
        <v>13</v>
      </c>
      <c r="J65" s="740" t="s">
        <v>58</v>
      </c>
      <c r="K65" s="740" t="s">
        <v>57</v>
      </c>
      <c r="L65" s="740" t="s">
        <v>41</v>
      </c>
      <c r="M65" s="740"/>
      <c r="N65" s="740" t="s">
        <v>3714</v>
      </c>
      <c r="O65" s="740"/>
      <c r="P65" s="189" t="s">
        <v>5678</v>
      </c>
      <c r="Q65" s="189"/>
      <c r="R65" s="189"/>
      <c r="S65" s="189"/>
      <c r="T65" s="328" t="s">
        <v>200</v>
      </c>
      <c r="U65" s="189"/>
      <c r="V65" s="189"/>
      <c r="W65" s="189" t="s">
        <v>201</v>
      </c>
      <c r="X65" s="189"/>
      <c r="Y65" s="189" t="s">
        <v>236</v>
      </c>
      <c r="Z65" s="189"/>
      <c r="AA65" s="189" t="s">
        <v>204</v>
      </c>
      <c r="AB65" s="189"/>
      <c r="AC65" s="189"/>
      <c r="AD65" s="189" t="s">
        <v>205</v>
      </c>
      <c r="AE65" s="189"/>
      <c r="AF65" s="749" t="s">
        <v>1382</v>
      </c>
      <c r="AG65" s="189"/>
      <c r="AH65" s="189"/>
      <c r="AI65" s="189"/>
      <c r="AJ65" s="189"/>
      <c r="AK65" s="116"/>
      <c r="AL65" s="116"/>
      <c r="AM65" s="116"/>
      <c r="AN65" s="116"/>
    </row>
    <row r="66" spans="1:40" ht="30" customHeight="1" x14ac:dyDescent="0.15">
      <c r="A66" s="189" t="s">
        <v>6236</v>
      </c>
      <c r="B66" s="52" t="s">
        <v>7803</v>
      </c>
      <c r="C66" s="189" t="s">
        <v>6213</v>
      </c>
      <c r="D66" s="189" t="s">
        <v>5111</v>
      </c>
      <c r="E66" s="740" t="s">
        <v>13</v>
      </c>
      <c r="F66" s="740" t="s">
        <v>19</v>
      </c>
      <c r="G66" s="740" t="s">
        <v>13</v>
      </c>
      <c r="H66" s="740" t="s">
        <v>58</v>
      </c>
      <c r="I66" s="740" t="s">
        <v>13</v>
      </c>
      <c r="J66" s="740" t="s">
        <v>4994</v>
      </c>
      <c r="K66" s="740" t="s">
        <v>57</v>
      </c>
      <c r="L66" s="740" t="s">
        <v>41</v>
      </c>
      <c r="M66" s="740"/>
      <c r="N66" s="740"/>
      <c r="O66" s="740"/>
      <c r="P66" s="189"/>
      <c r="Q66" s="189"/>
      <c r="R66" s="189"/>
      <c r="S66" s="189"/>
      <c r="T66" s="328" t="s">
        <v>200</v>
      </c>
      <c r="U66" s="189"/>
      <c r="V66" s="189" t="s">
        <v>19</v>
      </c>
      <c r="W66" s="189" t="s">
        <v>201</v>
      </c>
      <c r="X66" s="189"/>
      <c r="Y66" s="189" t="s">
        <v>236</v>
      </c>
      <c r="Z66" s="189"/>
      <c r="AA66" s="189" t="s">
        <v>204</v>
      </c>
      <c r="AB66" s="189"/>
      <c r="AC66" s="189"/>
      <c r="AD66" s="189" t="s">
        <v>205</v>
      </c>
      <c r="AE66" s="189"/>
      <c r="AF66" s="749" t="s">
        <v>2985</v>
      </c>
      <c r="AG66" s="189" t="s">
        <v>654</v>
      </c>
      <c r="AH66" s="189"/>
      <c r="AI66" s="189"/>
      <c r="AJ66" s="189"/>
      <c r="AK66" s="116"/>
      <c r="AL66" s="116"/>
      <c r="AM66" s="116"/>
      <c r="AN66" s="116"/>
    </row>
    <row r="67" spans="1:40" ht="30" customHeight="1" x14ac:dyDescent="0.15">
      <c r="A67" s="853" t="s">
        <v>6239</v>
      </c>
      <c r="B67" s="880" t="s">
        <v>7804</v>
      </c>
      <c r="C67" s="748" t="s">
        <v>3919</v>
      </c>
      <c r="D67" s="727" t="s">
        <v>6058</v>
      </c>
      <c r="E67" s="727" t="s">
        <v>13</v>
      </c>
      <c r="F67" s="727" t="s">
        <v>26</v>
      </c>
      <c r="G67" s="727" t="s">
        <v>13</v>
      </c>
      <c r="H67" s="757" t="s">
        <v>13</v>
      </c>
      <c r="I67" s="757" t="s">
        <v>58</v>
      </c>
      <c r="J67" s="748" t="s">
        <v>58</v>
      </c>
      <c r="K67" s="748" t="s">
        <v>57</v>
      </c>
      <c r="L67" s="727" t="s">
        <v>41</v>
      </c>
      <c r="M67" s="727"/>
      <c r="N67" s="727"/>
      <c r="O67" s="727"/>
      <c r="P67" s="758"/>
      <c r="Q67" s="727"/>
      <c r="R67" s="727" t="s">
        <v>3601</v>
      </c>
      <c r="S67" s="727"/>
      <c r="T67" s="759"/>
      <c r="U67" s="727"/>
      <c r="V67" s="727"/>
      <c r="W67" s="727"/>
      <c r="X67" s="727"/>
      <c r="Y67" s="727"/>
      <c r="Z67" s="727"/>
      <c r="AA67" s="727"/>
      <c r="AB67" s="727"/>
      <c r="AC67" s="727"/>
      <c r="AD67" s="727"/>
      <c r="AE67" s="727"/>
      <c r="AF67" s="757"/>
      <c r="AG67" s="727"/>
      <c r="AH67" s="727"/>
      <c r="AI67" s="727"/>
      <c r="AJ67" s="727"/>
      <c r="AK67" s="116"/>
      <c r="AL67" s="116"/>
      <c r="AM67" s="116"/>
      <c r="AN67" s="116"/>
    </row>
    <row r="68" spans="1:40" ht="30" customHeight="1" x14ac:dyDescent="0.15">
      <c r="A68" s="116" t="s">
        <v>6239</v>
      </c>
      <c r="B68" s="52" t="s">
        <v>7805</v>
      </c>
      <c r="C68" s="744" t="s">
        <v>402</v>
      </c>
      <c r="D68" s="116" t="s">
        <v>6034</v>
      </c>
      <c r="E68" s="116" t="s">
        <v>14</v>
      </c>
      <c r="F68" s="116" t="s">
        <v>27</v>
      </c>
      <c r="G68" s="116" t="s">
        <v>402</v>
      </c>
      <c r="H68" s="116" t="s">
        <v>13</v>
      </c>
      <c r="I68" s="116" t="s">
        <v>13</v>
      </c>
      <c r="J68" s="189" t="s">
        <v>58</v>
      </c>
      <c r="K68" s="189" t="s">
        <v>57</v>
      </c>
      <c r="L68" s="116" t="s">
        <v>40</v>
      </c>
      <c r="M68" s="116"/>
      <c r="N68" s="116"/>
      <c r="O68" s="116"/>
      <c r="P68" s="189" t="s">
        <v>5678</v>
      </c>
      <c r="Q68" s="116"/>
      <c r="R68" s="116"/>
      <c r="S68" s="116"/>
      <c r="T68" s="116" t="s">
        <v>1617</v>
      </c>
      <c r="U68" s="377"/>
      <c r="V68" s="116" t="s">
        <v>1618</v>
      </c>
      <c r="W68" s="116" t="s">
        <v>2160</v>
      </c>
      <c r="X68" s="116" t="s">
        <v>2161</v>
      </c>
      <c r="Y68" s="116" t="s">
        <v>236</v>
      </c>
      <c r="Z68" s="116"/>
      <c r="AA68" s="116" t="s">
        <v>204</v>
      </c>
      <c r="AB68" s="116"/>
      <c r="AC68" s="116"/>
      <c r="AD68" s="116" t="s">
        <v>578</v>
      </c>
      <c r="AE68" s="116" t="s">
        <v>579</v>
      </c>
      <c r="AF68" s="427" t="s">
        <v>2933</v>
      </c>
      <c r="AG68" s="116" t="s">
        <v>2934</v>
      </c>
      <c r="AH68" s="116"/>
      <c r="AI68" s="116"/>
      <c r="AJ68" s="116"/>
      <c r="AK68" s="116"/>
      <c r="AL68" s="116"/>
      <c r="AM68" s="116"/>
      <c r="AN68" s="116"/>
    </row>
    <row r="69" spans="1:40" ht="30" customHeight="1" x14ac:dyDescent="0.15">
      <c r="A69" s="116" t="s">
        <v>6239</v>
      </c>
      <c r="B69" s="52" t="s">
        <v>7368</v>
      </c>
      <c r="C69" s="744" t="s">
        <v>3564</v>
      </c>
      <c r="D69" s="114" t="s">
        <v>6035</v>
      </c>
      <c r="E69" s="116" t="s">
        <v>14</v>
      </c>
      <c r="F69" s="116" t="s">
        <v>27</v>
      </c>
      <c r="G69" s="116" t="s">
        <v>3564</v>
      </c>
      <c r="H69" s="116" t="s">
        <v>4659</v>
      </c>
      <c r="I69" s="116" t="s">
        <v>13</v>
      </c>
      <c r="J69" s="189" t="s">
        <v>58</v>
      </c>
      <c r="K69" s="189" t="s">
        <v>57</v>
      </c>
      <c r="L69" s="116" t="s">
        <v>40</v>
      </c>
      <c r="M69" s="116"/>
      <c r="N69" s="116"/>
      <c r="O69" s="116"/>
      <c r="P69" s="189" t="s">
        <v>5678</v>
      </c>
      <c r="Q69" s="116"/>
      <c r="R69" s="116"/>
      <c r="S69" s="116"/>
      <c r="T69" s="745" t="s">
        <v>416</v>
      </c>
      <c r="U69" s="746"/>
      <c r="V69" s="745" t="s">
        <v>1619</v>
      </c>
      <c r="W69" s="745" t="s">
        <v>1620</v>
      </c>
      <c r="X69" s="745" t="s">
        <v>2162</v>
      </c>
      <c r="Y69" s="745" t="s">
        <v>1621</v>
      </c>
      <c r="Z69" s="745" t="s">
        <v>1622</v>
      </c>
      <c r="AA69" s="328" t="s">
        <v>204</v>
      </c>
      <c r="AB69" s="741"/>
      <c r="AC69" s="328"/>
      <c r="AD69" s="745" t="s">
        <v>205</v>
      </c>
      <c r="AE69" s="745"/>
      <c r="AF69" s="747">
        <v>56717001</v>
      </c>
      <c r="AG69" s="745" t="s">
        <v>1623</v>
      </c>
      <c r="AH69" s="116"/>
      <c r="AI69" s="116"/>
      <c r="AJ69" s="116"/>
      <c r="AK69" s="116"/>
      <c r="AL69" s="116"/>
      <c r="AM69" s="116"/>
      <c r="AN69" s="116"/>
    </row>
    <row r="70" spans="1:40" ht="30" customHeight="1" x14ac:dyDescent="0.15">
      <c r="A70" s="116" t="s">
        <v>6239</v>
      </c>
      <c r="B70" s="52" t="s">
        <v>7806</v>
      </c>
      <c r="C70" s="744" t="s">
        <v>58</v>
      </c>
      <c r="D70" s="116" t="s">
        <v>6059</v>
      </c>
      <c r="E70" s="116" t="s">
        <v>14</v>
      </c>
      <c r="F70" s="116" t="s">
        <v>27</v>
      </c>
      <c r="G70" s="116" t="s">
        <v>58</v>
      </c>
      <c r="H70" s="116" t="s">
        <v>4660</v>
      </c>
      <c r="I70" s="116" t="s">
        <v>13</v>
      </c>
      <c r="J70" s="189" t="s">
        <v>58</v>
      </c>
      <c r="K70" s="189" t="s">
        <v>57</v>
      </c>
      <c r="L70" s="116" t="s">
        <v>40</v>
      </c>
      <c r="M70" s="116"/>
      <c r="N70" s="116"/>
      <c r="O70" s="116"/>
      <c r="P70" s="189" t="s">
        <v>5678</v>
      </c>
      <c r="Q70" s="116"/>
      <c r="R70" s="116"/>
      <c r="S70" s="116"/>
      <c r="T70" s="328" t="s">
        <v>1624</v>
      </c>
      <c r="U70" s="377"/>
      <c r="V70" s="328" t="s">
        <v>1625</v>
      </c>
      <c r="W70" s="328" t="s">
        <v>1626</v>
      </c>
      <c r="X70" s="328" t="s">
        <v>1627</v>
      </c>
      <c r="Y70" s="745" t="s">
        <v>236</v>
      </c>
      <c r="Z70" s="745"/>
      <c r="AA70" s="328" t="s">
        <v>204</v>
      </c>
      <c r="AB70" s="741"/>
      <c r="AC70" s="328"/>
      <c r="AD70" s="745" t="s">
        <v>205</v>
      </c>
      <c r="AE70" s="745"/>
      <c r="AF70" s="747">
        <v>260385009</v>
      </c>
      <c r="AG70" s="745" t="s">
        <v>1628</v>
      </c>
      <c r="AH70" s="116"/>
      <c r="AI70" s="116"/>
      <c r="AJ70" s="116"/>
      <c r="AK70" s="116"/>
      <c r="AL70" s="116"/>
      <c r="AM70" s="116"/>
      <c r="AN70" s="116"/>
    </row>
    <row r="71" spans="1:40" ht="30" customHeight="1" x14ac:dyDescent="0.15">
      <c r="A71" s="189" t="s">
        <v>6238</v>
      </c>
      <c r="B71" s="52" t="s">
        <v>7807</v>
      </c>
      <c r="C71" s="189" t="s">
        <v>6211</v>
      </c>
      <c r="D71" s="189" t="s">
        <v>6060</v>
      </c>
      <c r="E71" s="740" t="s">
        <v>13</v>
      </c>
      <c r="F71" s="740" t="s">
        <v>17</v>
      </c>
      <c r="G71" s="740" t="s">
        <v>67</v>
      </c>
      <c r="H71" s="740" t="s">
        <v>58</v>
      </c>
      <c r="I71" s="740" t="s">
        <v>13</v>
      </c>
      <c r="J71" s="740" t="s">
        <v>58</v>
      </c>
      <c r="K71" s="740" t="s">
        <v>57</v>
      </c>
      <c r="L71" s="753" t="s">
        <v>40</v>
      </c>
      <c r="M71" s="740"/>
      <c r="N71" s="740"/>
      <c r="O71" s="740"/>
      <c r="P71" s="189"/>
      <c r="Q71" s="189"/>
      <c r="R71" s="189"/>
      <c r="S71" s="189"/>
      <c r="T71" s="189" t="s">
        <v>200</v>
      </c>
      <c r="U71" s="189"/>
      <c r="V71" s="189"/>
      <c r="W71" s="189" t="s">
        <v>201</v>
      </c>
      <c r="X71" s="189"/>
      <c r="Y71" s="189" t="s">
        <v>236</v>
      </c>
      <c r="Z71" s="189" t="s">
        <v>2139</v>
      </c>
      <c r="AA71" s="189" t="s">
        <v>204</v>
      </c>
      <c r="AB71" s="189"/>
      <c r="AC71" s="189"/>
      <c r="AD71" s="189" t="s">
        <v>205</v>
      </c>
      <c r="AE71" s="189"/>
      <c r="AF71" s="749" t="s">
        <v>2986</v>
      </c>
      <c r="AG71" s="189" t="s">
        <v>2987</v>
      </c>
      <c r="AH71" s="189"/>
      <c r="AI71" s="189"/>
      <c r="AJ71" s="189"/>
      <c r="AK71" s="116"/>
      <c r="AL71" s="116"/>
      <c r="AM71" s="116"/>
      <c r="AN71" s="116"/>
    </row>
    <row r="72" spans="1:40" ht="30" customHeight="1" x14ac:dyDescent="0.15">
      <c r="A72" s="116" t="s">
        <v>6243</v>
      </c>
      <c r="B72" s="52" t="s">
        <v>7369</v>
      </c>
      <c r="C72" s="189" t="s">
        <v>4260</v>
      </c>
      <c r="D72" s="116" t="s">
        <v>6061</v>
      </c>
      <c r="E72" s="116" t="s">
        <v>13</v>
      </c>
      <c r="F72" s="116" t="s">
        <v>17</v>
      </c>
      <c r="G72" s="116" t="s">
        <v>67</v>
      </c>
      <c r="H72" s="114" t="s">
        <v>13</v>
      </c>
      <c r="I72" s="114" t="s">
        <v>58</v>
      </c>
      <c r="J72" s="189" t="s">
        <v>58</v>
      </c>
      <c r="K72" s="189" t="s">
        <v>57</v>
      </c>
      <c r="L72" s="753" t="s">
        <v>40</v>
      </c>
      <c r="M72" s="116"/>
      <c r="N72" s="116"/>
      <c r="O72" s="116"/>
      <c r="P72" s="117"/>
      <c r="Q72" s="116"/>
      <c r="R72" s="116"/>
      <c r="S72" s="116"/>
      <c r="T72" s="116" t="s">
        <v>2103</v>
      </c>
      <c r="U72" s="116" t="s">
        <v>2105</v>
      </c>
      <c r="V72" s="116" t="s">
        <v>2104</v>
      </c>
      <c r="W72" s="116" t="s">
        <v>2378</v>
      </c>
      <c r="X72" s="116" t="s">
        <v>2379</v>
      </c>
      <c r="Y72" s="116" t="s">
        <v>2395</v>
      </c>
      <c r="Z72" s="116" t="s">
        <v>2396</v>
      </c>
      <c r="AA72" s="116" t="s">
        <v>204</v>
      </c>
      <c r="AB72" s="116"/>
      <c r="AC72" s="116"/>
      <c r="AD72" s="116" t="s">
        <v>205</v>
      </c>
      <c r="AE72" s="116"/>
      <c r="AF72" s="114">
        <v>1431000119101</v>
      </c>
      <c r="AG72" s="116" t="s">
        <v>2953</v>
      </c>
      <c r="AH72" s="116"/>
      <c r="AI72" s="116"/>
      <c r="AJ72" s="116"/>
      <c r="AK72" s="116"/>
      <c r="AL72" s="116"/>
      <c r="AM72" s="116"/>
      <c r="AN72" s="116"/>
    </row>
    <row r="73" spans="1:40" ht="30" customHeight="1" x14ac:dyDescent="0.15">
      <c r="A73" s="883" t="s">
        <v>6243</v>
      </c>
      <c r="B73" s="880" t="s">
        <v>7370</v>
      </c>
      <c r="C73" s="424" t="s">
        <v>4474</v>
      </c>
      <c r="D73" s="327" t="s">
        <v>3646</v>
      </c>
      <c r="E73" s="327" t="s">
        <v>11</v>
      </c>
      <c r="F73" s="327" t="s">
        <v>26</v>
      </c>
      <c r="G73" s="327" t="s">
        <v>13</v>
      </c>
      <c r="H73" s="327" t="s">
        <v>13</v>
      </c>
      <c r="I73" s="327" t="s">
        <v>13</v>
      </c>
      <c r="J73" s="425" t="s">
        <v>58</v>
      </c>
      <c r="K73" s="425" t="s">
        <v>57</v>
      </c>
      <c r="L73" s="424" t="s">
        <v>41</v>
      </c>
      <c r="M73" s="327"/>
      <c r="N73" s="327" t="s">
        <v>401</v>
      </c>
      <c r="O73" s="327"/>
      <c r="P73" s="425" t="s">
        <v>5846</v>
      </c>
      <c r="Q73" s="327"/>
      <c r="R73" s="327"/>
      <c r="S73" s="327"/>
      <c r="T73" s="327"/>
      <c r="U73" s="424"/>
      <c r="V73" s="327"/>
      <c r="W73" s="327"/>
      <c r="X73" s="327"/>
      <c r="Y73" s="327"/>
      <c r="Z73" s="327"/>
      <c r="AA73" s="327"/>
      <c r="AB73" s="327"/>
      <c r="AC73" s="327"/>
      <c r="AD73" s="327"/>
      <c r="AE73" s="327"/>
      <c r="AF73" s="426"/>
      <c r="AG73" s="327"/>
      <c r="AH73" s="327"/>
      <c r="AI73" s="327"/>
      <c r="AJ73" s="327"/>
      <c r="AK73" s="116"/>
      <c r="AL73" s="116"/>
      <c r="AM73" s="116"/>
      <c r="AN73" s="116"/>
    </row>
    <row r="74" spans="1:40" ht="30" customHeight="1" x14ac:dyDescent="0.15">
      <c r="A74" s="116" t="s">
        <v>6243</v>
      </c>
      <c r="B74" s="52" t="s">
        <v>7371</v>
      </c>
      <c r="C74" s="761" t="s">
        <v>402</v>
      </c>
      <c r="D74" s="116" t="s">
        <v>6034</v>
      </c>
      <c r="E74" s="116" t="s">
        <v>14</v>
      </c>
      <c r="F74" s="116" t="s">
        <v>27</v>
      </c>
      <c r="G74" s="116" t="s">
        <v>402</v>
      </c>
      <c r="H74" s="116" t="s">
        <v>13</v>
      </c>
      <c r="I74" s="116" t="s">
        <v>13</v>
      </c>
      <c r="J74" s="189" t="s">
        <v>58</v>
      </c>
      <c r="K74" s="189" t="s">
        <v>57</v>
      </c>
      <c r="L74" s="377" t="s">
        <v>40</v>
      </c>
      <c r="M74" s="116"/>
      <c r="N74" s="116" t="s">
        <v>401</v>
      </c>
      <c r="O74" s="116"/>
      <c r="P74" s="189" t="s">
        <v>5846</v>
      </c>
      <c r="Q74" s="116"/>
      <c r="R74" s="116"/>
      <c r="S74" s="116"/>
      <c r="T74" s="116" t="s">
        <v>1617</v>
      </c>
      <c r="U74" s="377"/>
      <c r="V74" s="116" t="s">
        <v>1618</v>
      </c>
      <c r="W74" s="116" t="s">
        <v>2160</v>
      </c>
      <c r="X74" s="116" t="s">
        <v>2161</v>
      </c>
      <c r="Y74" s="116" t="s">
        <v>236</v>
      </c>
      <c r="Z74" s="116"/>
      <c r="AA74" s="116" t="s">
        <v>204</v>
      </c>
      <c r="AB74" s="116"/>
      <c r="AC74" s="116"/>
      <c r="AD74" s="116" t="s">
        <v>578</v>
      </c>
      <c r="AE74" s="116" t="s">
        <v>579</v>
      </c>
      <c r="AF74" s="427" t="s">
        <v>2933</v>
      </c>
      <c r="AG74" s="116" t="s">
        <v>2934</v>
      </c>
      <c r="AH74" s="116"/>
      <c r="AI74" s="116"/>
      <c r="AJ74" s="116"/>
      <c r="AK74" s="116"/>
      <c r="AL74" s="116"/>
      <c r="AM74" s="116"/>
      <c r="AN74" s="116"/>
    </row>
    <row r="75" spans="1:40" ht="30" customHeight="1" x14ac:dyDescent="0.15">
      <c r="A75" s="116" t="s">
        <v>6243</v>
      </c>
      <c r="B75" s="52" t="s">
        <v>7372</v>
      </c>
      <c r="C75" s="761" t="s">
        <v>3564</v>
      </c>
      <c r="D75" s="114" t="s">
        <v>6035</v>
      </c>
      <c r="E75" s="116" t="s">
        <v>14</v>
      </c>
      <c r="F75" s="116" t="s">
        <v>27</v>
      </c>
      <c r="G75" s="116" t="s">
        <v>3564</v>
      </c>
      <c r="H75" s="116" t="s">
        <v>13</v>
      </c>
      <c r="I75" s="116" t="s">
        <v>13</v>
      </c>
      <c r="J75" s="189" t="s">
        <v>58</v>
      </c>
      <c r="K75" s="189" t="s">
        <v>57</v>
      </c>
      <c r="L75" s="116" t="s">
        <v>40</v>
      </c>
      <c r="M75" s="116"/>
      <c r="N75" s="116" t="s">
        <v>401</v>
      </c>
      <c r="O75" s="116"/>
      <c r="P75" s="189" t="s">
        <v>5846</v>
      </c>
      <c r="Q75" s="116"/>
      <c r="R75" s="116"/>
      <c r="S75" s="116"/>
      <c r="T75" s="745" t="s">
        <v>416</v>
      </c>
      <c r="U75" s="746"/>
      <c r="V75" s="745" t="s">
        <v>1619</v>
      </c>
      <c r="W75" s="745" t="s">
        <v>1620</v>
      </c>
      <c r="X75" s="745" t="s">
        <v>2162</v>
      </c>
      <c r="Y75" s="745" t="s">
        <v>1621</v>
      </c>
      <c r="Z75" s="745" t="s">
        <v>1622</v>
      </c>
      <c r="AA75" s="328" t="s">
        <v>204</v>
      </c>
      <c r="AB75" s="741"/>
      <c r="AC75" s="328"/>
      <c r="AD75" s="745" t="s">
        <v>205</v>
      </c>
      <c r="AE75" s="745"/>
      <c r="AF75" s="747">
        <v>56717001</v>
      </c>
      <c r="AG75" s="745" t="s">
        <v>1623</v>
      </c>
      <c r="AH75" s="116"/>
      <c r="AI75" s="116"/>
      <c r="AJ75" s="116"/>
      <c r="AK75" s="116"/>
      <c r="AL75" s="116"/>
      <c r="AM75" s="116"/>
      <c r="AN75" s="116"/>
    </row>
    <row r="76" spans="1:40" ht="30" customHeight="1" x14ac:dyDescent="0.15">
      <c r="A76" s="116" t="s">
        <v>6243</v>
      </c>
      <c r="B76" s="52" t="s">
        <v>7373</v>
      </c>
      <c r="C76" s="761" t="s">
        <v>58</v>
      </c>
      <c r="D76" s="116" t="s">
        <v>6059</v>
      </c>
      <c r="E76" s="116" t="s">
        <v>14</v>
      </c>
      <c r="F76" s="116" t="s">
        <v>27</v>
      </c>
      <c r="G76" s="116" t="s">
        <v>58</v>
      </c>
      <c r="H76" s="116" t="s">
        <v>13</v>
      </c>
      <c r="I76" s="116" t="s">
        <v>13</v>
      </c>
      <c r="J76" s="189" t="s">
        <v>58</v>
      </c>
      <c r="K76" s="189" t="s">
        <v>57</v>
      </c>
      <c r="L76" s="116" t="s">
        <v>40</v>
      </c>
      <c r="M76" s="116"/>
      <c r="N76" s="116" t="s">
        <v>401</v>
      </c>
      <c r="O76" s="116"/>
      <c r="P76" s="189" t="s">
        <v>5846</v>
      </c>
      <c r="Q76" s="116"/>
      <c r="R76" s="116"/>
      <c r="S76" s="116"/>
      <c r="T76" s="328" t="s">
        <v>1624</v>
      </c>
      <c r="U76" s="377"/>
      <c r="V76" s="328" t="s">
        <v>1625</v>
      </c>
      <c r="W76" s="328" t="s">
        <v>1626</v>
      </c>
      <c r="X76" s="328" t="s">
        <v>1627</v>
      </c>
      <c r="Y76" s="745" t="s">
        <v>236</v>
      </c>
      <c r="Z76" s="745"/>
      <c r="AA76" s="328" t="s">
        <v>204</v>
      </c>
      <c r="AB76" s="741"/>
      <c r="AC76" s="328"/>
      <c r="AD76" s="745" t="s">
        <v>205</v>
      </c>
      <c r="AE76" s="745"/>
      <c r="AF76" s="747">
        <v>260385009</v>
      </c>
      <c r="AG76" s="745" t="s">
        <v>1628</v>
      </c>
      <c r="AH76" s="116"/>
      <c r="AI76" s="116"/>
      <c r="AJ76" s="116"/>
      <c r="AK76" s="116"/>
      <c r="AL76" s="116"/>
      <c r="AM76" s="116"/>
      <c r="AN76" s="116"/>
    </row>
    <row r="77" spans="1:40" ht="30" customHeight="1" x14ac:dyDescent="0.15">
      <c r="A77" s="116" t="s">
        <v>6219</v>
      </c>
      <c r="B77" s="52" t="s">
        <v>7374</v>
      </c>
      <c r="C77" s="430" t="s">
        <v>5671</v>
      </c>
      <c r="D77" s="430" t="s">
        <v>5671</v>
      </c>
      <c r="E77" s="116" t="s">
        <v>13</v>
      </c>
      <c r="F77" s="116" t="s">
        <v>17</v>
      </c>
      <c r="G77" s="116" t="s">
        <v>67</v>
      </c>
      <c r="H77" s="114" t="s">
        <v>13</v>
      </c>
      <c r="I77" s="114" t="s">
        <v>58</v>
      </c>
      <c r="J77" s="189" t="s">
        <v>58</v>
      </c>
      <c r="K77" s="189" t="s">
        <v>57</v>
      </c>
      <c r="L77" s="116" t="s">
        <v>40</v>
      </c>
      <c r="M77" s="116"/>
      <c r="N77" s="116"/>
      <c r="O77" s="430"/>
      <c r="P77" s="116"/>
      <c r="Q77" s="430"/>
      <c r="R77" s="430"/>
      <c r="S77" s="430"/>
      <c r="T77" s="430" t="s">
        <v>5672</v>
      </c>
      <c r="U77" s="430"/>
      <c r="V77" s="430" t="s">
        <v>5673</v>
      </c>
      <c r="W77" s="430" t="s">
        <v>5674</v>
      </c>
      <c r="X77" s="430" t="s">
        <v>5673</v>
      </c>
      <c r="Y77" s="745" t="s">
        <v>236</v>
      </c>
      <c r="Z77" s="745"/>
      <c r="AA77" s="328" t="s">
        <v>204</v>
      </c>
      <c r="AB77" s="741"/>
      <c r="AC77" s="328"/>
      <c r="AD77" s="745" t="s">
        <v>205</v>
      </c>
      <c r="AE77" s="745"/>
      <c r="AF77" s="430">
        <v>58437007</v>
      </c>
      <c r="AG77" s="116" t="s">
        <v>5675</v>
      </c>
      <c r="AH77" s="430"/>
      <c r="AI77" s="430"/>
      <c r="AJ77" s="430"/>
      <c r="AK77" s="116"/>
      <c r="AL77" s="116"/>
      <c r="AM77" s="116"/>
      <c r="AN77" s="116"/>
    </row>
    <row r="78" spans="1:40" ht="60" x14ac:dyDescent="0.15">
      <c r="A78" s="116" t="s">
        <v>6228</v>
      </c>
      <c r="B78" s="52" t="s">
        <v>7375</v>
      </c>
      <c r="C78" s="430" t="s">
        <v>7727</v>
      </c>
      <c r="D78" s="430" t="s">
        <v>7729</v>
      </c>
      <c r="E78" s="116" t="s">
        <v>13</v>
      </c>
      <c r="F78" s="740" t="s">
        <v>19</v>
      </c>
      <c r="G78" s="740" t="s">
        <v>13</v>
      </c>
      <c r="H78" s="740" t="s">
        <v>58</v>
      </c>
      <c r="I78" s="740" t="s">
        <v>13</v>
      </c>
      <c r="J78" s="740" t="s">
        <v>58</v>
      </c>
      <c r="K78" s="740" t="s">
        <v>57</v>
      </c>
      <c r="L78" s="740" t="s">
        <v>40</v>
      </c>
      <c r="M78" s="740"/>
      <c r="N78" s="755"/>
      <c r="O78" s="116"/>
      <c r="P78" s="117"/>
      <c r="Q78" s="116"/>
      <c r="R78" s="116"/>
      <c r="S78" s="116"/>
      <c r="T78" s="328" t="s">
        <v>200</v>
      </c>
      <c r="U78" s="746"/>
      <c r="V78" s="328" t="s">
        <v>19</v>
      </c>
      <c r="W78" s="328" t="s">
        <v>201</v>
      </c>
      <c r="X78" s="745"/>
      <c r="Y78" s="745"/>
      <c r="Z78" s="745"/>
      <c r="AA78" s="328" t="s">
        <v>204</v>
      </c>
      <c r="AB78" s="741"/>
      <c r="AC78" s="328"/>
      <c r="AD78" s="745" t="s">
        <v>205</v>
      </c>
      <c r="AE78" s="745"/>
      <c r="AF78" s="101">
        <v>439272007</v>
      </c>
      <c r="AG78" s="39" t="s">
        <v>654</v>
      </c>
      <c r="AH78" s="745"/>
      <c r="AI78" s="745"/>
      <c r="AJ78" s="745"/>
    </row>
    <row r="79" spans="1:40" ht="105" x14ac:dyDescent="0.15">
      <c r="A79" s="116" t="s">
        <v>6228</v>
      </c>
      <c r="B79" s="52" t="s">
        <v>7376</v>
      </c>
      <c r="C79" s="430" t="s">
        <v>7728</v>
      </c>
      <c r="D79" s="430" t="s">
        <v>7730</v>
      </c>
      <c r="E79" s="116" t="s">
        <v>13</v>
      </c>
      <c r="F79" s="116" t="s">
        <v>23</v>
      </c>
      <c r="G79" s="116" t="s">
        <v>13</v>
      </c>
      <c r="H79" s="116" t="s">
        <v>13</v>
      </c>
      <c r="I79" s="114" t="s">
        <v>31</v>
      </c>
      <c r="J79" s="116" t="s">
        <v>58</v>
      </c>
      <c r="K79" s="116" t="s">
        <v>57</v>
      </c>
      <c r="L79" s="116" t="s">
        <v>40</v>
      </c>
      <c r="M79" s="116"/>
      <c r="N79" s="116"/>
      <c r="O79" s="116"/>
      <c r="P79" s="189"/>
      <c r="Q79" s="116"/>
      <c r="R79" s="116"/>
      <c r="S79" s="116"/>
      <c r="T79" s="116" t="s">
        <v>2137</v>
      </c>
      <c r="U79" s="116"/>
      <c r="V79" s="116" t="s">
        <v>2140</v>
      </c>
      <c r="W79" s="116" t="s">
        <v>201</v>
      </c>
      <c r="X79" s="116"/>
      <c r="Y79" s="116" t="s">
        <v>7731</v>
      </c>
      <c r="Z79" s="745" t="s">
        <v>7732</v>
      </c>
      <c r="AA79" s="116" t="s">
        <v>204</v>
      </c>
      <c r="AB79" s="116"/>
      <c r="AC79" s="116"/>
      <c r="AD79" s="116" t="s">
        <v>205</v>
      </c>
      <c r="AE79" s="116"/>
      <c r="AF79" s="114">
        <v>61425002</v>
      </c>
      <c r="AG79" s="116" t="s">
        <v>7733</v>
      </c>
    </row>
    <row r="80" spans="1:40" ht="60" x14ac:dyDescent="0.15">
      <c r="A80" s="116" t="s">
        <v>6219</v>
      </c>
      <c r="B80" s="52" t="s">
        <v>7377</v>
      </c>
      <c r="C80" s="231" t="s">
        <v>7808</v>
      </c>
      <c r="D80" s="770" t="s">
        <v>7809</v>
      </c>
      <c r="E80" s="116" t="s">
        <v>13</v>
      </c>
      <c r="F80" s="740" t="s">
        <v>19</v>
      </c>
      <c r="G80" s="740" t="s">
        <v>13</v>
      </c>
      <c r="H80" s="740" t="s">
        <v>58</v>
      </c>
      <c r="I80" s="740" t="s">
        <v>13</v>
      </c>
      <c r="J80" s="740" t="s">
        <v>58</v>
      </c>
      <c r="K80" s="740" t="s">
        <v>57</v>
      </c>
      <c r="L80" s="740" t="s">
        <v>40</v>
      </c>
      <c r="M80" s="740"/>
      <c r="N80" s="755"/>
      <c r="O80" s="116"/>
      <c r="P80" s="117"/>
      <c r="Q80" s="116"/>
      <c r="R80" s="116"/>
      <c r="S80" s="116"/>
      <c r="T80" s="328" t="s">
        <v>200</v>
      </c>
      <c r="U80" s="746"/>
      <c r="V80" s="328" t="s">
        <v>19</v>
      </c>
      <c r="W80" s="328" t="s">
        <v>201</v>
      </c>
      <c r="X80" s="745"/>
      <c r="Y80" s="745"/>
      <c r="Z80" s="745"/>
      <c r="AA80" s="328" t="s">
        <v>204</v>
      </c>
      <c r="AB80" s="741"/>
      <c r="AC80" s="328"/>
      <c r="AD80" s="745" t="s">
        <v>205</v>
      </c>
      <c r="AE80" s="745"/>
      <c r="AF80" s="101">
        <v>439272007</v>
      </c>
      <c r="AG80" s="39" t="s">
        <v>654</v>
      </c>
    </row>
  </sheetData>
  <phoneticPr fontId="59" type="noConversion"/>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7A9F-3820-3B4F-90FA-68C6EB17B1A0}">
  <sheetPr codeName="Sheet10">
    <tabColor rgb="FF00B0F0"/>
  </sheetPr>
  <dimension ref="A1:AK178"/>
  <sheetViews>
    <sheetView zoomScale="90" zoomScaleNormal="90" workbookViewId="0">
      <pane xSplit="3" ySplit="1" topLeftCell="D2" activePane="bottomRight" state="frozen"/>
      <selection pane="topRight" activeCell="D1" sqref="D1"/>
      <selection pane="bottomLeft" activeCell="A2" sqref="A2"/>
      <selection pane="bottomRight" activeCell="P129" sqref="P129"/>
    </sheetView>
  </sheetViews>
  <sheetFormatPr baseColWidth="10" defaultColWidth="11.5" defaultRowHeight="13" x14ac:dyDescent="0.15"/>
  <cols>
    <col min="1" max="1" width="10.33203125" style="298" customWidth="1"/>
    <col min="2" max="2" width="11.6640625" bestFit="1" customWidth="1"/>
    <col min="3" max="3" width="29.83203125" customWidth="1"/>
    <col min="4" max="4" width="30.33203125" customWidth="1"/>
    <col min="5" max="5" width="19.5" customWidth="1"/>
    <col min="6" max="6" width="12.5" customWidth="1"/>
    <col min="7" max="7" width="40.83203125" customWidth="1"/>
    <col min="8" max="8" width="26.5" customWidth="1"/>
    <col min="9" max="9" width="11.83203125" customWidth="1"/>
    <col min="10" max="10" width="20.6640625" customWidth="1"/>
    <col min="11" max="12" width="11.83203125" customWidth="1"/>
    <col min="13" max="13" width="29.5" customWidth="1"/>
    <col min="15" max="16" width="35.5" customWidth="1"/>
    <col min="17" max="19" width="9.83203125" customWidth="1"/>
    <col min="20" max="20" width="9" customWidth="1"/>
    <col min="21" max="21" width="10.33203125" customWidth="1"/>
    <col min="22" max="22" width="24.5" customWidth="1"/>
    <col min="23" max="23" width="9.6640625" customWidth="1"/>
    <col min="24" max="24" width="21.33203125" customWidth="1"/>
    <col min="25" max="25" width="17" customWidth="1"/>
    <col min="26" max="26" width="11.6640625" customWidth="1"/>
    <col min="27" max="27" width="9.5" customWidth="1"/>
    <col min="29" max="36" width="14.5" customWidth="1"/>
    <col min="37" max="37" width="14.5" style="807"/>
  </cols>
  <sheetData>
    <row r="1" spans="1:37" ht="75" x14ac:dyDescent="0.15">
      <c r="A1" s="2" t="s">
        <v>4</v>
      </c>
      <c r="B1" s="2" t="s">
        <v>5</v>
      </c>
      <c r="C1" s="405" t="s">
        <v>7</v>
      </c>
      <c r="D1" s="2" t="s">
        <v>8</v>
      </c>
      <c r="E1" s="2" t="s">
        <v>126</v>
      </c>
      <c r="F1" s="2" t="s">
        <v>15</v>
      </c>
      <c r="G1" s="2" t="s">
        <v>28</v>
      </c>
      <c r="H1" s="2" t="s">
        <v>4811</v>
      </c>
      <c r="I1" s="2" t="s">
        <v>33</v>
      </c>
      <c r="J1" s="2" t="s">
        <v>34</v>
      </c>
      <c r="K1" s="2" t="s">
        <v>36</v>
      </c>
      <c r="L1" s="2" t="s">
        <v>37</v>
      </c>
      <c r="M1" s="2" t="s">
        <v>42</v>
      </c>
      <c r="N1" s="2" t="s">
        <v>43</v>
      </c>
      <c r="O1" s="2" t="s">
        <v>44</v>
      </c>
      <c r="P1" s="2" t="s">
        <v>127</v>
      </c>
      <c r="Q1" s="31" t="s">
        <v>48</v>
      </c>
      <c r="R1" s="31" t="s">
        <v>49</v>
      </c>
      <c r="S1" s="31" t="s">
        <v>50</v>
      </c>
      <c r="T1" s="31" t="s">
        <v>128</v>
      </c>
      <c r="U1" s="3" t="s">
        <v>129</v>
      </c>
      <c r="V1" s="31" t="s">
        <v>130</v>
      </c>
      <c r="W1" s="31" t="s">
        <v>131</v>
      </c>
      <c r="X1" s="31" t="s">
        <v>132</v>
      </c>
      <c r="Y1" s="31" t="s">
        <v>133</v>
      </c>
      <c r="Z1" s="31" t="s">
        <v>134</v>
      </c>
      <c r="AA1" s="31" t="s">
        <v>135</v>
      </c>
      <c r="AB1" s="3" t="s">
        <v>136</v>
      </c>
      <c r="AC1" s="31" t="s">
        <v>137</v>
      </c>
      <c r="AD1" s="31" t="s">
        <v>138</v>
      </c>
      <c r="AE1" s="31" t="s">
        <v>139</v>
      </c>
      <c r="AF1" s="31" t="s">
        <v>140</v>
      </c>
      <c r="AG1" s="31" t="s">
        <v>141</v>
      </c>
      <c r="AH1" s="32" t="s">
        <v>52</v>
      </c>
      <c r="AI1" s="32" t="s">
        <v>53</v>
      </c>
      <c r="AJ1" s="32" t="s">
        <v>54</v>
      </c>
    </row>
    <row r="2" spans="1:37" ht="45" x14ac:dyDescent="0.15">
      <c r="A2" s="39" t="s">
        <v>4765</v>
      </c>
      <c r="B2" s="5"/>
      <c r="C2" s="37" t="s">
        <v>4687</v>
      </c>
      <c r="D2" s="37" t="s">
        <v>4683</v>
      </c>
      <c r="E2" s="37" t="s">
        <v>13</v>
      </c>
      <c r="F2" s="37" t="s">
        <v>18</v>
      </c>
      <c r="G2" s="37" t="s">
        <v>13</v>
      </c>
      <c r="H2" s="37" t="s">
        <v>13</v>
      </c>
      <c r="I2" s="37" t="s">
        <v>13</v>
      </c>
      <c r="J2" s="37" t="s">
        <v>4769</v>
      </c>
      <c r="K2" s="37" t="s">
        <v>57</v>
      </c>
      <c r="L2" s="37" t="s">
        <v>41</v>
      </c>
      <c r="M2" s="39" t="s">
        <v>58</v>
      </c>
      <c r="N2" s="39"/>
      <c r="O2" s="38"/>
      <c r="P2" s="143" t="s">
        <v>5431</v>
      </c>
      <c r="Q2" s="37" t="s">
        <v>2681</v>
      </c>
      <c r="R2" s="37"/>
      <c r="S2" s="37"/>
      <c r="T2" s="143" t="s">
        <v>200</v>
      </c>
      <c r="U2" s="143"/>
      <c r="V2" s="143"/>
      <c r="W2" s="143" t="s">
        <v>201</v>
      </c>
      <c r="X2" s="143"/>
      <c r="Y2" s="143" t="s">
        <v>1503</v>
      </c>
      <c r="Z2" s="143" t="s">
        <v>1504</v>
      </c>
      <c r="AA2" s="143" t="s">
        <v>204</v>
      </c>
      <c r="AB2" s="143"/>
      <c r="AC2" s="143"/>
      <c r="AD2" s="143" t="s">
        <v>205</v>
      </c>
      <c r="AE2" s="143"/>
      <c r="AF2" s="101" t="s">
        <v>1505</v>
      </c>
      <c r="AG2" s="143" t="s">
        <v>2682</v>
      </c>
      <c r="AH2" s="7" t="s">
        <v>60</v>
      </c>
      <c r="AI2" s="7" t="s">
        <v>61</v>
      </c>
      <c r="AJ2" s="5"/>
    </row>
    <row r="3" spans="1:37" ht="45" x14ac:dyDescent="0.15">
      <c r="A3" s="39" t="s">
        <v>4765</v>
      </c>
      <c r="B3" s="5"/>
      <c r="C3" s="37" t="s">
        <v>4681</v>
      </c>
      <c r="D3" s="37" t="s">
        <v>4684</v>
      </c>
      <c r="E3" s="37" t="s">
        <v>13</v>
      </c>
      <c r="F3" s="37" t="s">
        <v>18</v>
      </c>
      <c r="G3" s="37" t="s">
        <v>13</v>
      </c>
      <c r="H3" s="37" t="s">
        <v>13</v>
      </c>
      <c r="I3" s="37" t="s">
        <v>13</v>
      </c>
      <c r="J3" s="37" t="s">
        <v>4769</v>
      </c>
      <c r="K3" s="37" t="s">
        <v>57</v>
      </c>
      <c r="L3" s="37" t="s">
        <v>41</v>
      </c>
      <c r="M3" s="39" t="s">
        <v>58</v>
      </c>
      <c r="N3" s="39"/>
      <c r="O3" s="38"/>
      <c r="P3" s="143" t="s">
        <v>5431</v>
      </c>
      <c r="Q3" s="37" t="s">
        <v>2683</v>
      </c>
      <c r="R3" s="37"/>
      <c r="S3" s="37"/>
      <c r="T3" s="143" t="s">
        <v>200</v>
      </c>
      <c r="U3" s="143"/>
      <c r="V3" s="143"/>
      <c r="W3" s="143" t="s">
        <v>201</v>
      </c>
      <c r="X3" s="143"/>
      <c r="Y3" s="143" t="s">
        <v>1506</v>
      </c>
      <c r="Z3" s="143" t="s">
        <v>1507</v>
      </c>
      <c r="AA3" s="143" t="s">
        <v>204</v>
      </c>
      <c r="AB3" s="143"/>
      <c r="AC3" s="143"/>
      <c r="AD3" s="143" t="s">
        <v>205</v>
      </c>
      <c r="AE3" s="143"/>
      <c r="AF3" s="101" t="s">
        <v>1508</v>
      </c>
      <c r="AG3" s="143" t="s">
        <v>2684</v>
      </c>
      <c r="AH3" s="7" t="s">
        <v>60</v>
      </c>
      <c r="AI3" s="7" t="s">
        <v>63</v>
      </c>
      <c r="AJ3" s="5"/>
    </row>
    <row r="4" spans="1:37" ht="60" x14ac:dyDescent="0.15">
      <c r="A4" s="39" t="s">
        <v>4765</v>
      </c>
      <c r="B4" s="5"/>
      <c r="C4" s="5" t="s">
        <v>4682</v>
      </c>
      <c r="D4" s="5" t="s">
        <v>4775</v>
      </c>
      <c r="E4" s="37" t="s">
        <v>13</v>
      </c>
      <c r="F4" s="5" t="s">
        <v>22</v>
      </c>
      <c r="G4" s="37" t="s">
        <v>13</v>
      </c>
      <c r="H4" s="37" t="s">
        <v>13</v>
      </c>
      <c r="I4" s="37" t="s">
        <v>13</v>
      </c>
      <c r="J4" s="5" t="s">
        <v>72</v>
      </c>
      <c r="K4" s="39" t="s">
        <v>73</v>
      </c>
      <c r="L4" s="39" t="s">
        <v>41</v>
      </c>
      <c r="M4" s="39" t="s">
        <v>58</v>
      </c>
      <c r="N4" s="39"/>
      <c r="O4" s="39"/>
      <c r="P4" s="88" t="s">
        <v>5431</v>
      </c>
      <c r="Q4" s="5" t="s">
        <v>2685</v>
      </c>
      <c r="R4" s="5"/>
      <c r="S4" s="5"/>
      <c r="T4" s="143" t="s">
        <v>200</v>
      </c>
      <c r="U4" s="143"/>
      <c r="V4" s="143"/>
      <c r="W4" s="143" t="s">
        <v>201</v>
      </c>
      <c r="X4" s="143"/>
      <c r="Y4" s="143" t="s">
        <v>236</v>
      </c>
      <c r="Z4" s="143"/>
      <c r="AA4" s="143" t="s">
        <v>204</v>
      </c>
      <c r="AB4" s="143"/>
      <c r="AC4" s="143"/>
      <c r="AD4" s="143" t="s">
        <v>205</v>
      </c>
      <c r="AE4" s="143"/>
      <c r="AF4" s="101" t="s">
        <v>2833</v>
      </c>
      <c r="AG4" s="143" t="s">
        <v>1513</v>
      </c>
      <c r="AH4" s="7" t="s">
        <v>74</v>
      </c>
      <c r="AI4" s="7"/>
      <c r="AJ4" s="5"/>
    </row>
    <row r="5" spans="1:37" ht="45" x14ac:dyDescent="0.15">
      <c r="A5" s="39" t="s">
        <v>4765</v>
      </c>
      <c r="B5" s="37"/>
      <c r="C5" s="38" t="s">
        <v>3527</v>
      </c>
      <c r="D5" s="38" t="s">
        <v>1395</v>
      </c>
      <c r="E5" s="37" t="s">
        <v>13</v>
      </c>
      <c r="F5" s="5" t="s">
        <v>22</v>
      </c>
      <c r="G5" s="37" t="s">
        <v>13</v>
      </c>
      <c r="H5" s="37" t="s">
        <v>13</v>
      </c>
      <c r="I5" s="37" t="s">
        <v>13</v>
      </c>
      <c r="J5" s="5" t="s">
        <v>72</v>
      </c>
      <c r="K5" s="39" t="s">
        <v>73</v>
      </c>
      <c r="L5" s="39" t="s">
        <v>41</v>
      </c>
      <c r="M5" s="39" t="s">
        <v>58</v>
      </c>
      <c r="N5" s="20"/>
      <c r="O5" s="38"/>
      <c r="Q5" s="5" t="s">
        <v>2685</v>
      </c>
      <c r="R5" s="5"/>
      <c r="S5" s="5"/>
      <c r="T5" s="143" t="s">
        <v>200</v>
      </c>
      <c r="U5" s="143"/>
      <c r="V5" s="143"/>
      <c r="W5" s="143" t="s">
        <v>201</v>
      </c>
      <c r="X5" s="143"/>
      <c r="Y5" s="143" t="s">
        <v>236</v>
      </c>
      <c r="Z5" s="143"/>
      <c r="AA5" s="143" t="s">
        <v>204</v>
      </c>
      <c r="AB5" s="143"/>
      <c r="AC5" s="143"/>
      <c r="AD5" s="143" t="s">
        <v>205</v>
      </c>
      <c r="AE5" s="143"/>
      <c r="AF5" s="101"/>
      <c r="AG5" s="143"/>
      <c r="AH5" s="15"/>
      <c r="AI5" s="15"/>
      <c r="AJ5" s="15"/>
    </row>
    <row r="6" spans="1:37" ht="105" x14ac:dyDescent="0.15">
      <c r="A6" s="38" t="s">
        <v>4765</v>
      </c>
      <c r="B6" s="38"/>
      <c r="C6" s="37" t="s">
        <v>1397</v>
      </c>
      <c r="D6" s="37" t="s">
        <v>1398</v>
      </c>
      <c r="E6" s="37" t="s">
        <v>13</v>
      </c>
      <c r="F6" s="37" t="s">
        <v>23</v>
      </c>
      <c r="G6" s="19" t="s">
        <v>13</v>
      </c>
      <c r="H6" s="19" t="s">
        <v>30</v>
      </c>
      <c r="I6" s="19" t="s">
        <v>32</v>
      </c>
      <c r="J6" s="37" t="s">
        <v>5412</v>
      </c>
      <c r="K6" s="38" t="s">
        <v>57</v>
      </c>
      <c r="L6" s="38" t="s">
        <v>39</v>
      </c>
      <c r="M6" s="20"/>
      <c r="N6" s="38"/>
      <c r="O6" s="38"/>
      <c r="P6" s="38"/>
      <c r="Q6" s="38"/>
      <c r="R6" s="14"/>
      <c r="S6" s="14"/>
      <c r="T6" s="38" t="s">
        <v>1399</v>
      </c>
      <c r="U6" s="39" t="s">
        <v>1400</v>
      </c>
      <c r="V6" s="40"/>
      <c r="W6" s="38" t="s">
        <v>201</v>
      </c>
      <c r="X6" s="38"/>
      <c r="Y6" s="38" t="s">
        <v>1401</v>
      </c>
      <c r="Z6" s="38" t="s">
        <v>1402</v>
      </c>
      <c r="AA6" s="38" t="s">
        <v>204</v>
      </c>
      <c r="AB6" s="39"/>
      <c r="AC6" s="38"/>
      <c r="AD6" s="38" t="s">
        <v>205</v>
      </c>
      <c r="AE6" s="15"/>
      <c r="AF6" s="15"/>
      <c r="AG6" s="15"/>
      <c r="AH6" s="15"/>
      <c r="AI6" s="15"/>
      <c r="AJ6" s="15"/>
    </row>
    <row r="7" spans="1:37" s="298" customFormat="1" ht="60" x14ac:dyDescent="0.15">
      <c r="A7" s="854" t="s">
        <v>4765</v>
      </c>
      <c r="B7" s="34"/>
      <c r="C7" s="35" t="s">
        <v>1404</v>
      </c>
      <c r="D7" s="35" t="s">
        <v>1405</v>
      </c>
      <c r="E7" s="35" t="s">
        <v>11</v>
      </c>
      <c r="F7" s="35" t="s">
        <v>26</v>
      </c>
      <c r="G7" s="695" t="s">
        <v>13</v>
      </c>
      <c r="H7" s="695" t="s">
        <v>13</v>
      </c>
      <c r="I7" s="695" t="s">
        <v>13</v>
      </c>
      <c r="J7" s="695" t="s">
        <v>58</v>
      </c>
      <c r="K7" s="34" t="s">
        <v>57</v>
      </c>
      <c r="L7" s="34" t="s">
        <v>39</v>
      </c>
      <c r="M7" s="696"/>
      <c r="N7" s="34"/>
      <c r="O7" s="34"/>
      <c r="P7" s="34"/>
      <c r="Q7" s="34"/>
      <c r="R7" s="34"/>
      <c r="S7" s="34"/>
      <c r="T7" s="34"/>
      <c r="U7" s="697"/>
      <c r="V7" s="34"/>
      <c r="W7" s="34"/>
      <c r="X7" s="34"/>
      <c r="Y7" s="34"/>
      <c r="Z7" s="34"/>
      <c r="AA7" s="34"/>
      <c r="AB7" s="697"/>
      <c r="AC7" s="34"/>
      <c r="AD7" s="34"/>
      <c r="AE7" s="670"/>
      <c r="AF7" s="670"/>
      <c r="AG7" s="670"/>
      <c r="AH7" s="670"/>
      <c r="AI7" s="670"/>
      <c r="AJ7" s="670"/>
      <c r="AK7" s="808"/>
    </row>
    <row r="8" spans="1:37" ht="90" x14ac:dyDescent="0.15">
      <c r="A8" s="38" t="s">
        <v>4765</v>
      </c>
      <c r="B8" s="38"/>
      <c r="C8" s="211" t="s">
        <v>1406</v>
      </c>
      <c r="D8" s="37" t="s">
        <v>5362</v>
      </c>
      <c r="E8" s="37" t="s">
        <v>14</v>
      </c>
      <c r="F8" s="37" t="s">
        <v>27</v>
      </c>
      <c r="G8" s="37" t="s">
        <v>1406</v>
      </c>
      <c r="H8" s="19" t="s">
        <v>13</v>
      </c>
      <c r="I8" s="19" t="s">
        <v>13</v>
      </c>
      <c r="J8" s="19" t="s">
        <v>58</v>
      </c>
      <c r="K8" s="38" t="s">
        <v>57</v>
      </c>
      <c r="L8" s="38" t="s">
        <v>40</v>
      </c>
      <c r="M8" s="20"/>
      <c r="N8" s="38"/>
      <c r="O8" s="38"/>
      <c r="P8" s="38"/>
      <c r="Q8" s="38"/>
      <c r="R8" s="14"/>
      <c r="S8" s="14"/>
      <c r="T8" s="38" t="s">
        <v>200</v>
      </c>
      <c r="U8" s="39"/>
      <c r="V8" s="38"/>
      <c r="W8" s="38" t="s">
        <v>201</v>
      </c>
      <c r="X8" s="38"/>
      <c r="Y8" s="38" t="s">
        <v>1407</v>
      </c>
      <c r="Z8" s="38" t="s">
        <v>1408</v>
      </c>
      <c r="AA8" s="38" t="s">
        <v>204</v>
      </c>
      <c r="AB8" s="39"/>
      <c r="AC8" s="38"/>
      <c r="AD8" s="38" t="s">
        <v>205</v>
      </c>
      <c r="AE8" s="15"/>
      <c r="AF8" s="15"/>
      <c r="AG8" s="15"/>
      <c r="AH8" s="15"/>
      <c r="AI8" s="15"/>
      <c r="AJ8" s="15"/>
    </row>
    <row r="9" spans="1:37" ht="135" x14ac:dyDescent="0.15">
      <c r="A9" s="38" t="s">
        <v>4765</v>
      </c>
      <c r="B9" s="38"/>
      <c r="C9" s="211" t="s">
        <v>1409</v>
      </c>
      <c r="D9" s="37" t="s">
        <v>5363</v>
      </c>
      <c r="E9" s="37" t="s">
        <v>14</v>
      </c>
      <c r="F9" s="37" t="s">
        <v>27</v>
      </c>
      <c r="G9" s="37" t="s">
        <v>1409</v>
      </c>
      <c r="H9" s="19" t="s">
        <v>13</v>
      </c>
      <c r="I9" s="19" t="s">
        <v>13</v>
      </c>
      <c r="J9" s="19" t="s">
        <v>58</v>
      </c>
      <c r="K9" s="38" t="s">
        <v>57</v>
      </c>
      <c r="L9" s="38" t="s">
        <v>40</v>
      </c>
      <c r="M9" s="20"/>
      <c r="N9" s="38"/>
      <c r="O9" s="38"/>
      <c r="P9" s="38"/>
      <c r="Q9" s="38"/>
      <c r="R9" s="14"/>
      <c r="S9" s="14"/>
      <c r="T9" s="38" t="s">
        <v>200</v>
      </c>
      <c r="U9" s="39"/>
      <c r="V9" s="38"/>
      <c r="W9" s="38" t="s">
        <v>201</v>
      </c>
      <c r="X9" s="38"/>
      <c r="Y9" s="38" t="s">
        <v>1410</v>
      </c>
      <c r="Z9" s="38" t="s">
        <v>1411</v>
      </c>
      <c r="AA9" s="38" t="s">
        <v>1412</v>
      </c>
      <c r="AB9" s="39" t="s">
        <v>1413</v>
      </c>
      <c r="AC9" s="38"/>
      <c r="AD9" s="38" t="s">
        <v>205</v>
      </c>
      <c r="AE9" s="15"/>
      <c r="AF9" s="15"/>
      <c r="AG9" s="15"/>
      <c r="AH9" s="15"/>
      <c r="AI9" s="15"/>
      <c r="AJ9" s="15"/>
    </row>
    <row r="10" spans="1:37" ht="105" x14ac:dyDescent="0.15">
      <c r="A10" s="38" t="s">
        <v>4765</v>
      </c>
      <c r="B10" s="38"/>
      <c r="C10" s="211" t="s">
        <v>5400</v>
      </c>
      <c r="D10" s="37" t="s">
        <v>1414</v>
      </c>
      <c r="E10" s="37" t="s">
        <v>14</v>
      </c>
      <c r="F10" s="37" t="s">
        <v>27</v>
      </c>
      <c r="G10" s="37" t="s">
        <v>5400</v>
      </c>
      <c r="H10" s="19" t="s">
        <v>13</v>
      </c>
      <c r="I10" s="19" t="s">
        <v>13</v>
      </c>
      <c r="J10" s="19" t="s">
        <v>58</v>
      </c>
      <c r="K10" s="38" t="s">
        <v>57</v>
      </c>
      <c r="L10" s="38" t="s">
        <v>40</v>
      </c>
      <c r="M10" s="20"/>
      <c r="N10" s="38"/>
      <c r="O10" s="38"/>
      <c r="P10" s="38"/>
      <c r="Q10" s="38"/>
      <c r="R10" s="14"/>
      <c r="S10" s="14"/>
      <c r="T10" s="38" t="s">
        <v>200</v>
      </c>
      <c r="U10" s="39"/>
      <c r="V10" s="38"/>
      <c r="W10" s="38" t="s">
        <v>201</v>
      </c>
      <c r="X10" s="38"/>
      <c r="Y10" s="38" t="s">
        <v>1415</v>
      </c>
      <c r="Z10" s="38" t="s">
        <v>1416</v>
      </c>
      <c r="AA10" s="38" t="s">
        <v>204</v>
      </c>
      <c r="AB10" s="39"/>
      <c r="AC10" s="38"/>
      <c r="AD10" s="38" t="s">
        <v>205</v>
      </c>
      <c r="AE10" s="15"/>
      <c r="AF10" s="15"/>
      <c r="AG10" s="15"/>
      <c r="AH10" s="15"/>
      <c r="AI10" s="15"/>
      <c r="AJ10" s="15"/>
    </row>
    <row r="11" spans="1:37" ht="105" x14ac:dyDescent="0.15">
      <c r="A11" s="38" t="s">
        <v>4765</v>
      </c>
      <c r="B11" s="38"/>
      <c r="C11" s="37" t="s">
        <v>4852</v>
      </c>
      <c r="D11" s="37" t="s">
        <v>1417</v>
      </c>
      <c r="E11" s="37" t="s">
        <v>13</v>
      </c>
      <c r="F11" s="37" t="s">
        <v>19</v>
      </c>
      <c r="G11" s="19" t="s">
        <v>13</v>
      </c>
      <c r="H11" s="19" t="s">
        <v>13</v>
      </c>
      <c r="I11" s="19" t="s">
        <v>13</v>
      </c>
      <c r="J11" s="19" t="s">
        <v>58</v>
      </c>
      <c r="K11" s="38" t="s">
        <v>57</v>
      </c>
      <c r="L11" s="38" t="s">
        <v>39</v>
      </c>
      <c r="M11" s="20"/>
      <c r="N11" s="38"/>
      <c r="O11" s="38"/>
      <c r="P11" s="38"/>
      <c r="Q11" s="38"/>
      <c r="R11" s="14"/>
      <c r="S11" s="14"/>
      <c r="T11" s="38" t="s">
        <v>200</v>
      </c>
      <c r="U11" s="39"/>
      <c r="V11" s="38"/>
      <c r="W11" s="38" t="s">
        <v>201</v>
      </c>
      <c r="X11" s="38"/>
      <c r="Y11" s="38" t="s">
        <v>1418</v>
      </c>
      <c r="Z11" s="38" t="s">
        <v>1419</v>
      </c>
      <c r="AA11" s="38" t="s">
        <v>204</v>
      </c>
      <c r="AB11" s="39"/>
      <c r="AC11" s="38"/>
      <c r="AD11" s="38" t="s">
        <v>205</v>
      </c>
      <c r="AE11" s="15"/>
      <c r="AF11" s="15"/>
      <c r="AG11" s="15"/>
      <c r="AH11" s="15"/>
      <c r="AI11" s="15"/>
      <c r="AJ11" s="15"/>
    </row>
    <row r="12" spans="1:37" ht="45" x14ac:dyDescent="0.15">
      <c r="A12" s="38" t="s">
        <v>4765</v>
      </c>
      <c r="B12" s="38"/>
      <c r="C12" s="38" t="s">
        <v>210</v>
      </c>
      <c r="D12" s="37" t="s">
        <v>5364</v>
      </c>
      <c r="E12" s="37" t="s">
        <v>13</v>
      </c>
      <c r="F12" s="37" t="s">
        <v>23</v>
      </c>
      <c r="G12" s="19" t="s">
        <v>13</v>
      </c>
      <c r="H12" s="19" t="s">
        <v>30</v>
      </c>
      <c r="I12" s="19" t="s">
        <v>58</v>
      </c>
      <c r="J12" s="37" t="s">
        <v>5413</v>
      </c>
      <c r="K12" s="38" t="s">
        <v>57</v>
      </c>
      <c r="L12" s="38" t="s">
        <v>39</v>
      </c>
      <c r="M12" s="20"/>
      <c r="N12" s="38"/>
      <c r="O12" s="38"/>
      <c r="P12" s="38"/>
      <c r="Q12" s="38"/>
      <c r="R12" s="14"/>
      <c r="S12" s="14"/>
      <c r="T12" s="38" t="s">
        <v>200</v>
      </c>
      <c r="U12" s="39"/>
      <c r="V12" s="21"/>
      <c r="W12" s="38" t="s">
        <v>201</v>
      </c>
      <c r="X12" s="38"/>
      <c r="Y12" s="38" t="s">
        <v>212</v>
      </c>
      <c r="Z12" s="38" t="s">
        <v>213</v>
      </c>
      <c r="AA12" s="38" t="s">
        <v>204</v>
      </c>
      <c r="AB12" s="39"/>
      <c r="AC12" s="38"/>
      <c r="AD12" s="38" t="s">
        <v>205</v>
      </c>
      <c r="AE12" s="15"/>
      <c r="AF12" s="15"/>
      <c r="AG12" s="15"/>
      <c r="AH12" s="15"/>
      <c r="AI12" s="15"/>
      <c r="AJ12" s="15"/>
    </row>
    <row r="13" spans="1:37" s="298" customFormat="1" ht="60" x14ac:dyDescent="0.15">
      <c r="A13" s="854" t="s">
        <v>4765</v>
      </c>
      <c r="B13" s="34"/>
      <c r="C13" s="34" t="s">
        <v>1421</v>
      </c>
      <c r="D13" s="35" t="s">
        <v>1422</v>
      </c>
      <c r="E13" s="35" t="s">
        <v>13</v>
      </c>
      <c r="F13" s="35" t="s">
        <v>23</v>
      </c>
      <c r="G13" s="695" t="s">
        <v>13</v>
      </c>
      <c r="H13" s="695" t="s">
        <v>30</v>
      </c>
      <c r="I13" s="698" t="s">
        <v>5401</v>
      </c>
      <c r="J13" s="695" t="s">
        <v>58</v>
      </c>
      <c r="K13" s="34" t="s">
        <v>73</v>
      </c>
      <c r="L13" s="34" t="s">
        <v>39</v>
      </c>
      <c r="M13" s="696"/>
      <c r="N13" s="34"/>
      <c r="O13" s="34"/>
      <c r="P13" s="34"/>
      <c r="Q13" s="34"/>
      <c r="R13" s="701"/>
      <c r="S13" s="701"/>
      <c r="T13" s="702"/>
      <c r="U13" s="697"/>
      <c r="V13" s="699"/>
      <c r="W13" s="34"/>
      <c r="X13" s="34"/>
      <c r="Y13" s="34"/>
      <c r="Z13" s="34"/>
      <c r="AA13" s="34"/>
      <c r="AB13" s="697"/>
      <c r="AC13" s="34"/>
      <c r="AD13" s="34"/>
      <c r="AE13" s="670"/>
      <c r="AF13" s="670"/>
      <c r="AG13" s="670"/>
      <c r="AH13" s="670"/>
      <c r="AI13" s="670"/>
      <c r="AJ13" s="670"/>
      <c r="AK13" s="808"/>
    </row>
    <row r="14" spans="1:37" ht="105" x14ac:dyDescent="0.15">
      <c r="A14" s="38" t="s">
        <v>4765</v>
      </c>
      <c r="B14" s="38"/>
      <c r="C14" s="38" t="s">
        <v>1423</v>
      </c>
      <c r="D14" s="37" t="s">
        <v>4412</v>
      </c>
      <c r="E14" s="37" t="s">
        <v>13</v>
      </c>
      <c r="F14" s="37" t="s">
        <v>23</v>
      </c>
      <c r="G14" s="19" t="s">
        <v>13</v>
      </c>
      <c r="H14" s="19" t="s">
        <v>30</v>
      </c>
      <c r="I14" s="19" t="s">
        <v>30</v>
      </c>
      <c r="J14" s="37" t="s">
        <v>5302</v>
      </c>
      <c r="K14" s="38" t="s">
        <v>73</v>
      </c>
      <c r="L14" s="38" t="s">
        <v>39</v>
      </c>
      <c r="M14" s="20"/>
      <c r="N14" s="38"/>
      <c r="O14" s="38"/>
      <c r="P14" s="38"/>
      <c r="Q14" s="38"/>
      <c r="R14" s="14"/>
      <c r="S14" s="14"/>
      <c r="T14" s="38" t="s">
        <v>200</v>
      </c>
      <c r="U14" s="39"/>
      <c r="V14" s="21"/>
      <c r="W14" s="38" t="s">
        <v>201</v>
      </c>
      <c r="X14" s="38"/>
      <c r="Y14" s="38" t="s">
        <v>216</v>
      </c>
      <c r="Z14" s="38" t="s">
        <v>217</v>
      </c>
      <c r="AA14" s="38" t="s">
        <v>204</v>
      </c>
      <c r="AB14" s="39"/>
      <c r="AC14" s="38"/>
      <c r="AD14" s="38" t="s">
        <v>205</v>
      </c>
      <c r="AE14" s="15"/>
      <c r="AF14" s="15"/>
      <c r="AG14" s="15"/>
      <c r="AH14" s="15"/>
      <c r="AI14" s="15"/>
      <c r="AJ14" s="15"/>
    </row>
    <row r="15" spans="1:37" ht="90" x14ac:dyDescent="0.15">
      <c r="A15" s="38" t="s">
        <v>4765</v>
      </c>
      <c r="B15" s="38"/>
      <c r="C15" s="38" t="s">
        <v>1424</v>
      </c>
      <c r="D15" s="37" t="s">
        <v>220</v>
      </c>
      <c r="E15" s="37" t="s">
        <v>13</v>
      </c>
      <c r="F15" s="37" t="s">
        <v>23</v>
      </c>
      <c r="G15" s="19" t="s">
        <v>13</v>
      </c>
      <c r="H15" s="19" t="s">
        <v>30</v>
      </c>
      <c r="I15" s="19"/>
      <c r="J15" s="37" t="s">
        <v>5303</v>
      </c>
      <c r="K15" s="38" t="s">
        <v>73</v>
      </c>
      <c r="L15" s="38" t="s">
        <v>39</v>
      </c>
      <c r="M15" s="20"/>
      <c r="N15" s="38"/>
      <c r="O15" s="38"/>
      <c r="P15" s="38"/>
      <c r="Q15" s="38"/>
      <c r="R15" s="14"/>
      <c r="S15" s="14"/>
      <c r="T15" s="38" t="s">
        <v>200</v>
      </c>
      <c r="U15" s="39"/>
      <c r="V15" s="38"/>
      <c r="W15" s="38" t="s">
        <v>201</v>
      </c>
      <c r="X15" s="38"/>
      <c r="Y15" s="38" t="s">
        <v>221</v>
      </c>
      <c r="Z15" s="38" t="s">
        <v>222</v>
      </c>
      <c r="AA15" s="38" t="s">
        <v>204</v>
      </c>
      <c r="AB15" s="39"/>
      <c r="AC15" s="38"/>
      <c r="AD15" s="38" t="s">
        <v>205</v>
      </c>
      <c r="AE15" s="15"/>
      <c r="AF15" s="15"/>
      <c r="AG15" s="15"/>
      <c r="AH15" s="15"/>
      <c r="AI15" s="15"/>
      <c r="AJ15" s="15"/>
    </row>
    <row r="16" spans="1:37" ht="225" x14ac:dyDescent="0.15">
      <c r="A16" s="38" t="s">
        <v>4765</v>
      </c>
      <c r="B16" s="38"/>
      <c r="C16" s="38" t="s">
        <v>224</v>
      </c>
      <c r="D16" s="37" t="s">
        <v>4411</v>
      </c>
      <c r="E16" s="37" t="s">
        <v>13</v>
      </c>
      <c r="F16" s="37" t="s">
        <v>23</v>
      </c>
      <c r="G16" s="19" t="s">
        <v>13</v>
      </c>
      <c r="H16" s="37" t="s">
        <v>30</v>
      </c>
      <c r="I16" s="22" t="s">
        <v>5402</v>
      </c>
      <c r="J16" s="37" t="s">
        <v>58</v>
      </c>
      <c r="K16" s="38" t="s">
        <v>73</v>
      </c>
      <c r="L16" s="38" t="s">
        <v>39</v>
      </c>
      <c r="M16" s="20"/>
      <c r="N16" s="38"/>
      <c r="O16" s="38"/>
      <c r="P16" s="38"/>
      <c r="Q16" s="38"/>
      <c r="R16" s="14"/>
      <c r="S16" s="14"/>
      <c r="T16" s="38" t="s">
        <v>200</v>
      </c>
      <c r="U16" s="39"/>
      <c r="V16" s="21"/>
      <c r="W16" s="38" t="s">
        <v>201</v>
      </c>
      <c r="X16" s="38"/>
      <c r="Y16" s="38" t="s">
        <v>225</v>
      </c>
      <c r="Z16" s="38" t="s">
        <v>226</v>
      </c>
      <c r="AA16" s="38" t="s">
        <v>204</v>
      </c>
      <c r="AB16" s="39"/>
      <c r="AC16" s="38"/>
      <c r="AD16" s="38" t="s">
        <v>205</v>
      </c>
      <c r="AE16" s="15"/>
      <c r="AF16" s="15"/>
      <c r="AG16" s="15"/>
      <c r="AH16" s="15"/>
      <c r="AI16" s="15"/>
      <c r="AJ16" s="15"/>
    </row>
    <row r="17" spans="1:37" ht="120" x14ac:dyDescent="0.15">
      <c r="A17" s="15" t="s">
        <v>4765</v>
      </c>
      <c r="B17" s="15"/>
      <c r="C17" s="39" t="s">
        <v>4686</v>
      </c>
      <c r="D17" s="39" t="s">
        <v>4410</v>
      </c>
      <c r="E17" s="15" t="s">
        <v>13</v>
      </c>
      <c r="F17" s="15" t="s">
        <v>17</v>
      </c>
      <c r="G17" s="15" t="s">
        <v>67</v>
      </c>
      <c r="H17" s="15" t="s">
        <v>13</v>
      </c>
      <c r="I17" s="39" t="s">
        <v>5403</v>
      </c>
      <c r="J17" s="15"/>
      <c r="K17" s="15"/>
      <c r="L17" s="15"/>
      <c r="M17" s="15"/>
      <c r="N17" s="15"/>
      <c r="P17" s="39" t="s">
        <v>5692</v>
      </c>
      <c r="Q17" s="15"/>
      <c r="R17" s="15"/>
      <c r="S17" s="15"/>
      <c r="T17" s="44" t="s">
        <v>660</v>
      </c>
      <c r="U17" s="60" t="s">
        <v>661</v>
      </c>
      <c r="V17" s="44" t="s">
        <v>662</v>
      </c>
      <c r="W17" s="44" t="s">
        <v>663</v>
      </c>
      <c r="X17" s="44" t="s">
        <v>664</v>
      </c>
      <c r="Y17" s="44" t="s">
        <v>620</v>
      </c>
      <c r="Z17" s="44" t="s">
        <v>621</v>
      </c>
      <c r="AA17" s="47" t="s">
        <v>204</v>
      </c>
      <c r="AB17" s="60"/>
      <c r="AC17" s="44"/>
      <c r="AD17" s="44" t="s">
        <v>205</v>
      </c>
      <c r="AE17" s="44"/>
      <c r="AF17" s="44">
        <v>165816005</v>
      </c>
      <c r="AG17" s="44" t="s">
        <v>470</v>
      </c>
      <c r="AH17" s="233" t="s">
        <v>59</v>
      </c>
      <c r="AI17" s="233" t="s">
        <v>615</v>
      </c>
      <c r="AJ17" s="100" t="s">
        <v>616</v>
      </c>
    </row>
    <row r="18" spans="1:37" ht="45" x14ac:dyDescent="0.15">
      <c r="A18" s="15" t="s">
        <v>4765</v>
      </c>
      <c r="B18" s="15"/>
      <c r="C18" s="39" t="s">
        <v>4405</v>
      </c>
      <c r="D18" s="39" t="s">
        <v>5931</v>
      </c>
      <c r="E18" s="15" t="s">
        <v>13</v>
      </c>
      <c r="F18" s="15" t="s">
        <v>19</v>
      </c>
      <c r="G18" s="15" t="s">
        <v>13</v>
      </c>
      <c r="H18" s="15" t="s">
        <v>13</v>
      </c>
      <c r="I18" s="15"/>
      <c r="J18" s="15" t="s">
        <v>5876</v>
      </c>
      <c r="K18" s="15"/>
      <c r="L18" s="15"/>
      <c r="M18" s="15"/>
      <c r="N18" s="15"/>
      <c r="P18" s="39" t="s">
        <v>5692</v>
      </c>
      <c r="Q18" s="15"/>
      <c r="R18" s="15"/>
      <c r="S18" s="15"/>
      <c r="T18" s="46" t="s">
        <v>200</v>
      </c>
      <c r="U18" s="46"/>
      <c r="V18" s="46"/>
      <c r="W18" s="44" t="s">
        <v>201</v>
      </c>
      <c r="X18" s="46"/>
      <c r="Y18" s="46"/>
      <c r="Z18" s="46"/>
      <c r="AA18" s="46" t="s">
        <v>204</v>
      </c>
      <c r="AB18" s="46"/>
      <c r="AC18" s="46"/>
      <c r="AD18" s="46" t="s">
        <v>205</v>
      </c>
      <c r="AE18" s="47"/>
      <c r="AF18" s="45" t="s">
        <v>1511</v>
      </c>
      <c r="AG18" s="47" t="s">
        <v>1512</v>
      </c>
      <c r="AH18" s="47"/>
      <c r="AI18" s="47"/>
      <c r="AJ18" s="15"/>
    </row>
    <row r="19" spans="1:37" ht="30" x14ac:dyDescent="0.15">
      <c r="A19" s="39" t="s">
        <v>4765</v>
      </c>
      <c r="B19" s="17"/>
      <c r="C19" s="38" t="s">
        <v>4277</v>
      </c>
      <c r="D19" s="38" t="s">
        <v>4278</v>
      </c>
      <c r="E19" s="5" t="s">
        <v>13</v>
      </c>
      <c r="F19" s="5" t="s">
        <v>17</v>
      </c>
      <c r="G19" s="15" t="s">
        <v>67</v>
      </c>
      <c r="H19" s="39" t="s">
        <v>13</v>
      </c>
      <c r="I19" s="39"/>
      <c r="J19" s="39"/>
      <c r="K19" s="39"/>
      <c r="L19" s="39"/>
      <c r="M19" s="15"/>
      <c r="N19" s="38" t="s">
        <v>5582</v>
      </c>
      <c r="O19" s="39"/>
      <c r="P19" s="88"/>
      <c r="Q19" s="15"/>
      <c r="R19" s="15"/>
      <c r="S19" s="15"/>
      <c r="T19" s="15"/>
      <c r="U19" s="15"/>
      <c r="V19" s="15"/>
      <c r="W19" s="20"/>
      <c r="X19" s="20"/>
      <c r="Y19" s="15"/>
      <c r="Z19" s="15"/>
      <c r="AA19" s="15"/>
      <c r="AB19" s="15"/>
      <c r="AC19" s="15"/>
      <c r="AD19" s="39"/>
      <c r="AE19" s="39"/>
      <c r="AF19" s="39"/>
      <c r="AG19" s="39"/>
      <c r="AH19" s="39"/>
      <c r="AI19" s="39"/>
      <c r="AJ19" s="39"/>
    </row>
    <row r="20" spans="1:37" ht="45" x14ac:dyDescent="0.15">
      <c r="A20" s="39" t="s">
        <v>4765</v>
      </c>
      <c r="B20" s="17"/>
      <c r="C20" s="38" t="s">
        <v>1425</v>
      </c>
      <c r="D20" s="38" t="s">
        <v>4709</v>
      </c>
      <c r="E20" s="5" t="s">
        <v>13</v>
      </c>
      <c r="F20" s="5" t="s">
        <v>19</v>
      </c>
      <c r="G20" s="5" t="s">
        <v>13</v>
      </c>
      <c r="H20" s="39" t="s">
        <v>13</v>
      </c>
      <c r="I20" s="39"/>
      <c r="J20" s="52" t="s">
        <v>5876</v>
      </c>
      <c r="K20" s="39"/>
      <c r="L20" s="39"/>
      <c r="M20" s="15"/>
      <c r="N20" s="20" t="s">
        <v>3717</v>
      </c>
      <c r="O20" s="39"/>
      <c r="P20" s="88"/>
      <c r="Q20" s="15"/>
      <c r="R20" s="15"/>
      <c r="S20" s="15"/>
      <c r="T20" s="46" t="s">
        <v>200</v>
      </c>
      <c r="U20" s="46"/>
      <c r="V20" s="46"/>
      <c r="W20" s="44" t="s">
        <v>201</v>
      </c>
      <c r="X20" s="46"/>
      <c r="Y20" s="46"/>
      <c r="Z20" s="46"/>
      <c r="AA20" s="46" t="s">
        <v>204</v>
      </c>
      <c r="AB20" s="46"/>
      <c r="AC20" s="46"/>
      <c r="AD20" s="46" t="s">
        <v>205</v>
      </c>
      <c r="AE20" s="47"/>
      <c r="AF20" s="45" t="s">
        <v>1511</v>
      </c>
      <c r="AG20" s="47" t="s">
        <v>1512</v>
      </c>
      <c r="AH20" s="47"/>
      <c r="AI20" s="47"/>
      <c r="AJ20" s="39"/>
    </row>
    <row r="21" spans="1:37" ht="75" x14ac:dyDescent="0.15">
      <c r="A21" s="263" t="s">
        <v>5802</v>
      </c>
      <c r="B21" s="880" t="s">
        <v>7378</v>
      </c>
      <c r="C21" s="277" t="s">
        <v>4646</v>
      </c>
      <c r="D21" s="277" t="s">
        <v>4653</v>
      </c>
      <c r="E21" s="295" t="s">
        <v>11</v>
      </c>
      <c r="F21" s="295" t="s">
        <v>26</v>
      </c>
      <c r="G21" s="277" t="s">
        <v>13</v>
      </c>
      <c r="H21" s="327" t="s">
        <v>13</v>
      </c>
      <c r="I21" s="327" t="s">
        <v>58</v>
      </c>
      <c r="J21" s="327" t="s">
        <v>4652</v>
      </c>
      <c r="K21" s="327" t="s">
        <v>57</v>
      </c>
      <c r="L21" s="327" t="s">
        <v>41</v>
      </c>
      <c r="M21" s="279"/>
      <c r="N21" s="296" t="s">
        <v>4602</v>
      </c>
      <c r="O21" s="280"/>
      <c r="P21" s="394"/>
      <c r="Q21" s="279"/>
      <c r="R21" s="279"/>
      <c r="S21" s="279"/>
      <c r="T21" s="279"/>
      <c r="U21" s="279"/>
      <c r="V21" s="279"/>
      <c r="W21" s="296"/>
      <c r="X21" s="296"/>
      <c r="Y21" s="279"/>
      <c r="Z21" s="279"/>
      <c r="AA21" s="279"/>
      <c r="AB21" s="279"/>
      <c r="AC21" s="279"/>
      <c r="AD21" s="280"/>
      <c r="AE21" s="280"/>
      <c r="AF21" s="280"/>
      <c r="AG21" s="280"/>
      <c r="AH21" s="280"/>
      <c r="AI21" s="280"/>
      <c r="AJ21" s="280"/>
      <c r="AK21" s="808"/>
    </row>
    <row r="22" spans="1:37" ht="75" x14ac:dyDescent="0.15">
      <c r="A22" s="39" t="s">
        <v>5802</v>
      </c>
      <c r="B22" s="52" t="s">
        <v>7379</v>
      </c>
      <c r="C22" s="212" t="s">
        <v>5945</v>
      </c>
      <c r="D22" s="38" t="s">
        <v>5946</v>
      </c>
      <c r="E22" s="5" t="s">
        <v>14</v>
      </c>
      <c r="F22" s="5" t="s">
        <v>27</v>
      </c>
      <c r="G22" s="38" t="s">
        <v>5945</v>
      </c>
      <c r="H22" s="116" t="s">
        <v>13</v>
      </c>
      <c r="I22" s="116" t="s">
        <v>58</v>
      </c>
      <c r="J22" s="116" t="s">
        <v>58</v>
      </c>
      <c r="K22" s="116" t="s">
        <v>57</v>
      </c>
      <c r="L22" s="116" t="s">
        <v>41</v>
      </c>
      <c r="M22" s="15"/>
      <c r="N22" s="20" t="s">
        <v>4602</v>
      </c>
      <c r="O22" s="39"/>
      <c r="P22" s="88"/>
      <c r="Q22" s="15"/>
      <c r="R22" s="15"/>
      <c r="S22" s="15"/>
      <c r="T22" s="314"/>
      <c r="U22" s="314"/>
      <c r="V22" s="314"/>
      <c r="W22" s="314" t="s">
        <v>201</v>
      </c>
      <c r="X22" s="314"/>
      <c r="Y22" s="314" t="s">
        <v>236</v>
      </c>
      <c r="Z22" s="314"/>
      <c r="AA22" s="314" t="s">
        <v>204</v>
      </c>
      <c r="AB22" s="314"/>
      <c r="AC22" s="314"/>
      <c r="AD22" s="314" t="s">
        <v>205</v>
      </c>
      <c r="AE22" s="319"/>
      <c r="AF22" s="319">
        <v>708255002</v>
      </c>
      <c r="AG22" s="314" t="s">
        <v>5353</v>
      </c>
      <c r="AH22" s="39"/>
      <c r="AI22" s="39"/>
      <c r="AJ22" s="39"/>
    </row>
    <row r="23" spans="1:37" ht="75" x14ac:dyDescent="0.15">
      <c r="A23" s="39" t="s">
        <v>5802</v>
      </c>
      <c r="B23" s="52" t="s">
        <v>7380</v>
      </c>
      <c r="C23" s="212" t="s">
        <v>1490</v>
      </c>
      <c r="D23" s="38" t="s">
        <v>4647</v>
      </c>
      <c r="E23" s="5" t="s">
        <v>14</v>
      </c>
      <c r="F23" s="5" t="s">
        <v>27</v>
      </c>
      <c r="G23" s="38" t="s">
        <v>1490</v>
      </c>
      <c r="H23" s="116" t="s">
        <v>13</v>
      </c>
      <c r="I23" s="116" t="s">
        <v>58</v>
      </c>
      <c r="J23" s="116" t="s">
        <v>58</v>
      </c>
      <c r="K23" s="116" t="s">
        <v>57</v>
      </c>
      <c r="L23" s="116" t="s">
        <v>41</v>
      </c>
      <c r="M23" s="15"/>
      <c r="N23" s="20" t="s">
        <v>4602</v>
      </c>
      <c r="O23" s="39"/>
      <c r="P23" s="88"/>
      <c r="Q23" s="15"/>
      <c r="R23" s="15"/>
      <c r="S23" s="15"/>
      <c r="T23" s="15"/>
      <c r="U23" s="15"/>
      <c r="V23" s="15"/>
      <c r="W23" s="20"/>
      <c r="X23" s="20"/>
      <c r="Y23" s="15"/>
      <c r="Z23" s="15"/>
      <c r="AA23" s="15"/>
      <c r="AB23" s="15"/>
      <c r="AC23" s="15"/>
      <c r="AD23" s="39"/>
      <c r="AE23" s="39"/>
      <c r="AF23" s="39"/>
      <c r="AG23" s="39"/>
      <c r="AH23" s="39"/>
      <c r="AI23" s="39"/>
      <c r="AJ23" s="39"/>
    </row>
    <row r="24" spans="1:37" ht="75" x14ac:dyDescent="0.15">
      <c r="A24" s="39" t="s">
        <v>5802</v>
      </c>
      <c r="B24" s="52" t="s">
        <v>7381</v>
      </c>
      <c r="C24" s="212" t="s">
        <v>1491</v>
      </c>
      <c r="D24" s="38" t="s">
        <v>5365</v>
      </c>
      <c r="E24" s="5" t="s">
        <v>14</v>
      </c>
      <c r="F24" s="5" t="s">
        <v>27</v>
      </c>
      <c r="G24" s="38" t="s">
        <v>1491</v>
      </c>
      <c r="H24" s="116" t="s">
        <v>13</v>
      </c>
      <c r="I24" s="116" t="s">
        <v>58</v>
      </c>
      <c r="J24" s="116" t="s">
        <v>58</v>
      </c>
      <c r="K24" s="116" t="s">
        <v>57</v>
      </c>
      <c r="L24" s="116" t="s">
        <v>41</v>
      </c>
      <c r="M24" s="15"/>
      <c r="N24" s="20" t="s">
        <v>3720</v>
      </c>
      <c r="O24" s="39"/>
      <c r="P24" s="88"/>
      <c r="Q24" s="15"/>
      <c r="R24" s="15"/>
      <c r="S24" s="15"/>
      <c r="T24" s="15"/>
      <c r="U24" s="15"/>
      <c r="V24" s="15"/>
      <c r="W24" s="20"/>
      <c r="X24" s="20"/>
      <c r="Y24" s="15"/>
      <c r="Z24" s="15"/>
      <c r="AA24" s="15"/>
      <c r="AB24" s="15"/>
      <c r="AC24" s="15"/>
      <c r="AD24" s="39"/>
      <c r="AE24" s="39"/>
      <c r="AF24" s="39"/>
      <c r="AG24" s="39"/>
      <c r="AH24" s="39"/>
      <c r="AI24" s="39"/>
      <c r="AJ24" s="39"/>
    </row>
    <row r="25" spans="1:37" ht="75" x14ac:dyDescent="0.15">
      <c r="A25" s="39" t="s">
        <v>5802</v>
      </c>
      <c r="B25" s="52" t="s">
        <v>7382</v>
      </c>
      <c r="C25" s="38" t="s">
        <v>4471</v>
      </c>
      <c r="D25" s="38" t="s">
        <v>5366</v>
      </c>
      <c r="E25" s="5" t="s">
        <v>13</v>
      </c>
      <c r="F25" s="5" t="s">
        <v>17</v>
      </c>
      <c r="G25" s="38" t="s">
        <v>67</v>
      </c>
      <c r="H25" s="116" t="s">
        <v>13</v>
      </c>
      <c r="I25" s="116" t="s">
        <v>58</v>
      </c>
      <c r="J25" s="116" t="s">
        <v>58</v>
      </c>
      <c r="K25" s="116" t="s">
        <v>57</v>
      </c>
      <c r="L25" s="116" t="s">
        <v>41</v>
      </c>
      <c r="M25" s="15"/>
      <c r="N25" s="39"/>
      <c r="O25" s="39"/>
      <c r="P25" s="88"/>
      <c r="Q25" s="15"/>
      <c r="R25" s="15"/>
      <c r="S25" s="15"/>
      <c r="T25" s="15"/>
      <c r="U25" s="15"/>
      <c r="V25" s="15"/>
      <c r="W25" s="20"/>
      <c r="X25" s="20"/>
      <c r="Y25" s="15"/>
      <c r="Z25" s="15"/>
      <c r="AA25" s="15"/>
      <c r="AB25" s="15"/>
      <c r="AC25" s="15"/>
      <c r="AD25" s="39"/>
      <c r="AE25" s="39"/>
      <c r="AF25" s="39"/>
      <c r="AG25" s="39"/>
      <c r="AH25" s="39"/>
      <c r="AI25" s="39"/>
      <c r="AJ25" s="39"/>
    </row>
    <row r="26" spans="1:37" ht="75" x14ac:dyDescent="0.15">
      <c r="A26" s="39" t="s">
        <v>5802</v>
      </c>
      <c r="B26" s="52" t="s">
        <v>7383</v>
      </c>
      <c r="C26" s="37" t="s">
        <v>1027</v>
      </c>
      <c r="D26" s="37" t="s">
        <v>4424</v>
      </c>
      <c r="E26" s="37" t="s">
        <v>13</v>
      </c>
      <c r="F26" s="37" t="s">
        <v>19</v>
      </c>
      <c r="G26" s="37" t="s">
        <v>13</v>
      </c>
      <c r="H26" s="37" t="s">
        <v>13</v>
      </c>
      <c r="I26" s="37" t="s">
        <v>13</v>
      </c>
      <c r="J26" s="22" t="s">
        <v>5414</v>
      </c>
      <c r="K26" s="37" t="s">
        <v>73</v>
      </c>
      <c r="L26" s="37" t="s">
        <v>39</v>
      </c>
      <c r="M26" s="37" t="s">
        <v>5415</v>
      </c>
      <c r="N26" s="37" t="s">
        <v>4274</v>
      </c>
      <c r="O26" s="37"/>
      <c r="P26" s="210"/>
      <c r="Q26" s="20"/>
      <c r="R26" s="20"/>
      <c r="S26" s="15"/>
      <c r="T26" s="37" t="s">
        <v>200</v>
      </c>
      <c r="U26" s="39"/>
      <c r="V26" s="38"/>
      <c r="W26" s="38" t="s">
        <v>201</v>
      </c>
      <c r="X26" s="38"/>
      <c r="Y26" s="38" t="s">
        <v>1428</v>
      </c>
      <c r="Z26" s="38" t="s">
        <v>1429</v>
      </c>
      <c r="AA26" s="38" t="s">
        <v>204</v>
      </c>
      <c r="AB26" s="39"/>
      <c r="AC26" s="38"/>
      <c r="AD26" s="38" t="s">
        <v>205</v>
      </c>
      <c r="AE26" s="38"/>
      <c r="AF26" s="38">
        <v>184099003</v>
      </c>
      <c r="AG26" s="38" t="s">
        <v>1430</v>
      </c>
      <c r="AH26" s="119" t="s">
        <v>59</v>
      </c>
      <c r="AI26" s="124" t="s">
        <v>1431</v>
      </c>
      <c r="AJ26" s="124" t="s">
        <v>1432</v>
      </c>
    </row>
    <row r="27" spans="1:37" ht="75" x14ac:dyDescent="0.15">
      <c r="A27" s="39" t="s">
        <v>5802</v>
      </c>
      <c r="B27" s="52" t="s">
        <v>7384</v>
      </c>
      <c r="C27" s="274" t="s">
        <v>4436</v>
      </c>
      <c r="D27" s="274" t="s">
        <v>4437</v>
      </c>
      <c r="E27" s="274" t="s">
        <v>13</v>
      </c>
      <c r="F27" s="274" t="s">
        <v>27</v>
      </c>
      <c r="G27" s="274" t="s">
        <v>4436</v>
      </c>
      <c r="H27" s="274" t="s">
        <v>13</v>
      </c>
      <c r="I27" s="274" t="s">
        <v>13</v>
      </c>
      <c r="J27" s="274" t="s">
        <v>13</v>
      </c>
      <c r="K27" s="274" t="s">
        <v>73</v>
      </c>
      <c r="L27" s="274" t="s">
        <v>40</v>
      </c>
      <c r="M27" s="274"/>
      <c r="N27" s="274"/>
      <c r="O27" s="274"/>
      <c r="P27" s="210"/>
      <c r="Q27" s="20"/>
      <c r="R27" s="20"/>
      <c r="S27" s="20"/>
      <c r="T27" s="143" t="s">
        <v>4438</v>
      </c>
      <c r="U27" s="52" t="s">
        <v>4439</v>
      </c>
      <c r="V27" s="38" t="s">
        <v>4440</v>
      </c>
      <c r="W27" s="38" t="s">
        <v>4441</v>
      </c>
      <c r="X27" s="38" t="s">
        <v>4442</v>
      </c>
      <c r="Y27" s="38" t="s">
        <v>4443</v>
      </c>
      <c r="Z27" s="38" t="s">
        <v>4444</v>
      </c>
      <c r="AA27" s="38" t="s">
        <v>204</v>
      </c>
      <c r="AB27" s="39"/>
      <c r="AC27" s="38"/>
      <c r="AD27" s="275" t="s">
        <v>205</v>
      </c>
      <c r="AE27" s="38"/>
      <c r="AF27" s="38">
        <v>281050002</v>
      </c>
      <c r="AG27" s="38" t="s">
        <v>4445</v>
      </c>
      <c r="AH27" s="119" t="s">
        <v>59</v>
      </c>
      <c r="AI27" s="124" t="s">
        <v>4446</v>
      </c>
      <c r="AJ27" s="124" t="s">
        <v>4447</v>
      </c>
      <c r="AK27" s="809"/>
    </row>
    <row r="28" spans="1:37" ht="120" x14ac:dyDescent="0.15">
      <c r="A28" s="39" t="s">
        <v>5802</v>
      </c>
      <c r="B28" s="52" t="s">
        <v>7385</v>
      </c>
      <c r="C28" s="15" t="s">
        <v>4406</v>
      </c>
      <c r="D28" s="15" t="s">
        <v>4449</v>
      </c>
      <c r="E28" s="15" t="s">
        <v>13</v>
      </c>
      <c r="F28" s="15" t="s">
        <v>17</v>
      </c>
      <c r="G28" s="15" t="s">
        <v>67</v>
      </c>
      <c r="H28" s="15" t="s">
        <v>58</v>
      </c>
      <c r="I28" s="39" t="s">
        <v>4448</v>
      </c>
      <c r="J28" s="15"/>
      <c r="K28" s="15"/>
      <c r="L28" s="15"/>
      <c r="M28" s="15"/>
      <c r="N28" s="15"/>
      <c r="O28" s="15"/>
      <c r="P28" s="15" t="s">
        <v>5457</v>
      </c>
      <c r="Q28" s="15"/>
      <c r="R28" s="15"/>
      <c r="S28" s="15"/>
      <c r="T28" s="15"/>
      <c r="U28" s="15"/>
      <c r="V28" s="15"/>
      <c r="W28" s="15"/>
      <c r="X28" s="15"/>
      <c r="Y28" s="15"/>
      <c r="Z28" s="15"/>
      <c r="AA28" s="15"/>
      <c r="AB28" s="15"/>
      <c r="AC28" s="15"/>
      <c r="AD28" s="15"/>
      <c r="AE28" s="15"/>
      <c r="AF28" s="15"/>
      <c r="AG28" s="15"/>
      <c r="AH28" s="125"/>
      <c r="AI28" s="125"/>
      <c r="AJ28" s="125"/>
    </row>
    <row r="29" spans="1:37" ht="120" x14ac:dyDescent="0.15">
      <c r="A29" s="39" t="s">
        <v>5802</v>
      </c>
      <c r="B29" s="52" t="s">
        <v>7386</v>
      </c>
      <c r="C29" s="38" t="s">
        <v>4473</v>
      </c>
      <c r="D29" s="116" t="s">
        <v>5367</v>
      </c>
      <c r="E29" s="116" t="s">
        <v>13</v>
      </c>
      <c r="F29" s="116" t="s">
        <v>19</v>
      </c>
      <c r="G29" s="116" t="s">
        <v>13</v>
      </c>
      <c r="H29" s="116" t="s">
        <v>13</v>
      </c>
      <c r="I29" s="116" t="s">
        <v>58</v>
      </c>
      <c r="J29" s="116" t="s">
        <v>58</v>
      </c>
      <c r="K29" s="116" t="s">
        <v>57</v>
      </c>
      <c r="L29" s="116" t="s">
        <v>41</v>
      </c>
      <c r="M29" s="116" t="s">
        <v>5935</v>
      </c>
      <c r="N29" s="116" t="s">
        <v>3715</v>
      </c>
      <c r="O29" s="116"/>
      <c r="P29" s="189" t="s">
        <v>5713</v>
      </c>
      <c r="Q29" s="116"/>
      <c r="R29" s="116"/>
      <c r="S29" s="116"/>
      <c r="T29" s="116" t="s">
        <v>200</v>
      </c>
      <c r="U29" s="116"/>
      <c r="V29" s="116" t="s">
        <v>19</v>
      </c>
      <c r="W29" s="116" t="s">
        <v>201</v>
      </c>
      <c r="X29" s="116"/>
      <c r="Y29" s="116" t="s">
        <v>2419</v>
      </c>
      <c r="Z29" s="116" t="s">
        <v>2549</v>
      </c>
      <c r="AA29" s="328" t="s">
        <v>204</v>
      </c>
      <c r="AB29" s="116"/>
      <c r="AC29" s="116"/>
      <c r="AD29" s="116" t="s">
        <v>205</v>
      </c>
      <c r="AE29" s="116"/>
      <c r="AF29" s="114">
        <v>413946009</v>
      </c>
      <c r="AG29" s="116" t="s">
        <v>2944</v>
      </c>
      <c r="AH29" s="703"/>
      <c r="AI29" s="703"/>
      <c r="AJ29" s="703"/>
      <c r="AK29" s="810"/>
    </row>
    <row r="30" spans="1:37" ht="75" x14ac:dyDescent="0.15">
      <c r="A30" s="263" t="s">
        <v>5802</v>
      </c>
      <c r="B30" s="880" t="s">
        <v>7387</v>
      </c>
      <c r="C30" s="398" t="s">
        <v>4386</v>
      </c>
      <c r="D30" s="398" t="s">
        <v>4275</v>
      </c>
      <c r="E30" s="398" t="s">
        <v>11</v>
      </c>
      <c r="F30" s="398" t="s">
        <v>26</v>
      </c>
      <c r="G30" s="398" t="s">
        <v>13</v>
      </c>
      <c r="H30" s="398" t="s">
        <v>13</v>
      </c>
      <c r="I30" s="398" t="s">
        <v>13</v>
      </c>
      <c r="J30" s="398" t="s">
        <v>13</v>
      </c>
      <c r="K30" s="398" t="s">
        <v>73</v>
      </c>
      <c r="L30" s="398" t="s">
        <v>39</v>
      </c>
      <c r="M30" s="398" t="s">
        <v>5415</v>
      </c>
      <c r="N30" s="398" t="s">
        <v>5583</v>
      </c>
      <c r="O30" s="398"/>
      <c r="P30" s="399"/>
      <c r="Q30" s="400"/>
      <c r="R30" s="400"/>
      <c r="S30" s="279"/>
      <c r="T30" s="398"/>
      <c r="U30" s="283"/>
      <c r="V30" s="401"/>
      <c r="W30" s="401"/>
      <c r="X30" s="401"/>
      <c r="Y30" s="401"/>
      <c r="Z30" s="401"/>
      <c r="AA30" s="401"/>
      <c r="AB30" s="283"/>
      <c r="AC30" s="401"/>
      <c r="AD30" s="401"/>
      <c r="AE30" s="401"/>
      <c r="AF30" s="401"/>
      <c r="AG30" s="401"/>
      <c r="AH30" s="704" t="s">
        <v>59</v>
      </c>
      <c r="AI30" s="704" t="s">
        <v>1433</v>
      </c>
      <c r="AJ30" s="705" t="s">
        <v>1434</v>
      </c>
      <c r="AK30" s="808"/>
    </row>
    <row r="31" spans="1:37" ht="90" x14ac:dyDescent="0.15">
      <c r="A31" s="39" t="s">
        <v>5802</v>
      </c>
      <c r="B31" s="52" t="s">
        <v>7388</v>
      </c>
      <c r="C31" s="211" t="s">
        <v>1435</v>
      </c>
      <c r="D31" s="37" t="s">
        <v>1436</v>
      </c>
      <c r="E31" s="37" t="s">
        <v>14</v>
      </c>
      <c r="F31" s="37" t="s">
        <v>27</v>
      </c>
      <c r="G31" s="37" t="s">
        <v>1435</v>
      </c>
      <c r="H31" s="37" t="s">
        <v>13</v>
      </c>
      <c r="I31" s="37" t="s">
        <v>13</v>
      </c>
      <c r="J31" s="37" t="s">
        <v>13</v>
      </c>
      <c r="K31" s="37" t="s">
        <v>73</v>
      </c>
      <c r="L31" s="37" t="s">
        <v>40</v>
      </c>
      <c r="M31" s="37"/>
      <c r="N31" s="37"/>
      <c r="O31" s="37"/>
      <c r="P31" s="210"/>
      <c r="Q31" s="20"/>
      <c r="R31" s="20"/>
      <c r="S31" s="15"/>
      <c r="T31" s="37" t="s">
        <v>1437</v>
      </c>
      <c r="U31" s="39" t="s">
        <v>1438</v>
      </c>
      <c r="V31" s="38" t="s">
        <v>1439</v>
      </c>
      <c r="W31" s="38" t="s">
        <v>1440</v>
      </c>
      <c r="X31" s="38" t="s">
        <v>1441</v>
      </c>
      <c r="Y31" s="38" t="s">
        <v>1442</v>
      </c>
      <c r="Z31" s="38" t="s">
        <v>4388</v>
      </c>
      <c r="AA31" s="38" t="s">
        <v>204</v>
      </c>
      <c r="AB31" s="39"/>
      <c r="AC31" s="38"/>
      <c r="AD31" s="38" t="s">
        <v>205</v>
      </c>
      <c r="AE31" s="38"/>
      <c r="AF31" s="38">
        <v>257622000</v>
      </c>
      <c r="AG31" s="38" t="s">
        <v>1444</v>
      </c>
      <c r="AH31" s="119" t="s">
        <v>59</v>
      </c>
      <c r="AI31" s="119" t="s">
        <v>1445</v>
      </c>
      <c r="AJ31" s="124" t="s">
        <v>1446</v>
      </c>
    </row>
    <row r="32" spans="1:37" ht="75" x14ac:dyDescent="0.15">
      <c r="A32" s="39" t="s">
        <v>5802</v>
      </c>
      <c r="B32" s="52" t="s">
        <v>7389</v>
      </c>
      <c r="C32" s="211" t="s">
        <v>1447</v>
      </c>
      <c r="D32" s="37" t="s">
        <v>1448</v>
      </c>
      <c r="E32" s="37" t="s">
        <v>14</v>
      </c>
      <c r="F32" s="37" t="s">
        <v>27</v>
      </c>
      <c r="G32" s="37" t="s">
        <v>1447</v>
      </c>
      <c r="H32" s="37" t="s">
        <v>13</v>
      </c>
      <c r="I32" s="37" t="s">
        <v>13</v>
      </c>
      <c r="J32" s="37" t="s">
        <v>13</v>
      </c>
      <c r="K32" s="37" t="s">
        <v>73</v>
      </c>
      <c r="L32" s="37" t="s">
        <v>40</v>
      </c>
      <c r="M32" s="37"/>
      <c r="N32" s="37"/>
      <c r="O32" s="37"/>
      <c r="P32" s="210"/>
      <c r="Q32" s="20"/>
      <c r="R32" s="20"/>
      <c r="S32" s="15"/>
      <c r="T32" s="37" t="s">
        <v>1449</v>
      </c>
      <c r="U32" s="39" t="s">
        <v>1450</v>
      </c>
      <c r="V32" s="38" t="s">
        <v>1451</v>
      </c>
      <c r="W32" s="38" t="s">
        <v>1452</v>
      </c>
      <c r="X32" s="38" t="s">
        <v>1453</v>
      </c>
      <c r="Y32" s="38" t="s">
        <v>1442</v>
      </c>
      <c r="Z32" s="38" t="s">
        <v>4388</v>
      </c>
      <c r="AA32" s="38" t="s">
        <v>204</v>
      </c>
      <c r="AB32" s="39"/>
      <c r="AC32" s="38"/>
      <c r="AD32" s="38" t="s">
        <v>205</v>
      </c>
      <c r="AE32" s="38"/>
      <c r="AF32" s="38">
        <v>394778007</v>
      </c>
      <c r="AG32" s="38" t="s">
        <v>1454</v>
      </c>
      <c r="AH32" s="119" t="s">
        <v>59</v>
      </c>
      <c r="AI32" s="119" t="s">
        <v>1455</v>
      </c>
      <c r="AJ32" s="124" t="s">
        <v>1456</v>
      </c>
    </row>
    <row r="33" spans="1:37" ht="75" x14ac:dyDescent="0.15">
      <c r="A33" s="39" t="s">
        <v>5802</v>
      </c>
      <c r="B33" s="52" t="s">
        <v>7390</v>
      </c>
      <c r="C33" s="212" t="s">
        <v>453</v>
      </c>
      <c r="D33" s="37" t="s">
        <v>1457</v>
      </c>
      <c r="E33" s="37" t="s">
        <v>14</v>
      </c>
      <c r="F33" s="37" t="s">
        <v>27</v>
      </c>
      <c r="G33" s="37" t="s">
        <v>100</v>
      </c>
      <c r="H33" s="37" t="s">
        <v>13</v>
      </c>
      <c r="I33" s="37" t="s">
        <v>13</v>
      </c>
      <c r="J33" s="37" t="s">
        <v>13</v>
      </c>
      <c r="K33" s="37" t="s">
        <v>73</v>
      </c>
      <c r="L33" s="37" t="s">
        <v>40</v>
      </c>
      <c r="M33" s="37"/>
      <c r="N33" s="37"/>
      <c r="O33" s="37"/>
      <c r="P33" s="210"/>
      <c r="Q33" s="20"/>
      <c r="R33" s="20"/>
      <c r="S33" s="15"/>
      <c r="T33" s="37" t="s">
        <v>1449</v>
      </c>
      <c r="U33" s="39" t="s">
        <v>1450</v>
      </c>
      <c r="V33" s="38" t="s">
        <v>1451</v>
      </c>
      <c r="W33" s="38" t="s">
        <v>1452</v>
      </c>
      <c r="X33" s="38" t="s">
        <v>1453</v>
      </c>
      <c r="Y33" s="38" t="s">
        <v>1442</v>
      </c>
      <c r="Z33" s="38" t="s">
        <v>4388</v>
      </c>
      <c r="AA33" s="38" t="s">
        <v>204</v>
      </c>
      <c r="AB33" s="39"/>
      <c r="AC33" s="38"/>
      <c r="AD33" s="38" t="s">
        <v>205</v>
      </c>
      <c r="AE33" s="38"/>
      <c r="AF33" s="38" t="s">
        <v>1382</v>
      </c>
      <c r="AG33" s="38" t="s">
        <v>1458</v>
      </c>
      <c r="AH33" s="119" t="s">
        <v>59</v>
      </c>
      <c r="AI33" s="119" t="s">
        <v>307</v>
      </c>
      <c r="AJ33" s="124" t="s">
        <v>308</v>
      </c>
    </row>
    <row r="34" spans="1:37" ht="90" x14ac:dyDescent="0.15">
      <c r="A34" s="39" t="s">
        <v>5802</v>
      </c>
      <c r="B34" s="52" t="s">
        <v>7391</v>
      </c>
      <c r="C34" s="38" t="s">
        <v>4385</v>
      </c>
      <c r="D34" s="38" t="s">
        <v>4387</v>
      </c>
      <c r="E34" s="5" t="s">
        <v>13</v>
      </c>
      <c r="F34" s="5" t="s">
        <v>18</v>
      </c>
      <c r="G34" s="20" t="s">
        <v>13</v>
      </c>
      <c r="H34" s="37" t="s">
        <v>13</v>
      </c>
      <c r="I34" s="37" t="s">
        <v>13</v>
      </c>
      <c r="J34" s="37" t="s">
        <v>13</v>
      </c>
      <c r="K34" s="20" t="s">
        <v>73</v>
      </c>
      <c r="L34" s="37" t="s">
        <v>41</v>
      </c>
      <c r="M34" s="15" t="s">
        <v>4586</v>
      </c>
      <c r="N34" s="38" t="s">
        <v>5584</v>
      </c>
      <c r="O34" s="39"/>
      <c r="P34" s="88" t="s">
        <v>5714</v>
      </c>
      <c r="Q34" s="15"/>
      <c r="R34" s="15"/>
      <c r="S34" s="15"/>
      <c r="T34" s="143" t="s">
        <v>1437</v>
      </c>
      <c r="U34" s="39" t="s">
        <v>1438</v>
      </c>
      <c r="V34" s="38" t="s">
        <v>1439</v>
      </c>
      <c r="W34" s="38" t="s">
        <v>1440</v>
      </c>
      <c r="X34" s="38" t="s">
        <v>1441</v>
      </c>
      <c r="Y34" s="38" t="s">
        <v>1442</v>
      </c>
      <c r="Z34" s="38" t="s">
        <v>1443</v>
      </c>
      <c r="AA34" s="38" t="s">
        <v>204</v>
      </c>
      <c r="AB34" s="39"/>
      <c r="AC34" s="38"/>
      <c r="AD34" s="275" t="s">
        <v>205</v>
      </c>
      <c r="AE34" s="38"/>
      <c r="AF34" s="38">
        <v>257622000</v>
      </c>
      <c r="AG34" s="38" t="s">
        <v>1444</v>
      </c>
      <c r="AH34" s="119" t="s">
        <v>59</v>
      </c>
      <c r="AI34" s="119" t="s">
        <v>1445</v>
      </c>
      <c r="AJ34" s="124" t="s">
        <v>1446</v>
      </c>
      <c r="AK34" s="811"/>
    </row>
    <row r="35" spans="1:37" ht="75" x14ac:dyDescent="0.15">
      <c r="A35" s="39" t="s">
        <v>5802</v>
      </c>
      <c r="B35" s="52" t="s">
        <v>7392</v>
      </c>
      <c r="C35" s="37" t="s">
        <v>5368</v>
      </c>
      <c r="D35" s="37" t="s">
        <v>5369</v>
      </c>
      <c r="E35" s="37" t="s">
        <v>13</v>
      </c>
      <c r="F35" s="37" t="s">
        <v>17</v>
      </c>
      <c r="G35" s="37" t="s">
        <v>67</v>
      </c>
      <c r="H35" s="15" t="s">
        <v>13</v>
      </c>
      <c r="I35" s="37" t="s">
        <v>5406</v>
      </c>
      <c r="J35" s="37" t="s">
        <v>13</v>
      </c>
      <c r="K35" s="37" t="s">
        <v>73</v>
      </c>
      <c r="L35" s="37" t="s">
        <v>41</v>
      </c>
      <c r="M35" s="37"/>
      <c r="N35" s="37"/>
      <c r="O35" s="37"/>
      <c r="P35" s="210"/>
      <c r="Q35" s="20"/>
      <c r="R35" s="20"/>
      <c r="S35" s="15"/>
      <c r="T35" s="37" t="s">
        <v>1459</v>
      </c>
      <c r="U35" s="39" t="s">
        <v>1460</v>
      </c>
      <c r="V35" s="38" t="s">
        <v>1461</v>
      </c>
      <c r="W35" s="38" t="s">
        <v>1462</v>
      </c>
      <c r="X35" s="38" t="s">
        <v>1461</v>
      </c>
      <c r="Y35" s="38" t="s">
        <v>1463</v>
      </c>
      <c r="Z35" s="38" t="s">
        <v>4389</v>
      </c>
      <c r="AA35" s="38" t="s">
        <v>204</v>
      </c>
      <c r="AB35" s="39"/>
      <c r="AC35" s="38"/>
      <c r="AD35" s="38" t="s">
        <v>205</v>
      </c>
      <c r="AE35" s="38"/>
      <c r="AF35" s="38">
        <v>1.07612410001191E+16</v>
      </c>
      <c r="AG35" s="38" t="s">
        <v>1464</v>
      </c>
      <c r="AH35" s="119"/>
      <c r="AI35" s="119"/>
      <c r="AJ35" s="119"/>
    </row>
    <row r="36" spans="1:37" ht="90" x14ac:dyDescent="0.15">
      <c r="A36" s="39" t="s">
        <v>5805</v>
      </c>
      <c r="B36" s="52" t="s">
        <v>7393</v>
      </c>
      <c r="C36" s="20" t="s">
        <v>1469</v>
      </c>
      <c r="D36" s="38" t="s">
        <v>5370</v>
      </c>
      <c r="E36" s="37" t="s">
        <v>13</v>
      </c>
      <c r="F36" s="37" t="s">
        <v>19</v>
      </c>
      <c r="G36" s="20" t="s">
        <v>13</v>
      </c>
      <c r="H36" s="37" t="s">
        <v>13</v>
      </c>
      <c r="I36" s="37" t="s">
        <v>13</v>
      </c>
      <c r="J36" s="41" t="s">
        <v>5580</v>
      </c>
      <c r="K36" s="20" t="s">
        <v>73</v>
      </c>
      <c r="L36" s="37" t="s">
        <v>41</v>
      </c>
      <c r="M36" s="38"/>
      <c r="N36" s="20"/>
      <c r="O36" s="20"/>
      <c r="P36" s="210"/>
      <c r="Q36" s="20"/>
      <c r="R36" s="20"/>
      <c r="S36" s="15"/>
      <c r="T36" s="37" t="s">
        <v>200</v>
      </c>
      <c r="U36" s="39"/>
      <c r="V36" s="38"/>
      <c r="W36" s="38" t="s">
        <v>201</v>
      </c>
      <c r="X36" s="38"/>
      <c r="Y36" s="38" t="s">
        <v>1428</v>
      </c>
      <c r="Z36" s="38" t="s">
        <v>4391</v>
      </c>
      <c r="AA36" s="38" t="s">
        <v>204</v>
      </c>
      <c r="AB36" s="39"/>
      <c r="AC36" s="38"/>
      <c r="AD36" s="38" t="s">
        <v>205</v>
      </c>
      <c r="AE36" s="38"/>
      <c r="AF36" s="38">
        <v>410671006</v>
      </c>
      <c r="AG36" s="38" t="s">
        <v>1470</v>
      </c>
      <c r="AH36" s="119" t="s">
        <v>59</v>
      </c>
      <c r="AI36" s="119" t="s">
        <v>1471</v>
      </c>
      <c r="AJ36" s="124" t="s">
        <v>1472</v>
      </c>
    </row>
    <row r="37" spans="1:37" ht="75" x14ac:dyDescent="0.15">
      <c r="A37" s="39" t="s">
        <v>5805</v>
      </c>
      <c r="B37" s="52" t="s">
        <v>7394</v>
      </c>
      <c r="C37" s="20" t="s">
        <v>4415</v>
      </c>
      <c r="D37" s="38" t="s">
        <v>5371</v>
      </c>
      <c r="E37" s="37" t="s">
        <v>13</v>
      </c>
      <c r="F37" s="37" t="s">
        <v>19</v>
      </c>
      <c r="G37" s="20" t="s">
        <v>13</v>
      </c>
      <c r="H37" s="37" t="s">
        <v>13</v>
      </c>
      <c r="I37" s="37" t="s">
        <v>13</v>
      </c>
      <c r="J37" s="41" t="s">
        <v>5581</v>
      </c>
      <c r="K37" s="20" t="s">
        <v>73</v>
      </c>
      <c r="L37" s="37" t="s">
        <v>41</v>
      </c>
      <c r="M37" s="38"/>
      <c r="N37" s="20"/>
      <c r="O37" s="20"/>
      <c r="P37" s="210"/>
      <c r="Q37" s="20"/>
      <c r="R37" s="20"/>
      <c r="S37" s="15"/>
      <c r="T37" s="37" t="s">
        <v>200</v>
      </c>
      <c r="U37" s="39"/>
      <c r="V37" s="38"/>
      <c r="W37" s="38" t="s">
        <v>201</v>
      </c>
      <c r="X37" s="38"/>
      <c r="Y37" s="38" t="s">
        <v>1473</v>
      </c>
      <c r="Z37" s="38" t="s">
        <v>1474</v>
      </c>
      <c r="AA37" s="38" t="s">
        <v>204</v>
      </c>
      <c r="AB37" s="39"/>
      <c r="AC37" s="38"/>
      <c r="AD37" s="38" t="s">
        <v>205</v>
      </c>
      <c r="AE37" s="38"/>
      <c r="AF37" s="38">
        <v>399753006</v>
      </c>
      <c r="AG37" s="38" t="s">
        <v>1475</v>
      </c>
      <c r="AH37" s="119" t="s">
        <v>59</v>
      </c>
      <c r="AI37" s="119" t="s">
        <v>1476</v>
      </c>
      <c r="AJ37" s="124" t="s">
        <v>1477</v>
      </c>
    </row>
    <row r="38" spans="1:37" ht="45" x14ac:dyDescent="0.15">
      <c r="A38" s="39" t="s">
        <v>5805</v>
      </c>
      <c r="B38" s="52" t="s">
        <v>7395</v>
      </c>
      <c r="C38" s="20" t="s">
        <v>4416</v>
      </c>
      <c r="D38" s="38" t="s">
        <v>5372</v>
      </c>
      <c r="E38" s="37" t="s">
        <v>11</v>
      </c>
      <c r="F38" s="37" t="s">
        <v>26</v>
      </c>
      <c r="G38" s="20" t="s">
        <v>13</v>
      </c>
      <c r="H38" s="37" t="s">
        <v>13</v>
      </c>
      <c r="I38" s="37" t="s">
        <v>13</v>
      </c>
      <c r="J38" s="37" t="s">
        <v>13</v>
      </c>
      <c r="K38" s="20" t="s">
        <v>73</v>
      </c>
      <c r="L38" s="37" t="s">
        <v>41</v>
      </c>
      <c r="M38" s="38"/>
      <c r="N38" s="20"/>
      <c r="O38" s="20"/>
      <c r="P38" s="210"/>
      <c r="Q38" s="20"/>
      <c r="R38" s="20"/>
      <c r="S38" s="37"/>
      <c r="T38" s="38" t="s">
        <v>200</v>
      </c>
      <c r="U38" s="38"/>
      <c r="V38" s="38" t="s">
        <v>2138</v>
      </c>
      <c r="W38" s="37" t="s">
        <v>201</v>
      </c>
      <c r="X38" s="38"/>
      <c r="Y38" s="38" t="s">
        <v>1480</v>
      </c>
      <c r="Z38" s="38" t="s">
        <v>2699</v>
      </c>
      <c r="AA38" s="37" t="s">
        <v>204</v>
      </c>
      <c r="AB38" s="20"/>
      <c r="AC38" s="20"/>
      <c r="AD38" s="37" t="s">
        <v>205</v>
      </c>
      <c r="AE38" s="38"/>
      <c r="AF38" s="38">
        <v>184305005</v>
      </c>
      <c r="AG38" s="38" t="s">
        <v>3309</v>
      </c>
      <c r="AI38" s="119" t="s">
        <v>1478</v>
      </c>
      <c r="AJ38" s="124" t="s">
        <v>1479</v>
      </c>
    </row>
    <row r="39" spans="1:37" ht="45" x14ac:dyDescent="0.15">
      <c r="A39" s="39" t="s">
        <v>6231</v>
      </c>
      <c r="B39" s="52" t="s">
        <v>7396</v>
      </c>
      <c r="C39" s="37" t="s">
        <v>5373</v>
      </c>
      <c r="D39" s="37" t="s">
        <v>4583</v>
      </c>
      <c r="E39" s="37" t="s">
        <v>13</v>
      </c>
      <c r="F39" s="37" t="s">
        <v>18</v>
      </c>
      <c r="G39" s="37" t="s">
        <v>13</v>
      </c>
      <c r="H39" s="37" t="s">
        <v>13</v>
      </c>
      <c r="I39" s="37" t="s">
        <v>13</v>
      </c>
      <c r="J39" s="37" t="s">
        <v>56</v>
      </c>
      <c r="K39" s="37" t="s">
        <v>57</v>
      </c>
      <c r="L39" s="37" t="s">
        <v>39</v>
      </c>
      <c r="M39" s="39" t="s">
        <v>58</v>
      </c>
      <c r="N39" s="39"/>
      <c r="O39" s="38"/>
      <c r="P39" s="143" t="s">
        <v>5431</v>
      </c>
      <c r="Q39" s="37" t="s">
        <v>2681</v>
      </c>
      <c r="R39" s="37"/>
      <c r="S39" s="37"/>
      <c r="T39" s="143" t="s">
        <v>200</v>
      </c>
      <c r="U39" s="143"/>
      <c r="V39" s="143"/>
      <c r="W39" s="143" t="s">
        <v>201</v>
      </c>
      <c r="X39" s="143"/>
      <c r="Y39" s="143" t="s">
        <v>1503</v>
      </c>
      <c r="Z39" s="143" t="s">
        <v>1504</v>
      </c>
      <c r="AA39" s="143" t="s">
        <v>204</v>
      </c>
      <c r="AB39" s="143"/>
      <c r="AC39" s="143"/>
      <c r="AD39" s="143" t="s">
        <v>205</v>
      </c>
      <c r="AE39" s="143"/>
      <c r="AF39" s="101" t="s">
        <v>1505</v>
      </c>
      <c r="AG39" s="143" t="s">
        <v>2682</v>
      </c>
      <c r="AH39" s="7" t="s">
        <v>60</v>
      </c>
      <c r="AI39" s="7" t="s">
        <v>61</v>
      </c>
      <c r="AJ39" s="5"/>
    </row>
    <row r="40" spans="1:37" ht="45" x14ac:dyDescent="0.15">
      <c r="A40" s="39" t="s">
        <v>6231</v>
      </c>
      <c r="B40" s="52" t="s">
        <v>7397</v>
      </c>
      <c r="C40" s="37" t="s">
        <v>3520</v>
      </c>
      <c r="D40" s="37" t="s">
        <v>4584</v>
      </c>
      <c r="E40" s="37" t="s">
        <v>13</v>
      </c>
      <c r="F40" s="37" t="s">
        <v>18</v>
      </c>
      <c r="G40" s="37" t="s">
        <v>13</v>
      </c>
      <c r="H40" s="37" t="s">
        <v>13</v>
      </c>
      <c r="I40" s="37" t="s">
        <v>13</v>
      </c>
      <c r="J40" s="37" t="s">
        <v>56</v>
      </c>
      <c r="K40" s="37" t="s">
        <v>57</v>
      </c>
      <c r="L40" s="37" t="s">
        <v>39</v>
      </c>
      <c r="M40" s="39" t="s">
        <v>58</v>
      </c>
      <c r="N40" s="39"/>
      <c r="O40" s="38"/>
      <c r="P40" s="143" t="s">
        <v>5431</v>
      </c>
      <c r="Q40" s="37" t="s">
        <v>2683</v>
      </c>
      <c r="R40" s="37"/>
      <c r="S40" s="37"/>
      <c r="T40" s="143" t="s">
        <v>200</v>
      </c>
      <c r="U40" s="143"/>
      <c r="V40" s="143"/>
      <c r="W40" s="143" t="s">
        <v>201</v>
      </c>
      <c r="X40" s="143"/>
      <c r="Y40" s="143" t="s">
        <v>1506</v>
      </c>
      <c r="Z40" s="143" t="s">
        <v>1507</v>
      </c>
      <c r="AA40" s="143" t="s">
        <v>204</v>
      </c>
      <c r="AB40" s="143"/>
      <c r="AC40" s="143"/>
      <c r="AD40" s="143" t="s">
        <v>205</v>
      </c>
      <c r="AE40" s="143"/>
      <c r="AF40" s="101" t="s">
        <v>1508</v>
      </c>
      <c r="AG40" s="143" t="s">
        <v>2684</v>
      </c>
      <c r="AH40" s="7" t="s">
        <v>60</v>
      </c>
      <c r="AI40" s="7" t="s">
        <v>63</v>
      </c>
      <c r="AJ40" s="5"/>
    </row>
    <row r="41" spans="1:37" ht="60" x14ac:dyDescent="0.15">
      <c r="A41" s="39" t="s">
        <v>6231</v>
      </c>
      <c r="B41" s="52" t="s">
        <v>7398</v>
      </c>
      <c r="C41" s="5" t="s">
        <v>4475</v>
      </c>
      <c r="D41" s="5" t="s">
        <v>4775</v>
      </c>
      <c r="E41" s="37" t="s">
        <v>13</v>
      </c>
      <c r="F41" s="5" t="s">
        <v>22</v>
      </c>
      <c r="G41" s="37" t="s">
        <v>13</v>
      </c>
      <c r="H41" s="37" t="s">
        <v>13</v>
      </c>
      <c r="I41" s="37" t="s">
        <v>13</v>
      </c>
      <c r="J41" s="5" t="s">
        <v>72</v>
      </c>
      <c r="K41" s="39" t="s">
        <v>73</v>
      </c>
      <c r="L41" s="39" t="s">
        <v>39</v>
      </c>
      <c r="M41" s="39" t="s">
        <v>58</v>
      </c>
      <c r="N41" s="39"/>
      <c r="O41" s="39"/>
      <c r="P41" s="88" t="s">
        <v>5431</v>
      </c>
      <c r="Q41" s="5" t="s">
        <v>2685</v>
      </c>
      <c r="R41" s="5"/>
      <c r="S41" s="5"/>
      <c r="T41" s="143" t="s">
        <v>200</v>
      </c>
      <c r="U41" s="143"/>
      <c r="V41" s="143"/>
      <c r="W41" s="143" t="s">
        <v>201</v>
      </c>
      <c r="X41" s="143"/>
      <c r="Y41" s="143" t="s">
        <v>236</v>
      </c>
      <c r="Z41" s="143"/>
      <c r="AA41" s="143" t="s">
        <v>204</v>
      </c>
      <c r="AB41" s="143"/>
      <c r="AC41" s="143"/>
      <c r="AD41" s="143" t="s">
        <v>205</v>
      </c>
      <c r="AE41" s="143"/>
      <c r="AF41" s="101" t="s">
        <v>2833</v>
      </c>
      <c r="AG41" s="143" t="s">
        <v>1513</v>
      </c>
      <c r="AH41" s="7" t="s">
        <v>74</v>
      </c>
      <c r="AI41" s="7"/>
      <c r="AJ41" s="5"/>
    </row>
    <row r="42" spans="1:37" ht="45" x14ac:dyDescent="0.15">
      <c r="A42" s="39" t="s">
        <v>6231</v>
      </c>
      <c r="B42" s="52" t="s">
        <v>7399</v>
      </c>
      <c r="C42" s="37" t="s">
        <v>5374</v>
      </c>
      <c r="D42" s="37" t="s">
        <v>3522</v>
      </c>
      <c r="E42" s="37" t="s">
        <v>13</v>
      </c>
      <c r="F42" s="37" t="s">
        <v>18</v>
      </c>
      <c r="G42" s="37" t="s">
        <v>13</v>
      </c>
      <c r="H42" s="37" t="s">
        <v>13</v>
      </c>
      <c r="I42" s="37" t="s">
        <v>13</v>
      </c>
      <c r="J42" s="37" t="s">
        <v>56</v>
      </c>
      <c r="K42" s="37" t="s">
        <v>57</v>
      </c>
      <c r="L42" s="37" t="s">
        <v>41</v>
      </c>
      <c r="M42" s="39" t="s">
        <v>58</v>
      </c>
      <c r="N42" s="39"/>
      <c r="O42" s="38"/>
      <c r="P42" s="143" t="s">
        <v>5431</v>
      </c>
      <c r="Q42" s="37" t="s">
        <v>2681</v>
      </c>
      <c r="R42" s="37"/>
      <c r="S42" s="37"/>
      <c r="T42" s="143" t="s">
        <v>200</v>
      </c>
      <c r="U42" s="143"/>
      <c r="V42" s="143"/>
      <c r="W42" s="143" t="s">
        <v>201</v>
      </c>
      <c r="X42" s="143"/>
      <c r="Y42" s="143" t="s">
        <v>1503</v>
      </c>
      <c r="Z42" s="143" t="s">
        <v>1504</v>
      </c>
      <c r="AA42" s="143" t="s">
        <v>204</v>
      </c>
      <c r="AB42" s="143"/>
      <c r="AC42" s="143"/>
      <c r="AD42" s="143" t="s">
        <v>205</v>
      </c>
      <c r="AE42" s="143"/>
      <c r="AF42" s="101" t="s">
        <v>1505</v>
      </c>
      <c r="AG42" s="143" t="s">
        <v>2682</v>
      </c>
      <c r="AH42" s="7" t="s">
        <v>60</v>
      </c>
      <c r="AI42" s="7" t="s">
        <v>61</v>
      </c>
      <c r="AJ42" s="5"/>
    </row>
    <row r="43" spans="1:37" ht="45" x14ac:dyDescent="0.15">
      <c r="A43" s="39" t="s">
        <v>6231</v>
      </c>
      <c r="B43" s="52" t="s">
        <v>7400</v>
      </c>
      <c r="C43" s="37" t="s">
        <v>3521</v>
      </c>
      <c r="D43" s="37" t="s">
        <v>3523</v>
      </c>
      <c r="E43" s="37" t="s">
        <v>13</v>
      </c>
      <c r="F43" s="37" t="s">
        <v>18</v>
      </c>
      <c r="G43" s="37" t="s">
        <v>13</v>
      </c>
      <c r="H43" s="37" t="s">
        <v>13</v>
      </c>
      <c r="I43" s="37" t="s">
        <v>13</v>
      </c>
      <c r="J43" s="37" t="s">
        <v>56</v>
      </c>
      <c r="K43" s="37" t="s">
        <v>57</v>
      </c>
      <c r="L43" s="37" t="s">
        <v>41</v>
      </c>
      <c r="M43" s="39" t="s">
        <v>58</v>
      </c>
      <c r="N43" s="39"/>
      <c r="O43" s="38"/>
      <c r="P43" s="143" t="s">
        <v>5431</v>
      </c>
      <c r="Q43" s="37" t="s">
        <v>2683</v>
      </c>
      <c r="R43" s="37"/>
      <c r="S43" s="37"/>
      <c r="T43" s="143" t="s">
        <v>200</v>
      </c>
      <c r="U43" s="143"/>
      <c r="V43" s="143"/>
      <c r="W43" s="143" t="s">
        <v>201</v>
      </c>
      <c r="X43" s="143"/>
      <c r="Y43" s="143" t="s">
        <v>1506</v>
      </c>
      <c r="Z43" s="143" t="s">
        <v>1507</v>
      </c>
      <c r="AA43" s="143" t="s">
        <v>204</v>
      </c>
      <c r="AB43" s="143"/>
      <c r="AC43" s="143"/>
      <c r="AD43" s="143" t="s">
        <v>205</v>
      </c>
      <c r="AE43" s="143"/>
      <c r="AF43" s="101" t="s">
        <v>1508</v>
      </c>
      <c r="AG43" s="143" t="s">
        <v>2684</v>
      </c>
      <c r="AH43" s="7" t="s">
        <v>60</v>
      </c>
      <c r="AI43" s="7" t="s">
        <v>63</v>
      </c>
      <c r="AJ43" s="5"/>
    </row>
    <row r="44" spans="1:37" ht="60" x14ac:dyDescent="0.15">
      <c r="A44" s="39" t="s">
        <v>6231</v>
      </c>
      <c r="B44" s="52" t="s">
        <v>7401</v>
      </c>
      <c r="C44" s="5" t="s">
        <v>4476</v>
      </c>
      <c r="D44" s="5" t="s">
        <v>4775</v>
      </c>
      <c r="E44" s="37" t="s">
        <v>13</v>
      </c>
      <c r="F44" s="5" t="s">
        <v>22</v>
      </c>
      <c r="G44" s="37" t="s">
        <v>13</v>
      </c>
      <c r="H44" s="37" t="s">
        <v>13</v>
      </c>
      <c r="I44" s="37" t="s">
        <v>13</v>
      </c>
      <c r="J44" s="5" t="s">
        <v>72</v>
      </c>
      <c r="K44" s="39" t="s">
        <v>73</v>
      </c>
      <c r="L44" s="39" t="s">
        <v>41</v>
      </c>
      <c r="M44" s="39" t="s">
        <v>58</v>
      </c>
      <c r="N44" s="39"/>
      <c r="O44" s="39"/>
      <c r="P44" s="88" t="s">
        <v>5431</v>
      </c>
      <c r="Q44" s="5" t="s">
        <v>2685</v>
      </c>
      <c r="R44" s="5"/>
      <c r="S44" s="5"/>
      <c r="T44" s="143" t="s">
        <v>200</v>
      </c>
      <c r="U44" s="143"/>
      <c r="V44" s="143"/>
      <c r="W44" s="143" t="s">
        <v>201</v>
      </c>
      <c r="X44" s="143"/>
      <c r="Y44" s="143" t="s">
        <v>236</v>
      </c>
      <c r="Z44" s="143"/>
      <c r="AA44" s="143" t="s">
        <v>204</v>
      </c>
      <c r="AB44" s="143"/>
      <c r="AC44" s="143"/>
      <c r="AD44" s="143" t="s">
        <v>205</v>
      </c>
      <c r="AE44" s="143"/>
      <c r="AF44" s="101" t="s">
        <v>2833</v>
      </c>
      <c r="AG44" s="143" t="s">
        <v>1513</v>
      </c>
      <c r="AH44" s="7" t="s">
        <v>74</v>
      </c>
      <c r="AI44" s="7"/>
      <c r="AJ44" s="5"/>
    </row>
    <row r="45" spans="1:37" ht="45" x14ac:dyDescent="0.15">
      <c r="A45" s="39" t="s">
        <v>6231</v>
      </c>
      <c r="B45" s="52" t="s">
        <v>7402</v>
      </c>
      <c r="C45" s="37" t="s">
        <v>4420</v>
      </c>
      <c r="D45" s="37" t="s">
        <v>3525</v>
      </c>
      <c r="E45" s="37" t="s">
        <v>13</v>
      </c>
      <c r="F45" s="37" t="s">
        <v>18</v>
      </c>
      <c r="G45" s="37" t="s">
        <v>13</v>
      </c>
      <c r="H45" s="37" t="s">
        <v>13</v>
      </c>
      <c r="I45" s="37" t="s">
        <v>13</v>
      </c>
      <c r="J45" s="37" t="s">
        <v>56</v>
      </c>
      <c r="K45" s="37" t="s">
        <v>57</v>
      </c>
      <c r="L45" s="37" t="s">
        <v>41</v>
      </c>
      <c r="M45" s="39" t="s">
        <v>58</v>
      </c>
      <c r="N45" s="39"/>
      <c r="O45" s="38"/>
      <c r="P45" s="143" t="s">
        <v>5431</v>
      </c>
      <c r="Q45" s="37" t="s">
        <v>2681</v>
      </c>
      <c r="R45" s="37"/>
      <c r="S45" s="37"/>
      <c r="T45" s="143" t="s">
        <v>200</v>
      </c>
      <c r="U45" s="143"/>
      <c r="V45" s="143"/>
      <c r="W45" s="143" t="s">
        <v>201</v>
      </c>
      <c r="X45" s="143"/>
      <c r="Y45" s="143" t="s">
        <v>1503</v>
      </c>
      <c r="Z45" s="143" t="s">
        <v>1504</v>
      </c>
      <c r="AA45" s="143" t="s">
        <v>204</v>
      </c>
      <c r="AB45" s="143"/>
      <c r="AC45" s="143"/>
      <c r="AD45" s="143" t="s">
        <v>205</v>
      </c>
      <c r="AE45" s="143"/>
      <c r="AF45" s="101" t="s">
        <v>1505</v>
      </c>
      <c r="AG45" s="143" t="s">
        <v>2682</v>
      </c>
      <c r="AH45" s="7" t="s">
        <v>60</v>
      </c>
      <c r="AI45" s="7" t="s">
        <v>61</v>
      </c>
      <c r="AJ45" s="5"/>
    </row>
    <row r="46" spans="1:37" ht="45" x14ac:dyDescent="0.15">
      <c r="A46" s="39" t="s">
        <v>6231</v>
      </c>
      <c r="B46" s="52" t="s">
        <v>7403</v>
      </c>
      <c r="C46" s="37" t="s">
        <v>3524</v>
      </c>
      <c r="D46" s="37" t="s">
        <v>3526</v>
      </c>
      <c r="E46" s="37" t="s">
        <v>13</v>
      </c>
      <c r="F46" s="37" t="s">
        <v>18</v>
      </c>
      <c r="G46" s="37" t="s">
        <v>13</v>
      </c>
      <c r="H46" s="37" t="s">
        <v>13</v>
      </c>
      <c r="I46" s="37" t="s">
        <v>13</v>
      </c>
      <c r="J46" s="37" t="s">
        <v>56</v>
      </c>
      <c r="K46" s="37" t="s">
        <v>57</v>
      </c>
      <c r="L46" s="37" t="s">
        <v>41</v>
      </c>
      <c r="M46" s="39" t="s">
        <v>58</v>
      </c>
      <c r="N46" s="39"/>
      <c r="O46" s="38"/>
      <c r="P46" s="143" t="s">
        <v>5431</v>
      </c>
      <c r="Q46" s="37" t="s">
        <v>2683</v>
      </c>
      <c r="R46" s="37"/>
      <c r="S46" s="37"/>
      <c r="T46" s="143" t="s">
        <v>200</v>
      </c>
      <c r="U46" s="143"/>
      <c r="V46" s="143"/>
      <c r="W46" s="143" t="s">
        <v>201</v>
      </c>
      <c r="X46" s="143"/>
      <c r="Y46" s="143" t="s">
        <v>1506</v>
      </c>
      <c r="Z46" s="143" t="s">
        <v>1507</v>
      </c>
      <c r="AA46" s="143" t="s">
        <v>204</v>
      </c>
      <c r="AB46" s="143"/>
      <c r="AC46" s="143"/>
      <c r="AD46" s="143" t="s">
        <v>205</v>
      </c>
      <c r="AE46" s="143"/>
      <c r="AF46" s="101" t="s">
        <v>1508</v>
      </c>
      <c r="AG46" s="143" t="s">
        <v>2684</v>
      </c>
      <c r="AH46" s="7" t="s">
        <v>60</v>
      </c>
      <c r="AI46" s="7" t="s">
        <v>63</v>
      </c>
      <c r="AJ46" s="5"/>
    </row>
    <row r="47" spans="1:37" ht="60" x14ac:dyDescent="0.15">
      <c r="A47" s="39" t="s">
        <v>6231</v>
      </c>
      <c r="B47" s="52" t="s">
        <v>7404</v>
      </c>
      <c r="C47" s="5" t="s">
        <v>6200</v>
      </c>
      <c r="D47" s="5" t="s">
        <v>4775</v>
      </c>
      <c r="E47" s="37" t="s">
        <v>13</v>
      </c>
      <c r="F47" s="5" t="s">
        <v>22</v>
      </c>
      <c r="G47" s="37" t="s">
        <v>13</v>
      </c>
      <c r="H47" s="37" t="s">
        <v>13</v>
      </c>
      <c r="I47" s="37" t="s">
        <v>13</v>
      </c>
      <c r="J47" s="5" t="s">
        <v>72</v>
      </c>
      <c r="K47" s="39" t="s">
        <v>73</v>
      </c>
      <c r="L47" s="39" t="s">
        <v>41</v>
      </c>
      <c r="M47" s="39" t="s">
        <v>58</v>
      </c>
      <c r="N47" s="39"/>
      <c r="O47" s="39"/>
      <c r="P47" s="88" t="s">
        <v>5431</v>
      </c>
      <c r="Q47" s="5" t="s">
        <v>2685</v>
      </c>
      <c r="R47" s="5"/>
      <c r="S47" s="5"/>
      <c r="T47" s="143" t="s">
        <v>200</v>
      </c>
      <c r="U47" s="143"/>
      <c r="V47" s="143"/>
      <c r="W47" s="143" t="s">
        <v>201</v>
      </c>
      <c r="X47" s="143"/>
      <c r="Y47" s="143" t="s">
        <v>236</v>
      </c>
      <c r="Z47" s="143"/>
      <c r="AA47" s="143" t="s">
        <v>204</v>
      </c>
      <c r="AB47" s="143"/>
      <c r="AC47" s="143"/>
      <c r="AD47" s="143" t="s">
        <v>205</v>
      </c>
      <c r="AE47" s="143"/>
      <c r="AF47" s="101" t="s">
        <v>2833</v>
      </c>
      <c r="AG47" s="143" t="s">
        <v>1513</v>
      </c>
      <c r="AH47" s="7" t="s">
        <v>74</v>
      </c>
      <c r="AI47" s="7"/>
      <c r="AJ47" s="5"/>
    </row>
    <row r="48" spans="1:37" ht="60" x14ac:dyDescent="0.15">
      <c r="A48" s="39" t="s">
        <v>6231</v>
      </c>
      <c r="B48" s="52" t="s">
        <v>7405</v>
      </c>
      <c r="C48" s="5" t="s">
        <v>6194</v>
      </c>
      <c r="D48" s="5" t="s">
        <v>6193</v>
      </c>
      <c r="E48" s="37" t="s">
        <v>13</v>
      </c>
      <c r="F48" s="5" t="s">
        <v>21</v>
      </c>
      <c r="G48" s="37" t="s">
        <v>13</v>
      </c>
      <c r="H48" s="37" t="s">
        <v>13</v>
      </c>
      <c r="I48" s="37" t="s">
        <v>13</v>
      </c>
      <c r="J48" s="39" t="s">
        <v>4994</v>
      </c>
      <c r="K48" s="5" t="s">
        <v>57</v>
      </c>
      <c r="L48" s="5" t="s">
        <v>39</v>
      </c>
      <c r="M48" s="39" t="s">
        <v>58</v>
      </c>
      <c r="N48" s="5" t="s">
        <v>4771</v>
      </c>
      <c r="O48" s="39" t="s">
        <v>4562</v>
      </c>
      <c r="P48" s="88"/>
      <c r="Q48" s="5"/>
      <c r="R48" s="5"/>
      <c r="S48" s="5"/>
      <c r="T48" s="37" t="s">
        <v>200</v>
      </c>
      <c r="U48" s="37"/>
      <c r="V48" s="37"/>
      <c r="W48" s="143" t="s">
        <v>201</v>
      </c>
      <c r="X48" s="37"/>
      <c r="Y48" s="37" t="s">
        <v>1509</v>
      </c>
      <c r="Z48" s="37" t="s">
        <v>1510</v>
      </c>
      <c r="AA48" s="37" t="s">
        <v>204</v>
      </c>
      <c r="AB48" s="37"/>
      <c r="AC48" s="37"/>
      <c r="AD48" s="37" t="s">
        <v>205</v>
      </c>
      <c r="AE48" s="38"/>
      <c r="AF48" s="101" t="s">
        <v>1511</v>
      </c>
      <c r="AG48" s="38" t="s">
        <v>1512</v>
      </c>
      <c r="AH48" s="7"/>
      <c r="AI48" s="7"/>
      <c r="AJ48" s="5"/>
    </row>
    <row r="49" spans="1:37" ht="45" x14ac:dyDescent="0.15">
      <c r="A49" s="39" t="s">
        <v>6231</v>
      </c>
      <c r="B49" s="52" t="s">
        <v>7406</v>
      </c>
      <c r="C49" s="5" t="s">
        <v>65</v>
      </c>
      <c r="D49" s="5" t="s">
        <v>4421</v>
      </c>
      <c r="E49" s="37" t="s">
        <v>13</v>
      </c>
      <c r="F49" s="5" t="s">
        <v>17</v>
      </c>
      <c r="G49" s="39" t="s">
        <v>67</v>
      </c>
      <c r="H49" s="37" t="s">
        <v>13</v>
      </c>
      <c r="I49" s="37" t="s">
        <v>13</v>
      </c>
      <c r="J49" s="39" t="s">
        <v>58</v>
      </c>
      <c r="K49" s="5" t="s">
        <v>57</v>
      </c>
      <c r="L49" s="5" t="s">
        <v>39</v>
      </c>
      <c r="M49" s="39" t="s">
        <v>58</v>
      </c>
      <c r="N49" s="5"/>
      <c r="O49" s="39"/>
      <c r="P49" s="88"/>
      <c r="Q49" s="5"/>
      <c r="R49" s="5"/>
      <c r="S49" s="5"/>
      <c r="T49" s="37" t="s">
        <v>200</v>
      </c>
      <c r="U49" s="37"/>
      <c r="V49" s="37"/>
      <c r="W49" s="143" t="s">
        <v>201</v>
      </c>
      <c r="X49" s="5"/>
      <c r="Y49" s="5" t="s">
        <v>236</v>
      </c>
      <c r="Z49" s="5" t="s">
        <v>2139</v>
      </c>
      <c r="AA49" s="37" t="s">
        <v>204</v>
      </c>
      <c r="AB49" s="5"/>
      <c r="AC49" s="5"/>
      <c r="AD49" s="37" t="s">
        <v>205</v>
      </c>
      <c r="AE49" s="5"/>
      <c r="AF49" s="161">
        <v>440379008</v>
      </c>
      <c r="AG49" s="5" t="s">
        <v>2827</v>
      </c>
      <c r="AH49" s="7"/>
      <c r="AI49" s="7"/>
      <c r="AJ49" s="5"/>
    </row>
    <row r="50" spans="1:37" ht="105" x14ac:dyDescent="0.15">
      <c r="A50" s="39" t="s">
        <v>6231</v>
      </c>
      <c r="B50" s="52" t="s">
        <v>7407</v>
      </c>
      <c r="C50" s="5" t="s">
        <v>4464</v>
      </c>
      <c r="D50" s="5" t="s">
        <v>5375</v>
      </c>
      <c r="E50" s="37" t="s">
        <v>13</v>
      </c>
      <c r="F50" s="5" t="s">
        <v>19</v>
      </c>
      <c r="G50" s="37" t="s">
        <v>13</v>
      </c>
      <c r="H50" s="37" t="s">
        <v>13</v>
      </c>
      <c r="I50" s="37" t="s">
        <v>13</v>
      </c>
      <c r="J50" s="39" t="s">
        <v>76</v>
      </c>
      <c r="K50" s="37" t="s">
        <v>57</v>
      </c>
      <c r="L50" s="37" t="s">
        <v>41</v>
      </c>
      <c r="M50" s="39" t="s">
        <v>58</v>
      </c>
      <c r="N50" s="39" t="s">
        <v>5748</v>
      </c>
      <c r="O50" s="39" t="s">
        <v>4588</v>
      </c>
      <c r="P50" s="88" t="s">
        <v>5690</v>
      </c>
      <c r="Q50" s="5" t="s">
        <v>2686</v>
      </c>
      <c r="R50" s="5"/>
      <c r="S50" s="5"/>
      <c r="T50" s="143" t="s">
        <v>200</v>
      </c>
      <c r="U50" s="143"/>
      <c r="V50" s="143"/>
      <c r="W50" s="143" t="s">
        <v>201</v>
      </c>
      <c r="X50" s="143"/>
      <c r="Y50" s="143" t="s">
        <v>77</v>
      </c>
      <c r="Z50" s="143" t="s">
        <v>1514</v>
      </c>
      <c r="AA50" s="143" t="s">
        <v>204</v>
      </c>
      <c r="AB50" s="143"/>
      <c r="AC50" s="143"/>
      <c r="AD50" s="143" t="s">
        <v>205</v>
      </c>
      <c r="AE50" s="143"/>
      <c r="AF50" s="101" t="s">
        <v>1515</v>
      </c>
      <c r="AG50" s="143" t="s">
        <v>1516</v>
      </c>
      <c r="AH50" s="7" t="s">
        <v>60</v>
      </c>
      <c r="AI50" s="7" t="s">
        <v>78</v>
      </c>
      <c r="AJ50" s="5"/>
    </row>
    <row r="51" spans="1:37" ht="60" x14ac:dyDescent="0.15">
      <c r="A51" s="39" t="s">
        <v>6231</v>
      </c>
      <c r="B51" s="52" t="s">
        <v>7408</v>
      </c>
      <c r="C51" s="38" t="s">
        <v>4392</v>
      </c>
      <c r="D51" s="5" t="s">
        <v>4780</v>
      </c>
      <c r="E51" s="37" t="s">
        <v>13</v>
      </c>
      <c r="F51" s="5" t="s">
        <v>17</v>
      </c>
      <c r="G51" s="39" t="s">
        <v>67</v>
      </c>
      <c r="H51" s="37" t="s">
        <v>13</v>
      </c>
      <c r="I51" s="37" t="s">
        <v>13</v>
      </c>
      <c r="J51" s="39" t="s">
        <v>76</v>
      </c>
      <c r="K51" s="37" t="s">
        <v>57</v>
      </c>
      <c r="L51" s="37" t="s">
        <v>41</v>
      </c>
      <c r="M51" s="39" t="s">
        <v>80</v>
      </c>
      <c r="N51" s="39"/>
      <c r="O51" s="38"/>
      <c r="P51" s="143" t="s">
        <v>5431</v>
      </c>
      <c r="Q51" s="5"/>
      <c r="R51" s="5"/>
      <c r="S51" s="5"/>
      <c r="T51" s="37" t="s">
        <v>200</v>
      </c>
      <c r="U51" s="37"/>
      <c r="V51" s="37"/>
      <c r="W51" s="143" t="s">
        <v>201</v>
      </c>
      <c r="X51" s="5"/>
      <c r="Y51" s="143" t="s">
        <v>236</v>
      </c>
      <c r="Z51" s="5"/>
      <c r="AA51" s="143" t="s">
        <v>204</v>
      </c>
      <c r="AB51" s="5"/>
      <c r="AC51" s="5"/>
      <c r="AD51" s="37" t="s">
        <v>205</v>
      </c>
      <c r="AE51" s="5"/>
      <c r="AF51" s="161" t="s">
        <v>2831</v>
      </c>
      <c r="AG51" s="5" t="s">
        <v>2832</v>
      </c>
      <c r="AH51" s="7" t="s">
        <v>81</v>
      </c>
      <c r="AI51" s="7" t="s">
        <v>81</v>
      </c>
      <c r="AJ51" s="5"/>
    </row>
    <row r="52" spans="1:37" ht="240" x14ac:dyDescent="0.15">
      <c r="A52" s="39" t="s">
        <v>6231</v>
      </c>
      <c r="B52" s="52" t="s">
        <v>7409</v>
      </c>
      <c r="C52" s="5" t="s">
        <v>3535</v>
      </c>
      <c r="D52" s="5" t="s">
        <v>5376</v>
      </c>
      <c r="E52" s="37" t="s">
        <v>13</v>
      </c>
      <c r="F52" s="5" t="s">
        <v>23</v>
      </c>
      <c r="G52" s="37" t="s">
        <v>13</v>
      </c>
      <c r="H52" s="39" t="s">
        <v>32</v>
      </c>
      <c r="I52" s="37" t="s">
        <v>13</v>
      </c>
      <c r="J52" s="39" t="s">
        <v>3462</v>
      </c>
      <c r="K52" s="37" t="s">
        <v>57</v>
      </c>
      <c r="L52" s="37" t="s">
        <v>41</v>
      </c>
      <c r="M52" s="39" t="s">
        <v>3463</v>
      </c>
      <c r="N52" s="39" t="s">
        <v>5528</v>
      </c>
      <c r="O52" s="38"/>
      <c r="P52" s="143" t="s">
        <v>5431</v>
      </c>
      <c r="Q52" s="5"/>
      <c r="R52" s="5"/>
      <c r="S52" s="5"/>
      <c r="T52" s="37" t="s">
        <v>200</v>
      </c>
      <c r="U52" s="5"/>
      <c r="V52" s="5"/>
      <c r="W52" s="143" t="s">
        <v>201</v>
      </c>
      <c r="X52" s="143"/>
      <c r="Y52" s="143" t="s">
        <v>1517</v>
      </c>
      <c r="Z52" s="143" t="s">
        <v>1518</v>
      </c>
      <c r="AA52" s="143" t="s">
        <v>204</v>
      </c>
      <c r="AB52" s="143"/>
      <c r="AC52" s="143"/>
      <c r="AD52" s="143" t="s">
        <v>205</v>
      </c>
      <c r="AE52" s="143"/>
      <c r="AF52" s="101" t="s">
        <v>1519</v>
      </c>
      <c r="AG52" s="143" t="s">
        <v>1520</v>
      </c>
      <c r="AH52" s="7" t="s">
        <v>81</v>
      </c>
      <c r="AI52" s="7" t="s">
        <v>81</v>
      </c>
      <c r="AJ52" s="5"/>
    </row>
    <row r="53" spans="1:37" ht="60" x14ac:dyDescent="0.15">
      <c r="A53" s="39" t="s">
        <v>6231</v>
      </c>
      <c r="B53" s="52" t="s">
        <v>7410</v>
      </c>
      <c r="C53" s="5" t="s">
        <v>4603</v>
      </c>
      <c r="D53" s="5" t="s">
        <v>4294</v>
      </c>
      <c r="E53" s="37" t="s">
        <v>13</v>
      </c>
      <c r="F53" s="5" t="s">
        <v>23</v>
      </c>
      <c r="G53" s="37" t="s">
        <v>13</v>
      </c>
      <c r="H53" s="39" t="s">
        <v>32</v>
      </c>
      <c r="I53" s="39" t="s">
        <v>6195</v>
      </c>
      <c r="J53" s="39" t="s">
        <v>58</v>
      </c>
      <c r="K53" s="37" t="s">
        <v>73</v>
      </c>
      <c r="L53" s="37" t="s">
        <v>41</v>
      </c>
      <c r="M53" s="39" t="s">
        <v>5416</v>
      </c>
      <c r="N53" s="39" t="s">
        <v>3718</v>
      </c>
      <c r="O53" s="38"/>
      <c r="P53" s="143"/>
      <c r="Q53" s="5"/>
      <c r="R53" s="5"/>
      <c r="S53" s="5"/>
      <c r="T53" s="37" t="s">
        <v>200</v>
      </c>
      <c r="U53" s="5"/>
      <c r="V53" s="5"/>
      <c r="W53" s="143" t="s">
        <v>201</v>
      </c>
      <c r="X53" s="143"/>
      <c r="Y53" s="143" t="s">
        <v>1517</v>
      </c>
      <c r="Z53" s="143" t="s">
        <v>1518</v>
      </c>
      <c r="AA53" s="143" t="s">
        <v>204</v>
      </c>
      <c r="AB53" s="143"/>
      <c r="AC53" s="143"/>
      <c r="AD53" s="143" t="s">
        <v>205</v>
      </c>
      <c r="AE53" s="143"/>
      <c r="AF53" s="101" t="s">
        <v>1519</v>
      </c>
      <c r="AG53" s="143" t="s">
        <v>1520</v>
      </c>
      <c r="AH53" s="7"/>
      <c r="AI53" s="7"/>
      <c r="AJ53" s="5"/>
    </row>
    <row r="54" spans="1:37" ht="195" x14ac:dyDescent="0.15">
      <c r="A54" s="29" t="s">
        <v>6231</v>
      </c>
      <c r="B54" s="880" t="s">
        <v>7411</v>
      </c>
      <c r="C54" s="10" t="s">
        <v>3536</v>
      </c>
      <c r="D54" s="8" t="s">
        <v>4276</v>
      </c>
      <c r="E54" s="8" t="s">
        <v>11</v>
      </c>
      <c r="F54" s="8" t="s">
        <v>26</v>
      </c>
      <c r="G54" s="11" t="s">
        <v>13</v>
      </c>
      <c r="H54" s="11" t="s">
        <v>13</v>
      </c>
      <c r="I54" s="11" t="s">
        <v>13</v>
      </c>
      <c r="J54" s="8" t="s">
        <v>58</v>
      </c>
      <c r="K54" s="8" t="s">
        <v>57</v>
      </c>
      <c r="L54" s="8" t="s">
        <v>39</v>
      </c>
      <c r="M54" s="8" t="s">
        <v>58</v>
      </c>
      <c r="N54" s="8" t="s">
        <v>87</v>
      </c>
      <c r="O54" s="8" t="s">
        <v>3578</v>
      </c>
      <c r="P54" s="202"/>
      <c r="Q54" s="9" t="s">
        <v>2687</v>
      </c>
      <c r="R54" s="9" t="s">
        <v>88</v>
      </c>
      <c r="S54" s="9" t="s">
        <v>89</v>
      </c>
      <c r="T54" s="9"/>
      <c r="U54" s="9"/>
      <c r="V54" s="9"/>
      <c r="W54" s="9"/>
      <c r="X54" s="9"/>
      <c r="Y54" s="9"/>
      <c r="Z54" s="9"/>
      <c r="AA54" s="9"/>
      <c r="AB54" s="9"/>
      <c r="AC54" s="9"/>
      <c r="AD54" s="9"/>
      <c r="AE54" s="9"/>
      <c r="AF54" s="163"/>
      <c r="AG54" s="8"/>
      <c r="AH54" s="57" t="s">
        <v>1291</v>
      </c>
      <c r="AI54" s="57" t="s">
        <v>90</v>
      </c>
      <c r="AJ54" s="706"/>
    </row>
    <row r="55" spans="1:37" ht="180" x14ac:dyDescent="0.15">
      <c r="A55" s="39" t="s">
        <v>6231</v>
      </c>
      <c r="B55" s="52" t="s">
        <v>7412</v>
      </c>
      <c r="C55" s="212" t="s">
        <v>91</v>
      </c>
      <c r="D55" s="38" t="s">
        <v>92</v>
      </c>
      <c r="E55" s="37" t="s">
        <v>14</v>
      </c>
      <c r="F55" s="39" t="s">
        <v>27</v>
      </c>
      <c r="G55" s="5" t="s">
        <v>91</v>
      </c>
      <c r="H55" s="37" t="s">
        <v>13</v>
      </c>
      <c r="I55" s="37" t="s">
        <v>13</v>
      </c>
      <c r="J55" s="39" t="s">
        <v>58</v>
      </c>
      <c r="K55" s="39" t="s">
        <v>57</v>
      </c>
      <c r="L55" s="39" t="s">
        <v>40</v>
      </c>
      <c r="M55" s="39" t="s">
        <v>58</v>
      </c>
      <c r="N55" s="39" t="s">
        <v>93</v>
      </c>
      <c r="O55" s="39"/>
      <c r="P55" s="88"/>
      <c r="Q55" s="5"/>
      <c r="R55" s="5"/>
      <c r="S55" s="5"/>
      <c r="T55" s="143" t="s">
        <v>200</v>
      </c>
      <c r="U55" s="143"/>
      <c r="V55" s="143"/>
      <c r="W55" s="143" t="s">
        <v>201</v>
      </c>
      <c r="X55" s="143"/>
      <c r="Y55" s="143" t="s">
        <v>236</v>
      </c>
      <c r="Z55" s="143"/>
      <c r="AA55" s="143" t="s">
        <v>204</v>
      </c>
      <c r="AB55" s="143"/>
      <c r="AC55" s="143"/>
      <c r="AD55" s="143" t="s">
        <v>205</v>
      </c>
      <c r="AE55" s="143"/>
      <c r="AF55" s="101" t="s">
        <v>2834</v>
      </c>
      <c r="AG55" s="39" t="s">
        <v>2835</v>
      </c>
      <c r="AH55" s="7"/>
      <c r="AI55" s="7"/>
      <c r="AJ55" s="5"/>
    </row>
    <row r="56" spans="1:37" ht="180" x14ac:dyDescent="0.15">
      <c r="A56" s="39" t="s">
        <v>6231</v>
      </c>
      <c r="B56" s="52" t="s">
        <v>7413</v>
      </c>
      <c r="C56" s="212" t="s">
        <v>94</v>
      </c>
      <c r="D56" s="38" t="s">
        <v>95</v>
      </c>
      <c r="E56" s="37" t="s">
        <v>14</v>
      </c>
      <c r="F56" s="39" t="s">
        <v>27</v>
      </c>
      <c r="G56" s="5" t="s">
        <v>94</v>
      </c>
      <c r="H56" s="37" t="s">
        <v>13</v>
      </c>
      <c r="I56" s="37" t="s">
        <v>13</v>
      </c>
      <c r="J56" s="39" t="s">
        <v>58</v>
      </c>
      <c r="K56" s="39" t="s">
        <v>57</v>
      </c>
      <c r="L56" s="39" t="s">
        <v>40</v>
      </c>
      <c r="M56" s="39" t="s">
        <v>58</v>
      </c>
      <c r="N56" s="39" t="s">
        <v>96</v>
      </c>
      <c r="O56" s="39"/>
      <c r="P56" s="88"/>
      <c r="Q56" s="5" t="s">
        <v>2687</v>
      </c>
      <c r="R56" s="5"/>
      <c r="S56" s="5" t="s">
        <v>97</v>
      </c>
      <c r="T56" s="143" t="s">
        <v>200</v>
      </c>
      <c r="U56" s="143"/>
      <c r="V56" s="143"/>
      <c r="W56" s="143" t="s">
        <v>201</v>
      </c>
      <c r="X56" s="143"/>
      <c r="Y56" s="143" t="s">
        <v>236</v>
      </c>
      <c r="Z56" s="143"/>
      <c r="AA56" s="143" t="s">
        <v>204</v>
      </c>
      <c r="AB56" s="143"/>
      <c r="AC56" s="143"/>
      <c r="AD56" s="143" t="s">
        <v>205</v>
      </c>
      <c r="AE56" s="143"/>
      <c r="AF56" s="101" t="s">
        <v>2836</v>
      </c>
      <c r="AG56" s="39" t="s">
        <v>2837</v>
      </c>
      <c r="AH56" s="7"/>
      <c r="AI56" s="7"/>
      <c r="AJ56" s="5"/>
    </row>
    <row r="57" spans="1:37" ht="45" x14ac:dyDescent="0.15">
      <c r="A57" s="39" t="s">
        <v>6231</v>
      </c>
      <c r="B57" s="52" t="s">
        <v>7414</v>
      </c>
      <c r="C57" s="212" t="s">
        <v>100</v>
      </c>
      <c r="D57" s="38" t="s">
        <v>101</v>
      </c>
      <c r="E57" s="37" t="s">
        <v>14</v>
      </c>
      <c r="F57" s="38" t="s">
        <v>27</v>
      </c>
      <c r="G57" s="5" t="s">
        <v>100</v>
      </c>
      <c r="H57" s="37" t="s">
        <v>13</v>
      </c>
      <c r="I57" s="37" t="s">
        <v>13</v>
      </c>
      <c r="J57" s="39" t="s">
        <v>58</v>
      </c>
      <c r="K57" s="39" t="s">
        <v>57</v>
      </c>
      <c r="L57" s="39" t="s">
        <v>40</v>
      </c>
      <c r="M57" s="39" t="s">
        <v>58</v>
      </c>
      <c r="N57" s="39"/>
      <c r="O57" s="39" t="s">
        <v>3579</v>
      </c>
      <c r="P57" s="88"/>
      <c r="Q57" s="5"/>
      <c r="R57" s="5"/>
      <c r="S57" s="5" t="s">
        <v>102</v>
      </c>
      <c r="T57" s="143" t="s">
        <v>200</v>
      </c>
      <c r="U57" s="143"/>
      <c r="V57" s="143"/>
      <c r="W57" s="143" t="s">
        <v>201</v>
      </c>
      <c r="X57" s="143"/>
      <c r="Y57" s="143" t="s">
        <v>236</v>
      </c>
      <c r="Z57" s="143"/>
      <c r="AA57" s="143" t="s">
        <v>204</v>
      </c>
      <c r="AB57" s="143"/>
      <c r="AC57" s="143"/>
      <c r="AD57" s="143" t="s">
        <v>205</v>
      </c>
      <c r="AE57" s="143"/>
      <c r="AF57" s="101" t="s">
        <v>2840</v>
      </c>
      <c r="AG57" s="39" t="s">
        <v>2841</v>
      </c>
      <c r="AH57" s="7"/>
      <c r="AI57" s="7"/>
      <c r="AJ57" s="5"/>
    </row>
    <row r="58" spans="1:37" ht="60" x14ac:dyDescent="0.15">
      <c r="A58" s="65" t="s">
        <v>6244</v>
      </c>
      <c r="B58" s="52" t="s">
        <v>7415</v>
      </c>
      <c r="C58" s="39" t="s">
        <v>1481</v>
      </c>
      <c r="D58" s="39" t="s">
        <v>5789</v>
      </c>
      <c r="E58" s="5" t="s">
        <v>13</v>
      </c>
      <c r="F58" s="5" t="s">
        <v>23</v>
      </c>
      <c r="G58" s="39" t="s">
        <v>13</v>
      </c>
      <c r="H58" s="52" t="s">
        <v>58</v>
      </c>
      <c r="I58" s="39" t="s">
        <v>31</v>
      </c>
      <c r="J58" s="39" t="s">
        <v>5791</v>
      </c>
      <c r="K58" s="39" t="s">
        <v>57</v>
      </c>
      <c r="L58" s="39"/>
      <c r="M58" s="15"/>
      <c r="N58" s="39"/>
      <c r="O58" s="17"/>
      <c r="P58" s="88"/>
      <c r="Q58" s="39" t="s">
        <v>190</v>
      </c>
      <c r="R58" s="39" t="s">
        <v>196</v>
      </c>
      <c r="S58" s="39" t="s">
        <v>191</v>
      </c>
      <c r="T58" s="38" t="s">
        <v>200</v>
      </c>
      <c r="U58" s="406"/>
      <c r="V58" s="39" t="s">
        <v>31</v>
      </c>
      <c r="W58" s="38" t="s">
        <v>201</v>
      </c>
      <c r="X58" s="274"/>
      <c r="Y58" s="274" t="s">
        <v>1551</v>
      </c>
      <c r="Z58" s="274" t="s">
        <v>2408</v>
      </c>
      <c r="AA58" s="274" t="s">
        <v>204</v>
      </c>
      <c r="AB58" s="371"/>
      <c r="AC58" s="274"/>
      <c r="AD58" s="274" t="s">
        <v>205</v>
      </c>
      <c r="AE58" s="274"/>
      <c r="AF58" s="407">
        <v>50373000</v>
      </c>
      <c r="AG58" s="408" t="s">
        <v>1552</v>
      </c>
      <c r="AH58" s="7" t="s">
        <v>197</v>
      </c>
      <c r="AI58" s="7" t="s">
        <v>198</v>
      </c>
      <c r="AJ58" s="7">
        <v>5090</v>
      </c>
    </row>
    <row r="59" spans="1:37" ht="45" x14ac:dyDescent="0.15">
      <c r="A59" s="65" t="s">
        <v>6244</v>
      </c>
      <c r="B59" s="52" t="s">
        <v>7416</v>
      </c>
      <c r="C59" s="39" t="s">
        <v>1482</v>
      </c>
      <c r="D59" s="39" t="s">
        <v>5790</v>
      </c>
      <c r="E59" s="5" t="s">
        <v>13</v>
      </c>
      <c r="F59" s="5" t="s">
        <v>23</v>
      </c>
      <c r="G59" s="5" t="s">
        <v>13</v>
      </c>
      <c r="H59" s="52" t="s">
        <v>58</v>
      </c>
      <c r="I59" s="5" t="s">
        <v>31</v>
      </c>
      <c r="J59" s="5" t="s">
        <v>5792</v>
      </c>
      <c r="K59" s="5" t="s">
        <v>57</v>
      </c>
      <c r="L59" s="39"/>
      <c r="M59" s="15"/>
      <c r="N59" s="39"/>
      <c r="O59" s="17"/>
      <c r="P59" s="88" t="s">
        <v>5697</v>
      </c>
      <c r="Q59" s="5"/>
      <c r="R59" s="5"/>
      <c r="S59" s="39"/>
      <c r="T59" s="38" t="s">
        <v>200</v>
      </c>
      <c r="U59" s="406"/>
      <c r="V59" s="5" t="s">
        <v>31</v>
      </c>
      <c r="W59" s="38" t="s">
        <v>201</v>
      </c>
      <c r="X59" s="274"/>
      <c r="Y59" s="274" t="s">
        <v>202</v>
      </c>
      <c r="Z59" s="274" t="s">
        <v>203</v>
      </c>
      <c r="AA59" s="274" t="s">
        <v>204</v>
      </c>
      <c r="AB59" s="371"/>
      <c r="AC59" s="274"/>
      <c r="AD59" s="274" t="s">
        <v>205</v>
      </c>
      <c r="AE59" s="274"/>
      <c r="AF59" s="407">
        <v>27113001</v>
      </c>
      <c r="AG59" s="274" t="s">
        <v>206</v>
      </c>
      <c r="AH59" s="7" t="s">
        <v>59</v>
      </c>
      <c r="AI59" s="7" t="s">
        <v>207</v>
      </c>
      <c r="AJ59" s="7" t="s">
        <v>208</v>
      </c>
    </row>
    <row r="60" spans="1:37" ht="90" x14ac:dyDescent="0.15">
      <c r="A60" s="274" t="s">
        <v>5807</v>
      </c>
      <c r="B60" s="52" t="s">
        <v>7417</v>
      </c>
      <c r="C60" s="38" t="s">
        <v>4620</v>
      </c>
      <c r="D60" s="38" t="s">
        <v>5377</v>
      </c>
      <c r="E60" s="274" t="s">
        <v>13</v>
      </c>
      <c r="F60" s="274" t="s">
        <v>23</v>
      </c>
      <c r="G60" s="20" t="s">
        <v>13</v>
      </c>
      <c r="H60" s="232" t="s">
        <v>58</v>
      </c>
      <c r="I60" s="274" t="s">
        <v>31</v>
      </c>
      <c r="J60" s="20" t="s">
        <v>5793</v>
      </c>
      <c r="L60" s="274" t="s">
        <v>41</v>
      </c>
      <c r="M60" s="274"/>
      <c r="N60" s="20"/>
      <c r="O60" s="20"/>
      <c r="P60" s="210"/>
      <c r="Q60" s="20"/>
      <c r="R60" s="20"/>
      <c r="S60" s="20"/>
      <c r="T60" s="38" t="s">
        <v>200</v>
      </c>
      <c r="U60" s="406"/>
      <c r="V60" s="5" t="s">
        <v>31</v>
      </c>
      <c r="W60" s="38" t="s">
        <v>200</v>
      </c>
      <c r="X60" s="274"/>
      <c r="Y60" s="38" t="s">
        <v>4621</v>
      </c>
      <c r="Z60" s="38" t="s">
        <v>4622</v>
      </c>
      <c r="AA60" s="38" t="s">
        <v>204</v>
      </c>
      <c r="AB60" s="39"/>
      <c r="AC60" s="38"/>
      <c r="AD60" s="275" t="s">
        <v>205</v>
      </c>
      <c r="AE60" s="38"/>
      <c r="AF60" s="38">
        <v>364589006</v>
      </c>
      <c r="AG60" s="38" t="s">
        <v>4623</v>
      </c>
      <c r="AH60" s="119" t="s">
        <v>59</v>
      </c>
      <c r="AI60" s="119" t="s">
        <v>4624</v>
      </c>
      <c r="AJ60" s="124" t="s">
        <v>4625</v>
      </c>
      <c r="AK60" s="809"/>
    </row>
    <row r="61" spans="1:37" ht="90" x14ac:dyDescent="0.15">
      <c r="A61" s="274" t="s">
        <v>5807</v>
      </c>
      <c r="B61" s="52" t="s">
        <v>7418</v>
      </c>
      <c r="C61" s="39" t="s">
        <v>1483</v>
      </c>
      <c r="D61" s="39" t="s">
        <v>1484</v>
      </c>
      <c r="E61" s="5" t="s">
        <v>13</v>
      </c>
      <c r="F61" s="5" t="s">
        <v>17</v>
      </c>
      <c r="G61" s="5" t="s">
        <v>67</v>
      </c>
      <c r="H61" s="39"/>
      <c r="I61" s="39"/>
      <c r="J61" s="39"/>
      <c r="K61" s="39"/>
      <c r="L61" s="39"/>
      <c r="M61" s="15"/>
      <c r="N61" s="39"/>
      <c r="O61" s="17"/>
      <c r="P61" s="88"/>
      <c r="Q61" s="15"/>
      <c r="R61" s="15"/>
      <c r="S61" s="15"/>
      <c r="T61" s="143" t="s">
        <v>4626</v>
      </c>
      <c r="U61" s="39" t="s">
        <v>4627</v>
      </c>
      <c r="V61" s="143" t="s">
        <v>4628</v>
      </c>
      <c r="W61" s="38" t="s">
        <v>4629</v>
      </c>
      <c r="X61" s="143" t="s">
        <v>4630</v>
      </c>
      <c r="Y61" s="38" t="s">
        <v>4621</v>
      </c>
      <c r="Z61" s="38" t="s">
        <v>4622</v>
      </c>
      <c r="AA61" s="38" t="s">
        <v>204</v>
      </c>
      <c r="AB61" s="39"/>
      <c r="AC61" s="38"/>
      <c r="AD61" s="275" t="s">
        <v>205</v>
      </c>
      <c r="AE61" s="39"/>
      <c r="AF61" s="38">
        <v>276610007</v>
      </c>
      <c r="AG61" s="39" t="s">
        <v>4619</v>
      </c>
      <c r="AH61" s="39"/>
      <c r="AI61" s="39"/>
      <c r="AJ61" s="39"/>
    </row>
    <row r="62" spans="1:37" ht="75" x14ac:dyDescent="0.15">
      <c r="A62" s="39" t="s">
        <v>6245</v>
      </c>
      <c r="B62" s="52" t="s">
        <v>7419</v>
      </c>
      <c r="C62" s="5" t="s">
        <v>3529</v>
      </c>
      <c r="D62" s="5" t="s">
        <v>5853</v>
      </c>
      <c r="E62" s="5" t="s">
        <v>13</v>
      </c>
      <c r="F62" s="5" t="s">
        <v>17</v>
      </c>
      <c r="G62" s="5" t="s">
        <v>67</v>
      </c>
      <c r="H62" s="5" t="s">
        <v>58</v>
      </c>
      <c r="I62" s="5" t="s">
        <v>13</v>
      </c>
      <c r="J62" s="5" t="s">
        <v>58</v>
      </c>
      <c r="K62" s="39" t="s">
        <v>57</v>
      </c>
      <c r="L62" s="39" t="s">
        <v>40</v>
      </c>
      <c r="M62" s="39"/>
      <c r="N62" s="39"/>
      <c r="O62" s="39"/>
      <c r="P62" s="88"/>
      <c r="Q62" s="39"/>
      <c r="R62" s="39"/>
      <c r="S62" s="39"/>
      <c r="T62" s="39" t="s">
        <v>633</v>
      </c>
      <c r="U62" s="5"/>
      <c r="V62" s="39" t="s">
        <v>635</v>
      </c>
      <c r="W62" s="39" t="s">
        <v>636</v>
      </c>
      <c r="X62" s="39" t="s">
        <v>637</v>
      </c>
      <c r="Y62" s="39" t="s">
        <v>473</v>
      </c>
      <c r="Z62" s="39" t="s">
        <v>474</v>
      </c>
      <c r="AA62" s="5" t="s">
        <v>640</v>
      </c>
      <c r="AB62" s="39"/>
      <c r="AC62" s="5" t="s">
        <v>642</v>
      </c>
      <c r="AD62" s="39" t="s">
        <v>205</v>
      </c>
      <c r="AE62" s="39"/>
      <c r="AF62" s="101">
        <v>31676001</v>
      </c>
      <c r="AG62" s="24" t="s">
        <v>643</v>
      </c>
      <c r="AH62" s="7" t="s">
        <v>3530</v>
      </c>
      <c r="AI62" s="7" t="s">
        <v>645</v>
      </c>
      <c r="AJ62" s="7" t="s">
        <v>646</v>
      </c>
    </row>
    <row r="63" spans="1:37" ht="60" x14ac:dyDescent="0.15">
      <c r="A63" s="39" t="s">
        <v>6245</v>
      </c>
      <c r="B63" s="52" t="s">
        <v>7420</v>
      </c>
      <c r="C63" s="5" t="s">
        <v>3531</v>
      </c>
      <c r="D63" s="5" t="s">
        <v>5854</v>
      </c>
      <c r="E63" s="5" t="s">
        <v>13</v>
      </c>
      <c r="F63" s="5" t="s">
        <v>17</v>
      </c>
      <c r="G63" s="5" t="s">
        <v>67</v>
      </c>
      <c r="H63" s="5" t="s">
        <v>58</v>
      </c>
      <c r="I63" s="5" t="s">
        <v>13</v>
      </c>
      <c r="J63" s="5" t="s">
        <v>58</v>
      </c>
      <c r="K63" s="39" t="s">
        <v>57</v>
      </c>
      <c r="L63" s="39" t="s">
        <v>40</v>
      </c>
      <c r="M63" s="39"/>
      <c r="N63" s="39"/>
      <c r="O63" s="39"/>
      <c r="P63" s="88"/>
      <c r="Q63" s="39"/>
      <c r="R63" s="39"/>
      <c r="S63" s="39"/>
      <c r="T63" s="5" t="s">
        <v>200</v>
      </c>
      <c r="U63" s="5"/>
      <c r="V63" s="5"/>
      <c r="W63" s="5" t="s">
        <v>201</v>
      </c>
      <c r="X63" s="39"/>
      <c r="Y63" s="39" t="s">
        <v>236</v>
      </c>
      <c r="Z63" s="39"/>
      <c r="AA63" s="143" t="s">
        <v>2803</v>
      </c>
      <c r="AB63" s="52"/>
      <c r="AC63" s="143" t="s">
        <v>2805</v>
      </c>
      <c r="AD63" s="39" t="s">
        <v>205</v>
      </c>
      <c r="AE63" s="39"/>
      <c r="AF63" s="101">
        <v>413672003</v>
      </c>
      <c r="AG63" s="24" t="s">
        <v>672</v>
      </c>
      <c r="AH63" s="7"/>
      <c r="AI63" s="7"/>
      <c r="AJ63" s="7"/>
    </row>
    <row r="64" spans="1:37" ht="60" x14ac:dyDescent="0.15">
      <c r="A64" s="39" t="s">
        <v>6245</v>
      </c>
      <c r="B64" s="52" t="s">
        <v>7421</v>
      </c>
      <c r="C64" s="5" t="s">
        <v>3532</v>
      </c>
      <c r="D64" s="5" t="s">
        <v>5855</v>
      </c>
      <c r="E64" s="5" t="s">
        <v>13</v>
      </c>
      <c r="F64" s="5" t="s">
        <v>21</v>
      </c>
      <c r="G64" s="5" t="s">
        <v>13</v>
      </c>
      <c r="H64" s="5" t="s">
        <v>58</v>
      </c>
      <c r="I64" s="5" t="s">
        <v>13</v>
      </c>
      <c r="J64" s="52" t="s">
        <v>5876</v>
      </c>
      <c r="K64" s="39" t="s">
        <v>57</v>
      </c>
      <c r="L64" s="39" t="s">
        <v>41</v>
      </c>
      <c r="M64" s="39"/>
      <c r="N64" s="39"/>
      <c r="O64" s="39"/>
      <c r="P64" s="88"/>
      <c r="Q64" s="39"/>
      <c r="R64" s="39"/>
      <c r="S64" s="39"/>
      <c r="T64" s="5" t="s">
        <v>200</v>
      </c>
      <c r="U64" s="5"/>
      <c r="V64" s="5"/>
      <c r="W64" s="5" t="s">
        <v>201</v>
      </c>
      <c r="X64" s="39"/>
      <c r="Y64" s="39" t="s">
        <v>236</v>
      </c>
      <c r="Z64" s="39"/>
      <c r="AA64" s="5" t="s">
        <v>204</v>
      </c>
      <c r="AB64" s="5"/>
      <c r="AC64" s="5"/>
      <c r="AD64" s="39" t="s">
        <v>205</v>
      </c>
      <c r="AE64" s="39"/>
      <c r="AF64" s="101">
        <v>439272007</v>
      </c>
      <c r="AG64" s="39" t="s">
        <v>654</v>
      </c>
      <c r="AH64" s="7" t="s">
        <v>669</v>
      </c>
      <c r="AI64" s="7" t="s">
        <v>655</v>
      </c>
      <c r="AJ64" s="7" t="s">
        <v>656</v>
      </c>
    </row>
    <row r="65" spans="1:37" ht="60" x14ac:dyDescent="0.15">
      <c r="A65" s="54" t="s">
        <v>6245</v>
      </c>
      <c r="B65" s="880" t="s">
        <v>7422</v>
      </c>
      <c r="C65" s="73" t="s">
        <v>4468</v>
      </c>
      <c r="D65" s="73" t="s">
        <v>6068</v>
      </c>
      <c r="E65" s="73" t="s">
        <v>11</v>
      </c>
      <c r="F65" s="73" t="s">
        <v>26</v>
      </c>
      <c r="G65" s="73" t="s">
        <v>13</v>
      </c>
      <c r="H65" s="73" t="s">
        <v>58</v>
      </c>
      <c r="I65" s="73" t="s">
        <v>13</v>
      </c>
      <c r="J65" s="73" t="s">
        <v>58</v>
      </c>
      <c r="K65" s="75" t="s">
        <v>57</v>
      </c>
      <c r="L65" s="75" t="s">
        <v>41</v>
      </c>
      <c r="M65" s="75"/>
      <c r="N65" s="75"/>
      <c r="O65" s="75"/>
      <c r="P65" s="397"/>
      <c r="Q65" s="75"/>
      <c r="R65" s="75"/>
      <c r="S65" s="75"/>
      <c r="T65" s="75"/>
      <c r="U65" s="73"/>
      <c r="V65" s="75"/>
      <c r="W65" s="75"/>
      <c r="X65" s="75"/>
      <c r="Y65" s="75"/>
      <c r="Z65" s="75"/>
      <c r="AA65" s="73"/>
      <c r="AB65" s="74"/>
      <c r="AC65" s="73"/>
      <c r="AD65" s="75"/>
      <c r="AE65" s="75"/>
      <c r="AF65" s="173"/>
      <c r="AG65" s="77"/>
      <c r="AH65" s="76"/>
      <c r="AI65" s="76"/>
      <c r="AJ65" s="76"/>
    </row>
    <row r="66" spans="1:37" ht="75" x14ac:dyDescent="0.15">
      <c r="A66" s="39" t="s">
        <v>6245</v>
      </c>
      <c r="B66" s="52" t="s">
        <v>7423</v>
      </c>
      <c r="C66" s="211" t="s">
        <v>6066</v>
      </c>
      <c r="D66" s="5" t="s">
        <v>4862</v>
      </c>
      <c r="E66" s="5" t="s">
        <v>14</v>
      </c>
      <c r="F66" s="5" t="s">
        <v>27</v>
      </c>
      <c r="G66" s="5" t="s">
        <v>463</v>
      </c>
      <c r="H66" s="5" t="s">
        <v>58</v>
      </c>
      <c r="I66" s="5" t="s">
        <v>13</v>
      </c>
      <c r="J66" s="5" t="s">
        <v>58</v>
      </c>
      <c r="K66" s="39" t="s">
        <v>57</v>
      </c>
      <c r="L66" s="39" t="s">
        <v>40</v>
      </c>
      <c r="M66" s="39"/>
      <c r="N66" s="39"/>
      <c r="O66" s="39"/>
      <c r="P66" s="88"/>
      <c r="Q66" s="39"/>
      <c r="R66" s="39"/>
      <c r="S66" s="39"/>
      <c r="T66" s="39" t="s">
        <v>464</v>
      </c>
      <c r="U66" s="5"/>
      <c r="V66" s="39" t="s">
        <v>466</v>
      </c>
      <c r="W66" s="39" t="s">
        <v>467</v>
      </c>
      <c r="X66" s="39" t="s">
        <v>619</v>
      </c>
      <c r="Y66" s="39" t="s">
        <v>620</v>
      </c>
      <c r="Z66" s="39" t="s">
        <v>621</v>
      </c>
      <c r="AA66" s="5" t="s">
        <v>204</v>
      </c>
      <c r="AB66" s="5"/>
      <c r="AC66" s="5"/>
      <c r="AD66" s="39" t="s">
        <v>205</v>
      </c>
      <c r="AE66" s="39"/>
      <c r="AF66" s="101">
        <v>165816005</v>
      </c>
      <c r="AG66" s="24" t="s">
        <v>470</v>
      </c>
      <c r="AH66" s="7" t="s">
        <v>59</v>
      </c>
      <c r="AI66" s="7" t="s">
        <v>417</v>
      </c>
      <c r="AJ66" s="7" t="s">
        <v>418</v>
      </c>
    </row>
    <row r="67" spans="1:37" ht="150" x14ac:dyDescent="0.15">
      <c r="A67" s="39" t="s">
        <v>6245</v>
      </c>
      <c r="B67" s="52" t="s">
        <v>7424</v>
      </c>
      <c r="C67" s="211" t="s">
        <v>6067</v>
      </c>
      <c r="D67" s="5" t="s">
        <v>4863</v>
      </c>
      <c r="E67" s="5" t="s">
        <v>14</v>
      </c>
      <c r="F67" s="5" t="s">
        <v>27</v>
      </c>
      <c r="G67" s="5" t="s">
        <v>472</v>
      </c>
      <c r="H67" s="5" t="s">
        <v>58</v>
      </c>
      <c r="I67" s="5" t="s">
        <v>13</v>
      </c>
      <c r="J67" s="5" t="s">
        <v>58</v>
      </c>
      <c r="K67" s="39" t="s">
        <v>57</v>
      </c>
      <c r="L67" s="39" t="s">
        <v>40</v>
      </c>
      <c r="M67" s="39"/>
      <c r="N67" s="39"/>
      <c r="O67" s="39"/>
      <c r="P67" s="88"/>
      <c r="Q67" s="39"/>
      <c r="R67" s="39"/>
      <c r="S67" s="39"/>
      <c r="T67" s="5" t="s">
        <v>624</v>
      </c>
      <c r="U67" s="5"/>
      <c r="V67" s="5" t="s">
        <v>626</v>
      </c>
      <c r="W67" s="5" t="s">
        <v>627</v>
      </c>
      <c r="X67" s="39" t="s">
        <v>628</v>
      </c>
      <c r="Y67" s="39" t="s">
        <v>473</v>
      </c>
      <c r="Z67" s="39" t="s">
        <v>474</v>
      </c>
      <c r="AA67" s="5" t="s">
        <v>204</v>
      </c>
      <c r="AB67" s="5"/>
      <c r="AC67" s="5"/>
      <c r="AD67" s="39" t="s">
        <v>205</v>
      </c>
      <c r="AE67" s="39"/>
      <c r="AF67" s="101">
        <v>165815009</v>
      </c>
      <c r="AG67" s="24" t="s">
        <v>629</v>
      </c>
      <c r="AH67" s="7" t="s">
        <v>59</v>
      </c>
      <c r="AI67" s="7" t="s">
        <v>419</v>
      </c>
      <c r="AJ67" s="7" t="s">
        <v>420</v>
      </c>
    </row>
    <row r="68" spans="1:37" ht="60" x14ac:dyDescent="0.15">
      <c r="A68" s="39" t="s">
        <v>6245</v>
      </c>
      <c r="B68" s="52" t="s">
        <v>7425</v>
      </c>
      <c r="C68" s="211" t="s">
        <v>6065</v>
      </c>
      <c r="D68" s="5" t="s">
        <v>630</v>
      </c>
      <c r="E68" s="5" t="s">
        <v>14</v>
      </c>
      <c r="F68" s="5" t="s">
        <v>27</v>
      </c>
      <c r="G68" s="5" t="s">
        <v>421</v>
      </c>
      <c r="H68" s="5" t="s">
        <v>58</v>
      </c>
      <c r="I68" s="5" t="s">
        <v>13</v>
      </c>
      <c r="J68" s="5" t="s">
        <v>58</v>
      </c>
      <c r="K68" s="39" t="s">
        <v>57</v>
      </c>
      <c r="L68" s="39" t="s">
        <v>40</v>
      </c>
      <c r="M68" s="39"/>
      <c r="N68" s="39"/>
      <c r="O68" s="39"/>
      <c r="P68" s="88"/>
      <c r="Q68" s="39"/>
      <c r="R68" s="39"/>
      <c r="S68" s="39"/>
      <c r="T68" s="38" t="s">
        <v>1393</v>
      </c>
      <c r="U68" s="52"/>
      <c r="V68" s="38" t="s">
        <v>1760</v>
      </c>
      <c r="W68" s="38" t="s">
        <v>2156</v>
      </c>
      <c r="X68" s="39" t="s">
        <v>2157</v>
      </c>
      <c r="Y68" s="39" t="s">
        <v>236</v>
      </c>
      <c r="Z68" s="39"/>
      <c r="AA68" s="5" t="s">
        <v>204</v>
      </c>
      <c r="AB68" s="5"/>
      <c r="AC68" s="5"/>
      <c r="AD68" s="39" t="s">
        <v>205</v>
      </c>
      <c r="AE68" s="39"/>
      <c r="AF68" s="101">
        <v>419984006</v>
      </c>
      <c r="AG68" s="39" t="s">
        <v>422</v>
      </c>
      <c r="AH68" s="7" t="s">
        <v>59</v>
      </c>
      <c r="AI68" s="7" t="s">
        <v>423</v>
      </c>
      <c r="AJ68" s="7" t="s">
        <v>424</v>
      </c>
    </row>
    <row r="69" spans="1:37" ht="90" x14ac:dyDescent="0.15">
      <c r="A69" s="54" t="s">
        <v>5803</v>
      </c>
      <c r="B69" s="880" t="s">
        <v>7426</v>
      </c>
      <c r="C69" s="409" t="s">
        <v>7711</v>
      </c>
      <c r="D69" s="393" t="s">
        <v>7712</v>
      </c>
      <c r="E69" s="228" t="s">
        <v>13</v>
      </c>
      <c r="F69" s="228" t="s">
        <v>26</v>
      </c>
      <c r="G69" s="235" t="s">
        <v>13</v>
      </c>
      <c r="H69" s="228" t="s">
        <v>13</v>
      </c>
      <c r="I69" s="228" t="s">
        <v>13</v>
      </c>
      <c r="J69" s="228" t="s">
        <v>13</v>
      </c>
      <c r="K69" s="228" t="s">
        <v>57</v>
      </c>
      <c r="L69" s="228"/>
      <c r="M69" s="228"/>
      <c r="N69" s="228"/>
      <c r="O69" s="228"/>
      <c r="P69" s="393"/>
      <c r="Q69" s="228"/>
      <c r="R69" s="228"/>
      <c r="S69" s="228"/>
      <c r="T69" s="235" t="s">
        <v>464</v>
      </c>
      <c r="U69" s="229"/>
      <c r="V69" s="235" t="s">
        <v>466</v>
      </c>
      <c r="W69" s="235" t="s">
        <v>467</v>
      </c>
      <c r="X69" s="235" t="s">
        <v>1583</v>
      </c>
      <c r="Y69" s="410" t="s">
        <v>2395</v>
      </c>
      <c r="Z69" s="410" t="s">
        <v>2396</v>
      </c>
      <c r="AA69" s="410" t="s">
        <v>2803</v>
      </c>
      <c r="AB69" s="411"/>
      <c r="AC69" s="410" t="s">
        <v>2805</v>
      </c>
      <c r="AD69" s="410" t="s">
        <v>205</v>
      </c>
      <c r="AE69" s="228"/>
      <c r="AF69" s="390" t="s">
        <v>2865</v>
      </c>
      <c r="AG69" s="48" t="s">
        <v>2866</v>
      </c>
      <c r="AH69" s="228"/>
      <c r="AI69" s="228"/>
      <c r="AJ69" s="228"/>
      <c r="AK69" s="808"/>
    </row>
    <row r="70" spans="1:37" ht="90" x14ac:dyDescent="0.15">
      <c r="A70" s="39" t="s">
        <v>5803</v>
      </c>
      <c r="B70" s="52" t="s">
        <v>7427</v>
      </c>
      <c r="C70" s="412" t="s">
        <v>4418</v>
      </c>
      <c r="D70" s="348" t="s">
        <v>7715</v>
      </c>
      <c r="E70" s="5" t="s">
        <v>14</v>
      </c>
      <c r="F70" s="5" t="s">
        <v>27</v>
      </c>
      <c r="G70" s="20" t="s">
        <v>4418</v>
      </c>
      <c r="H70" s="15" t="s">
        <v>13</v>
      </c>
      <c r="I70" s="15" t="s">
        <v>13</v>
      </c>
      <c r="J70" s="15" t="s">
        <v>13</v>
      </c>
      <c r="K70" s="15"/>
      <c r="L70" s="15"/>
      <c r="M70" s="52"/>
      <c r="N70" s="15"/>
      <c r="O70" s="15"/>
      <c r="P70" s="348"/>
      <c r="Q70" s="15"/>
      <c r="R70" s="15"/>
      <c r="S70" s="15"/>
      <c r="T70" s="20"/>
      <c r="U70" s="413"/>
      <c r="V70" s="20"/>
      <c r="W70" s="20"/>
      <c r="X70" s="20"/>
      <c r="Y70" s="210"/>
      <c r="Z70" s="210"/>
      <c r="AA70" s="210"/>
      <c r="AB70" s="230"/>
      <c r="AC70" s="210"/>
      <c r="AD70" s="210"/>
      <c r="AE70" s="15"/>
      <c r="AF70" s="26"/>
      <c r="AG70" s="15"/>
      <c r="AH70" s="15"/>
      <c r="AI70" s="15"/>
      <c r="AJ70" s="15"/>
    </row>
    <row r="71" spans="1:37" ht="90" x14ac:dyDescent="0.15">
      <c r="A71" s="39" t="s">
        <v>5803</v>
      </c>
      <c r="B71" s="52" t="s">
        <v>7428</v>
      </c>
      <c r="C71" s="412" t="s">
        <v>7713</v>
      </c>
      <c r="D71" s="348" t="s">
        <v>4585</v>
      </c>
      <c r="E71" s="5" t="s">
        <v>14</v>
      </c>
      <c r="F71" s="5" t="s">
        <v>27</v>
      </c>
      <c r="G71" s="20" t="s">
        <v>4419</v>
      </c>
      <c r="H71" s="15" t="s">
        <v>13</v>
      </c>
      <c r="I71" s="15" t="s">
        <v>13</v>
      </c>
      <c r="J71" s="15" t="s">
        <v>13</v>
      </c>
      <c r="K71" s="15"/>
      <c r="L71" s="15"/>
      <c r="M71" s="230"/>
      <c r="N71" s="15"/>
      <c r="O71" s="15"/>
      <c r="P71" s="348"/>
      <c r="Q71" s="15"/>
      <c r="R71" s="15"/>
      <c r="S71" s="15"/>
      <c r="T71" s="38" t="s">
        <v>464</v>
      </c>
      <c r="U71" s="16"/>
      <c r="V71" s="38" t="s">
        <v>466</v>
      </c>
      <c r="W71" s="38" t="s">
        <v>467</v>
      </c>
      <c r="X71" s="38" t="s">
        <v>1583</v>
      </c>
      <c r="Y71" s="143" t="s">
        <v>2395</v>
      </c>
      <c r="Z71" s="143" t="s">
        <v>2396</v>
      </c>
      <c r="AA71" s="143" t="s">
        <v>2803</v>
      </c>
      <c r="AB71" s="52"/>
      <c r="AC71" s="143" t="s">
        <v>2805</v>
      </c>
      <c r="AD71" s="143" t="s">
        <v>205</v>
      </c>
      <c r="AE71" s="39"/>
      <c r="AF71" s="101" t="s">
        <v>2865</v>
      </c>
      <c r="AG71" s="39" t="s">
        <v>2866</v>
      </c>
      <c r="AH71" s="39"/>
      <c r="AI71" s="39"/>
      <c r="AJ71" s="39"/>
    </row>
    <row r="72" spans="1:37" ht="60" x14ac:dyDescent="0.15">
      <c r="A72" s="39" t="s">
        <v>209</v>
      </c>
      <c r="B72" s="52" t="s">
        <v>7429</v>
      </c>
      <c r="C72" s="218" t="s">
        <v>4417</v>
      </c>
      <c r="D72" s="5" t="s">
        <v>7714</v>
      </c>
      <c r="E72" s="5" t="s">
        <v>14</v>
      </c>
      <c r="F72" s="5" t="s">
        <v>27</v>
      </c>
      <c r="G72" s="5" t="s">
        <v>4417</v>
      </c>
      <c r="H72" s="15" t="s">
        <v>13</v>
      </c>
      <c r="I72" s="15" t="s">
        <v>13</v>
      </c>
      <c r="J72" s="15" t="s">
        <v>13</v>
      </c>
      <c r="K72" s="39" t="s">
        <v>57</v>
      </c>
      <c r="L72" s="39" t="s">
        <v>40</v>
      </c>
      <c r="M72" s="39"/>
      <c r="N72" s="39"/>
      <c r="O72" s="39"/>
      <c r="P72" s="88"/>
      <c r="Q72" s="39"/>
      <c r="R72" s="39"/>
      <c r="S72" s="39"/>
      <c r="T72" s="88" t="s">
        <v>200</v>
      </c>
      <c r="U72" s="5"/>
      <c r="V72" s="39"/>
      <c r="W72" s="39" t="s">
        <v>201</v>
      </c>
      <c r="X72" s="39"/>
      <c r="Y72" s="39" t="s">
        <v>236</v>
      </c>
      <c r="Z72" s="39"/>
      <c r="AA72" s="39" t="s">
        <v>204</v>
      </c>
      <c r="AB72" s="39"/>
      <c r="AC72" s="39"/>
      <c r="AD72" s="39" t="s">
        <v>205</v>
      </c>
      <c r="AE72" s="39"/>
      <c r="AF72" s="161" t="s">
        <v>3011</v>
      </c>
      <c r="AG72" s="5" t="s">
        <v>243</v>
      </c>
      <c r="AH72" s="7" t="s">
        <v>59</v>
      </c>
      <c r="AI72" s="7" t="s">
        <v>244</v>
      </c>
      <c r="AJ72" s="7" t="s">
        <v>245</v>
      </c>
    </row>
    <row r="73" spans="1:37" s="232" customFormat="1" ht="150" x14ac:dyDescent="0.15">
      <c r="A73" s="54" t="s">
        <v>5802</v>
      </c>
      <c r="B73" s="880" t="s">
        <v>7430</v>
      </c>
      <c r="C73" s="102" t="s">
        <v>6187</v>
      </c>
      <c r="D73" s="48" t="s">
        <v>5378</v>
      </c>
      <c r="E73" s="48" t="s">
        <v>13</v>
      </c>
      <c r="F73" s="48" t="s">
        <v>17</v>
      </c>
      <c r="G73" s="48" t="s">
        <v>67</v>
      </c>
      <c r="H73" s="48" t="s">
        <v>58</v>
      </c>
      <c r="I73" s="48" t="s">
        <v>13</v>
      </c>
      <c r="J73" s="48" t="s">
        <v>5318</v>
      </c>
      <c r="K73" s="48" t="s">
        <v>57</v>
      </c>
      <c r="L73" s="48"/>
      <c r="M73" s="48"/>
      <c r="N73" s="48" t="s">
        <v>5800</v>
      </c>
      <c r="O73" s="39"/>
      <c r="P73" s="88"/>
      <c r="Q73" s="39"/>
      <c r="R73" s="39"/>
      <c r="S73" s="39"/>
      <c r="T73" s="274"/>
      <c r="U73" s="370"/>
      <c r="V73" s="274"/>
      <c r="W73" s="274"/>
      <c r="X73" s="275"/>
      <c r="Y73" s="275"/>
      <c r="Z73" s="275"/>
      <c r="AA73" s="274"/>
      <c r="AB73" s="371"/>
      <c r="AC73" s="274"/>
      <c r="AD73" s="275"/>
      <c r="AE73" s="275"/>
      <c r="AF73" s="372"/>
      <c r="AG73" s="275"/>
      <c r="AH73" s="39"/>
      <c r="AI73" s="39"/>
      <c r="AJ73" s="39"/>
      <c r="AK73" s="812"/>
    </row>
    <row r="74" spans="1:37" s="232" customFormat="1" ht="75" x14ac:dyDescent="0.15">
      <c r="A74" s="39" t="s">
        <v>5802</v>
      </c>
      <c r="B74" s="52" t="s">
        <v>7431</v>
      </c>
      <c r="C74" s="212" t="s">
        <v>3528</v>
      </c>
      <c r="D74" s="39" t="s">
        <v>5379</v>
      </c>
      <c r="E74" s="39" t="s">
        <v>12</v>
      </c>
      <c r="F74" s="39" t="s">
        <v>26</v>
      </c>
      <c r="G74" s="39"/>
      <c r="H74" s="39"/>
      <c r="I74" s="39" t="s">
        <v>13</v>
      </c>
      <c r="J74" s="39"/>
      <c r="K74" s="39"/>
      <c r="L74" s="39"/>
      <c r="M74" s="39"/>
      <c r="N74" s="39"/>
      <c r="O74" s="39" t="s">
        <v>477</v>
      </c>
      <c r="P74" s="88" t="s">
        <v>5432</v>
      </c>
      <c r="Q74" s="39"/>
      <c r="R74" s="39"/>
      <c r="S74" s="39"/>
      <c r="T74" s="38" t="s">
        <v>464</v>
      </c>
      <c r="U74" s="16"/>
      <c r="V74" s="38" t="s">
        <v>466</v>
      </c>
      <c r="W74" s="38" t="s">
        <v>467</v>
      </c>
      <c r="X74" s="275" t="s">
        <v>619</v>
      </c>
      <c r="Y74" s="274" t="s">
        <v>2421</v>
      </c>
      <c r="Z74" s="275" t="s">
        <v>2422</v>
      </c>
      <c r="AA74" s="274" t="s">
        <v>204</v>
      </c>
      <c r="AB74" s="371"/>
      <c r="AC74" s="274"/>
      <c r="AD74" s="275" t="s">
        <v>205</v>
      </c>
      <c r="AE74" s="275"/>
      <c r="AF74" s="372">
        <v>266974005</v>
      </c>
      <c r="AG74" s="275" t="s">
        <v>1582</v>
      </c>
      <c r="AH74" s="39"/>
      <c r="AI74" s="39"/>
      <c r="AJ74" s="39"/>
      <c r="AK74" s="812"/>
    </row>
    <row r="75" spans="1:37" ht="75" x14ac:dyDescent="0.15">
      <c r="A75" s="39" t="s">
        <v>5802</v>
      </c>
      <c r="B75" s="52" t="s">
        <v>7432</v>
      </c>
      <c r="C75" s="212" t="s">
        <v>389</v>
      </c>
      <c r="D75" s="39" t="s">
        <v>3533</v>
      </c>
      <c r="E75" s="39" t="s">
        <v>14</v>
      </c>
      <c r="F75" s="39" t="s">
        <v>27</v>
      </c>
      <c r="G75" s="39" t="s">
        <v>389</v>
      </c>
      <c r="H75" s="39"/>
      <c r="I75" s="39" t="s">
        <v>13</v>
      </c>
      <c r="J75" s="39"/>
      <c r="K75" s="39"/>
      <c r="L75" s="39"/>
      <c r="M75" s="39"/>
      <c r="N75" s="39"/>
      <c r="O75" s="39"/>
      <c r="P75" s="88"/>
      <c r="Q75" s="39"/>
      <c r="R75" s="39"/>
      <c r="S75" s="39"/>
      <c r="T75" s="38" t="s">
        <v>200</v>
      </c>
      <c r="U75" s="5"/>
      <c r="V75" s="38"/>
      <c r="W75" s="38" t="s">
        <v>201</v>
      </c>
      <c r="X75" s="38"/>
      <c r="Y75" s="39" t="s">
        <v>236</v>
      </c>
      <c r="Z75" s="39"/>
      <c r="AA75" s="39" t="s">
        <v>204</v>
      </c>
      <c r="AB75" s="39"/>
      <c r="AC75" s="39"/>
      <c r="AD75" s="39" t="s">
        <v>205</v>
      </c>
      <c r="AE75" s="39"/>
      <c r="AF75" s="243">
        <v>449344001</v>
      </c>
      <c r="AG75" s="143" t="s">
        <v>1571</v>
      </c>
      <c r="AH75" s="39"/>
      <c r="AI75" s="39"/>
      <c r="AJ75" s="39"/>
    </row>
    <row r="76" spans="1:37" ht="75" x14ac:dyDescent="0.15">
      <c r="A76" s="39" t="s">
        <v>5802</v>
      </c>
      <c r="B76" s="52" t="s">
        <v>7433</v>
      </c>
      <c r="C76" s="212" t="s">
        <v>4273</v>
      </c>
      <c r="D76" s="39" t="s">
        <v>3534</v>
      </c>
      <c r="E76" s="39" t="s">
        <v>14</v>
      </c>
      <c r="F76" s="39" t="s">
        <v>27</v>
      </c>
      <c r="G76" s="39" t="s">
        <v>483</v>
      </c>
      <c r="H76" s="39"/>
      <c r="I76" s="39" t="s">
        <v>13</v>
      </c>
      <c r="J76" s="39"/>
      <c r="K76" s="39"/>
      <c r="L76" s="39"/>
      <c r="M76" s="39"/>
      <c r="N76" s="39" t="s">
        <v>3720</v>
      </c>
      <c r="O76" s="39"/>
      <c r="P76" s="88"/>
      <c r="Q76" s="39"/>
      <c r="R76" s="39"/>
      <c r="S76" s="39"/>
      <c r="T76" s="38" t="s">
        <v>1572</v>
      </c>
      <c r="U76" s="16"/>
      <c r="V76" s="38" t="s">
        <v>1573</v>
      </c>
      <c r="W76" s="38" t="s">
        <v>1574</v>
      </c>
      <c r="X76" s="143" t="s">
        <v>2158</v>
      </c>
      <c r="Y76" s="38" t="s">
        <v>1575</v>
      </c>
      <c r="Z76" s="38" t="s">
        <v>1576</v>
      </c>
      <c r="AA76" s="39" t="s">
        <v>204</v>
      </c>
      <c r="AB76" s="39"/>
      <c r="AC76" s="39"/>
      <c r="AD76" s="39" t="s">
        <v>205</v>
      </c>
      <c r="AE76" s="39"/>
      <c r="AF76" s="243">
        <v>226034001</v>
      </c>
      <c r="AG76" s="143" t="s">
        <v>1577</v>
      </c>
      <c r="AH76" s="39"/>
      <c r="AI76" s="39"/>
      <c r="AJ76" s="39"/>
    </row>
    <row r="77" spans="1:37" ht="75" x14ac:dyDescent="0.15">
      <c r="A77" s="39" t="s">
        <v>5802</v>
      </c>
      <c r="B77" s="52" t="s">
        <v>7434</v>
      </c>
      <c r="C77" s="212" t="s">
        <v>4607</v>
      </c>
      <c r="D77" s="38" t="s">
        <v>4605</v>
      </c>
      <c r="E77" s="39" t="s">
        <v>14</v>
      </c>
      <c r="F77" s="39" t="s">
        <v>27</v>
      </c>
      <c r="G77" s="39" t="s">
        <v>98</v>
      </c>
      <c r="H77" s="39" t="s">
        <v>58</v>
      </c>
      <c r="I77" s="39" t="s">
        <v>13</v>
      </c>
      <c r="J77" s="39" t="s">
        <v>58</v>
      </c>
      <c r="K77" s="39" t="s">
        <v>57</v>
      </c>
      <c r="L77" s="39" t="s">
        <v>40</v>
      </c>
      <c r="M77" s="39"/>
      <c r="N77" s="39"/>
      <c r="O77" s="39"/>
      <c r="P77" s="88"/>
      <c r="Q77" s="39"/>
      <c r="R77" s="39"/>
      <c r="S77" s="39"/>
      <c r="T77" s="39" t="s">
        <v>1609</v>
      </c>
      <c r="U77" s="16"/>
      <c r="V77" s="39" t="s">
        <v>1610</v>
      </c>
      <c r="W77" s="38" t="s">
        <v>201</v>
      </c>
      <c r="X77" s="39"/>
      <c r="Y77" s="39" t="s">
        <v>236</v>
      </c>
      <c r="Z77" s="39"/>
      <c r="AA77" s="39" t="s">
        <v>204</v>
      </c>
      <c r="AB77" s="39"/>
      <c r="AC77" s="39"/>
      <c r="AD77" s="39" t="s">
        <v>205</v>
      </c>
      <c r="AE77" s="39"/>
      <c r="AF77" s="101" t="s">
        <v>2838</v>
      </c>
      <c r="AG77" s="52" t="s">
        <v>2839</v>
      </c>
      <c r="AH77" s="39"/>
      <c r="AI77" s="39"/>
      <c r="AJ77" s="39"/>
    </row>
    <row r="78" spans="1:37" ht="75" x14ac:dyDescent="0.15">
      <c r="A78" s="39" t="s">
        <v>5802</v>
      </c>
      <c r="B78" s="52" t="s">
        <v>7435</v>
      </c>
      <c r="C78" s="213" t="s">
        <v>4606</v>
      </c>
      <c r="D78" s="52" t="s">
        <v>5380</v>
      </c>
      <c r="E78" s="52" t="s">
        <v>14</v>
      </c>
      <c r="F78" s="52" t="s">
        <v>27</v>
      </c>
      <c r="G78" s="52" t="s">
        <v>395</v>
      </c>
      <c r="H78" s="52"/>
      <c r="I78" s="52" t="s">
        <v>13</v>
      </c>
      <c r="J78" s="52"/>
      <c r="K78" s="52"/>
      <c r="L78" s="52"/>
      <c r="M78" s="52"/>
      <c r="N78" s="52"/>
      <c r="O78" s="52"/>
      <c r="P78" s="203"/>
      <c r="Q78" s="52"/>
      <c r="R78" s="52"/>
      <c r="S78" s="52"/>
      <c r="T78" s="39" t="s">
        <v>1612</v>
      </c>
      <c r="U78" s="16"/>
      <c r="V78" s="39" t="s">
        <v>1613</v>
      </c>
      <c r="W78" s="39" t="s">
        <v>1614</v>
      </c>
      <c r="X78" s="39" t="s">
        <v>2159</v>
      </c>
      <c r="Y78" s="52" t="s">
        <v>236</v>
      </c>
      <c r="Z78" s="52"/>
      <c r="AA78" s="52" t="s">
        <v>204</v>
      </c>
      <c r="AB78" s="52"/>
      <c r="AC78" s="52"/>
      <c r="AD78" s="52" t="s">
        <v>205</v>
      </c>
      <c r="AE78" s="52"/>
      <c r="AF78" s="101" t="s">
        <v>2923</v>
      </c>
      <c r="AG78" s="39" t="s">
        <v>2924</v>
      </c>
      <c r="AH78" s="52"/>
      <c r="AI78" s="52"/>
      <c r="AJ78" s="52"/>
    </row>
    <row r="79" spans="1:37" ht="90" x14ac:dyDescent="0.15">
      <c r="A79" s="52" t="s">
        <v>5807</v>
      </c>
      <c r="B79" s="52" t="s">
        <v>7436</v>
      </c>
      <c r="C79" s="274" t="s">
        <v>4631</v>
      </c>
      <c r="D79" s="193" t="s">
        <v>4293</v>
      </c>
      <c r="E79" s="5" t="s">
        <v>13</v>
      </c>
      <c r="F79" s="5" t="s">
        <v>17</v>
      </c>
      <c r="G79" s="5" t="s">
        <v>67</v>
      </c>
      <c r="H79" s="39" t="s">
        <v>13</v>
      </c>
      <c r="I79" s="39" t="s">
        <v>58</v>
      </c>
      <c r="J79" s="39" t="s">
        <v>58</v>
      </c>
      <c r="K79" s="39" t="s">
        <v>57</v>
      </c>
      <c r="L79" s="39" t="s">
        <v>40</v>
      </c>
      <c r="M79" s="15"/>
      <c r="N79" s="39"/>
      <c r="O79" s="39" t="s">
        <v>4451</v>
      </c>
      <c r="P79" s="88"/>
      <c r="Q79" s="15"/>
      <c r="R79" s="15"/>
      <c r="S79" s="15"/>
      <c r="T79" s="275" t="s">
        <v>1660</v>
      </c>
      <c r="U79" s="16"/>
      <c r="V79" s="275" t="s">
        <v>1662</v>
      </c>
      <c r="W79" s="275" t="s">
        <v>1663</v>
      </c>
      <c r="X79" s="275" t="s">
        <v>1664</v>
      </c>
      <c r="Y79" s="275" t="s">
        <v>236</v>
      </c>
      <c r="Z79" s="275"/>
      <c r="AA79" s="384" t="s">
        <v>338</v>
      </c>
      <c r="AB79" s="52" t="s">
        <v>339</v>
      </c>
      <c r="AC79" s="384" t="s">
        <v>4632</v>
      </c>
      <c r="AD79" s="275" t="s">
        <v>205</v>
      </c>
      <c r="AE79" s="275"/>
      <c r="AF79" s="372">
        <v>408968008</v>
      </c>
      <c r="AG79" s="275" t="s">
        <v>1668</v>
      </c>
      <c r="AH79" s="414" t="s">
        <v>4633</v>
      </c>
      <c r="AI79" s="414" t="s">
        <v>682</v>
      </c>
      <c r="AJ79" s="414" t="s">
        <v>683</v>
      </c>
    </row>
    <row r="80" spans="1:37" ht="75" x14ac:dyDescent="0.15">
      <c r="A80" s="39" t="s">
        <v>6246</v>
      </c>
      <c r="B80" s="52" t="s">
        <v>7437</v>
      </c>
      <c r="C80" s="39" t="s">
        <v>4604</v>
      </c>
      <c r="D80" s="39" t="s">
        <v>3635</v>
      </c>
      <c r="E80" s="5" t="s">
        <v>13</v>
      </c>
      <c r="F80" s="37" t="s">
        <v>23</v>
      </c>
      <c r="G80" s="5" t="s">
        <v>5381</v>
      </c>
      <c r="H80" s="39" t="s">
        <v>32</v>
      </c>
      <c r="I80" s="39" t="s">
        <v>5417</v>
      </c>
      <c r="J80" s="39"/>
      <c r="K80" s="39"/>
      <c r="L80" s="39"/>
      <c r="M80" s="15"/>
      <c r="N80" s="39"/>
      <c r="O80" s="39"/>
      <c r="P80" s="88" t="s">
        <v>5715</v>
      </c>
      <c r="Q80" s="15"/>
      <c r="R80" s="15"/>
      <c r="S80" s="15"/>
      <c r="T80" s="15"/>
      <c r="U80" s="15"/>
      <c r="V80" s="15"/>
      <c r="W80" s="20"/>
      <c r="X80" s="20"/>
      <c r="Y80" s="15"/>
      <c r="Z80" s="15"/>
      <c r="AA80" s="15"/>
      <c r="AB80" s="15"/>
      <c r="AC80" s="15"/>
      <c r="AD80" s="39"/>
      <c r="AE80" s="39"/>
      <c r="AF80" s="39"/>
      <c r="AG80" s="39"/>
      <c r="AH80" s="39"/>
      <c r="AI80" s="39"/>
      <c r="AJ80" s="39"/>
    </row>
    <row r="81" spans="1:37" ht="90" x14ac:dyDescent="0.15">
      <c r="A81" s="39" t="s">
        <v>5807</v>
      </c>
      <c r="B81" s="52" t="s">
        <v>7438</v>
      </c>
      <c r="C81" s="39" t="s">
        <v>1044</v>
      </c>
      <c r="D81" s="39" t="s">
        <v>1045</v>
      </c>
      <c r="E81" s="5" t="s">
        <v>13</v>
      </c>
      <c r="F81" s="5" t="s">
        <v>17</v>
      </c>
      <c r="G81" s="5" t="s">
        <v>67</v>
      </c>
      <c r="H81" s="39" t="s">
        <v>13</v>
      </c>
      <c r="I81" s="39" t="s">
        <v>58</v>
      </c>
      <c r="J81" s="39" t="s">
        <v>58</v>
      </c>
      <c r="K81" s="39" t="s">
        <v>57</v>
      </c>
      <c r="L81" s="39" t="s">
        <v>40</v>
      </c>
      <c r="M81" s="15" t="s">
        <v>58</v>
      </c>
      <c r="N81" s="39"/>
      <c r="O81" s="39" t="s">
        <v>4452</v>
      </c>
      <c r="P81" s="88" t="s">
        <v>5716</v>
      </c>
      <c r="Q81" s="15"/>
      <c r="R81" s="15"/>
      <c r="S81" s="15"/>
      <c r="T81" s="384" t="s">
        <v>4634</v>
      </c>
      <c r="U81" s="52" t="s">
        <v>2112</v>
      </c>
      <c r="V81" s="384" t="s">
        <v>4635</v>
      </c>
      <c r="W81" s="384" t="s">
        <v>2382</v>
      </c>
      <c r="X81" s="384" t="s">
        <v>4636</v>
      </c>
      <c r="Y81" s="384" t="s">
        <v>236</v>
      </c>
      <c r="Z81" s="384"/>
      <c r="AA81" s="384" t="s">
        <v>4637</v>
      </c>
      <c r="AB81" s="52" t="s">
        <v>4638</v>
      </c>
      <c r="AC81" s="51" t="s">
        <v>4639</v>
      </c>
      <c r="AD81" s="384" t="s">
        <v>205</v>
      </c>
      <c r="AE81" s="384"/>
      <c r="AF81" s="384">
        <v>711029005</v>
      </c>
      <c r="AG81" s="384" t="s">
        <v>4640</v>
      </c>
      <c r="AH81" s="15"/>
      <c r="AI81" s="15"/>
      <c r="AJ81" s="15"/>
    </row>
    <row r="82" spans="1:37" ht="90" x14ac:dyDescent="0.15">
      <c r="A82" s="39" t="s">
        <v>5806</v>
      </c>
      <c r="B82" s="52" t="s">
        <v>7439</v>
      </c>
      <c r="C82" s="193" t="s">
        <v>4466</v>
      </c>
      <c r="D82" s="115" t="s">
        <v>4465</v>
      </c>
      <c r="E82" s="116" t="s">
        <v>14</v>
      </c>
      <c r="F82" s="116" t="s">
        <v>27</v>
      </c>
      <c r="G82" s="377" t="s">
        <v>900</v>
      </c>
      <c r="H82" s="114" t="s">
        <v>13</v>
      </c>
      <c r="I82" s="114" t="s">
        <v>58</v>
      </c>
      <c r="J82" s="116" t="s">
        <v>58</v>
      </c>
      <c r="K82" s="116" t="s">
        <v>57</v>
      </c>
      <c r="L82" s="116" t="s">
        <v>40</v>
      </c>
      <c r="M82" s="116"/>
      <c r="N82" s="116"/>
      <c r="O82" s="114"/>
      <c r="P82" s="88" t="s">
        <v>5717</v>
      </c>
      <c r="Q82" s="116"/>
      <c r="R82" s="116"/>
      <c r="S82" s="116"/>
      <c r="T82" s="116" t="s">
        <v>1889</v>
      </c>
      <c r="U82" s="116" t="s">
        <v>1589</v>
      </c>
      <c r="V82" s="116" t="s">
        <v>1590</v>
      </c>
      <c r="W82" s="116" t="s">
        <v>1588</v>
      </c>
      <c r="X82" s="116" t="s">
        <v>2153</v>
      </c>
      <c r="Y82" s="116" t="s">
        <v>2581</v>
      </c>
      <c r="Z82" s="116" t="s">
        <v>2582</v>
      </c>
      <c r="AA82" s="116" t="s">
        <v>2797</v>
      </c>
      <c r="AB82" s="116" t="s">
        <v>2799</v>
      </c>
      <c r="AC82" s="116" t="s">
        <v>2798</v>
      </c>
      <c r="AD82" s="116" t="s">
        <v>2892</v>
      </c>
      <c r="AE82" s="116" t="s">
        <v>2893</v>
      </c>
      <c r="AF82" s="114">
        <v>408884008</v>
      </c>
      <c r="AG82" s="116" t="s">
        <v>3175</v>
      </c>
      <c r="AH82" s="383" t="s">
        <v>4641</v>
      </c>
      <c r="AI82" s="383" t="s">
        <v>682</v>
      </c>
      <c r="AJ82" s="383" t="s">
        <v>683</v>
      </c>
      <c r="AK82" s="810"/>
    </row>
    <row r="83" spans="1:37" ht="90" x14ac:dyDescent="0.15">
      <c r="A83" s="39" t="s">
        <v>5807</v>
      </c>
      <c r="B83" s="52" t="s">
        <v>7440</v>
      </c>
      <c r="C83" s="39" t="s">
        <v>5383</v>
      </c>
      <c r="D83" s="115" t="s">
        <v>5382</v>
      </c>
      <c r="E83" s="5" t="s">
        <v>13</v>
      </c>
      <c r="F83" s="5" t="s">
        <v>19</v>
      </c>
      <c r="G83" s="5" t="s">
        <v>4650</v>
      </c>
      <c r="H83" s="39" t="s">
        <v>13</v>
      </c>
      <c r="I83" s="39" t="s">
        <v>58</v>
      </c>
      <c r="J83" s="39" t="s">
        <v>58</v>
      </c>
      <c r="K83" s="39"/>
      <c r="L83" s="39"/>
      <c r="M83" s="15"/>
      <c r="N83" s="39"/>
      <c r="O83" s="39"/>
      <c r="P83" s="88"/>
      <c r="Q83" s="15"/>
      <c r="R83" s="15"/>
      <c r="S83" s="15"/>
      <c r="T83" s="15"/>
      <c r="U83" s="15"/>
      <c r="V83" s="15"/>
      <c r="W83" s="20"/>
      <c r="X83" s="20"/>
      <c r="Y83" s="15"/>
      <c r="Z83" s="15"/>
      <c r="AA83" s="15"/>
      <c r="AB83" s="15"/>
      <c r="AC83" s="15"/>
      <c r="AD83" s="39"/>
      <c r="AE83" s="39"/>
      <c r="AF83" s="39"/>
      <c r="AG83" s="39"/>
      <c r="AH83" s="39"/>
      <c r="AI83" s="39"/>
      <c r="AJ83" s="39"/>
    </row>
    <row r="84" spans="1:37" ht="90" x14ac:dyDescent="0.15">
      <c r="A84" s="39" t="s">
        <v>5807</v>
      </c>
      <c r="B84" s="52" t="s">
        <v>7441</v>
      </c>
      <c r="C84" s="274" t="s">
        <v>4453</v>
      </c>
      <c r="D84" s="274" t="s">
        <v>4454</v>
      </c>
      <c r="E84" s="274" t="s">
        <v>13</v>
      </c>
      <c r="F84" s="274" t="s">
        <v>17</v>
      </c>
      <c r="G84" s="416" t="s">
        <v>67</v>
      </c>
      <c r="H84" s="416" t="s">
        <v>13</v>
      </c>
      <c r="I84" s="416" t="s">
        <v>13</v>
      </c>
      <c r="J84" s="416" t="s">
        <v>13</v>
      </c>
      <c r="K84" s="275" t="s">
        <v>57</v>
      </c>
      <c r="L84" s="275" t="s">
        <v>41</v>
      </c>
      <c r="M84" s="22" t="s">
        <v>5405</v>
      </c>
      <c r="N84" s="39"/>
      <c r="O84" s="39"/>
      <c r="P84" s="88" t="s">
        <v>5716</v>
      </c>
      <c r="Q84" s="39"/>
      <c r="R84" s="39"/>
      <c r="S84" s="39"/>
      <c r="T84" s="275" t="s">
        <v>686</v>
      </c>
      <c r="U84" s="417" t="s">
        <v>687</v>
      </c>
      <c r="V84" s="275" t="s">
        <v>688</v>
      </c>
      <c r="W84" s="275" t="s">
        <v>689</v>
      </c>
      <c r="X84" s="275" t="s">
        <v>690</v>
      </c>
      <c r="Y84" s="38" t="s">
        <v>236</v>
      </c>
      <c r="Z84" s="275"/>
      <c r="AA84" s="275" t="s">
        <v>1173</v>
      </c>
      <c r="AB84" s="52" t="s">
        <v>680</v>
      </c>
      <c r="AC84" s="275" t="s">
        <v>681</v>
      </c>
      <c r="AD84" s="275" t="s">
        <v>205</v>
      </c>
      <c r="AE84" s="275"/>
      <c r="AF84" s="275">
        <v>171014001</v>
      </c>
      <c r="AG84" s="275" t="s">
        <v>691</v>
      </c>
      <c r="AH84" s="414" t="s">
        <v>4455</v>
      </c>
      <c r="AI84" s="414" t="s">
        <v>682</v>
      </c>
      <c r="AJ84" s="414" t="s">
        <v>683</v>
      </c>
    </row>
    <row r="85" spans="1:37" ht="90" x14ac:dyDescent="0.15">
      <c r="A85" s="39" t="s">
        <v>5807</v>
      </c>
      <c r="B85" s="52" t="s">
        <v>7442</v>
      </c>
      <c r="C85" s="415" t="s">
        <v>4456</v>
      </c>
      <c r="D85" s="415" t="s">
        <v>4457</v>
      </c>
      <c r="E85" s="274" t="s">
        <v>13</v>
      </c>
      <c r="F85" s="274" t="s">
        <v>17</v>
      </c>
      <c r="G85" s="416" t="s">
        <v>67</v>
      </c>
      <c r="H85" s="416" t="s">
        <v>13</v>
      </c>
      <c r="I85" s="416" t="s">
        <v>13</v>
      </c>
      <c r="J85" s="416" t="s">
        <v>13</v>
      </c>
      <c r="K85" s="275" t="s">
        <v>57</v>
      </c>
      <c r="L85" s="275" t="s">
        <v>41</v>
      </c>
      <c r="M85" s="22" t="s">
        <v>5405</v>
      </c>
      <c r="N85" s="39"/>
      <c r="O85" s="39"/>
      <c r="P85" s="88" t="s">
        <v>5716</v>
      </c>
      <c r="Q85" s="275"/>
      <c r="R85" s="275"/>
      <c r="S85" s="415"/>
      <c r="T85" s="88" t="s">
        <v>200</v>
      </c>
      <c r="U85" s="5"/>
      <c r="V85" s="39"/>
      <c r="W85" s="39" t="s">
        <v>201</v>
      </c>
      <c r="X85" s="39"/>
      <c r="Y85" s="39" t="s">
        <v>236</v>
      </c>
      <c r="Z85" s="39"/>
      <c r="AA85" s="39" t="s">
        <v>204</v>
      </c>
      <c r="AB85" s="39"/>
      <c r="AC85" s="39"/>
      <c r="AD85" s="39" t="s">
        <v>205</v>
      </c>
      <c r="AE85" s="39"/>
      <c r="AF85" s="161"/>
      <c r="AG85" s="5"/>
      <c r="AH85" s="39"/>
      <c r="AI85" s="39"/>
      <c r="AJ85" s="39"/>
      <c r="AK85" s="813"/>
    </row>
    <row r="86" spans="1:37" ht="90" x14ac:dyDescent="0.15">
      <c r="A86" s="39" t="s">
        <v>5807</v>
      </c>
      <c r="B86" s="52" t="s">
        <v>7443</v>
      </c>
      <c r="C86" s="39" t="s">
        <v>4462</v>
      </c>
      <c r="D86" s="39" t="s">
        <v>4463</v>
      </c>
      <c r="E86" s="5" t="s">
        <v>13</v>
      </c>
      <c r="F86" s="5" t="s">
        <v>17</v>
      </c>
      <c r="G86" s="5" t="s">
        <v>67</v>
      </c>
      <c r="H86" s="39" t="s">
        <v>13</v>
      </c>
      <c r="I86" s="39" t="s">
        <v>58</v>
      </c>
      <c r="J86" s="39" t="s">
        <v>58</v>
      </c>
      <c r="K86" s="39" t="s">
        <v>57</v>
      </c>
      <c r="L86" s="39" t="s">
        <v>39</v>
      </c>
      <c r="M86" s="15"/>
      <c r="N86" s="39"/>
      <c r="O86" s="39"/>
      <c r="P86" s="88" t="s">
        <v>5717</v>
      </c>
      <c r="Q86" s="15"/>
      <c r="R86" s="15"/>
      <c r="S86" s="15"/>
      <c r="T86" s="15"/>
      <c r="U86" s="15"/>
      <c r="V86" s="15"/>
      <c r="W86" s="20"/>
      <c r="X86" s="20"/>
      <c r="Y86" s="15"/>
      <c r="Z86" s="15"/>
      <c r="AA86" s="15"/>
      <c r="AB86" s="15"/>
      <c r="AC86" s="15"/>
      <c r="AD86" s="39"/>
      <c r="AE86" s="39"/>
      <c r="AF86" s="39"/>
      <c r="AG86" s="39"/>
      <c r="AH86" s="39"/>
      <c r="AI86" s="39"/>
      <c r="AJ86" s="39"/>
    </row>
    <row r="87" spans="1:37" ht="90" x14ac:dyDescent="0.15">
      <c r="A87" s="263" t="s">
        <v>5807</v>
      </c>
      <c r="B87" s="880" t="s">
        <v>7444</v>
      </c>
      <c r="C87" s="385" t="s">
        <v>1485</v>
      </c>
      <c r="D87" s="385" t="s">
        <v>1486</v>
      </c>
      <c r="E87" s="295" t="s">
        <v>11</v>
      </c>
      <c r="F87" s="278" t="s">
        <v>26</v>
      </c>
      <c r="G87" s="295" t="s">
        <v>13</v>
      </c>
      <c r="H87" s="280" t="s">
        <v>13</v>
      </c>
      <c r="I87" s="280" t="s">
        <v>58</v>
      </c>
      <c r="J87" s="280" t="s">
        <v>58</v>
      </c>
      <c r="K87" s="280" t="s">
        <v>57</v>
      </c>
      <c r="L87" s="280" t="s">
        <v>41</v>
      </c>
      <c r="M87" s="279"/>
      <c r="N87" s="280"/>
      <c r="O87" s="280"/>
      <c r="P87" s="394" t="s">
        <v>5717</v>
      </c>
      <c r="Q87" s="279"/>
      <c r="R87" s="279"/>
      <c r="S87" s="280"/>
      <c r="T87" s="278" t="s">
        <v>200</v>
      </c>
      <c r="U87" s="279"/>
      <c r="V87" s="296"/>
      <c r="W87" s="277" t="s">
        <v>201</v>
      </c>
      <c r="X87" s="296"/>
      <c r="Y87" s="296" t="s">
        <v>1465</v>
      </c>
      <c r="Z87" s="296" t="s">
        <v>4390</v>
      </c>
      <c r="AA87" s="296" t="s">
        <v>204</v>
      </c>
      <c r="AB87" s="279"/>
      <c r="AC87" s="296"/>
      <c r="AD87" s="296" t="s">
        <v>205</v>
      </c>
      <c r="AE87" s="280"/>
      <c r="AF87" s="280"/>
      <c r="AG87" s="280"/>
      <c r="AH87" s="280"/>
      <c r="AI87" s="280"/>
      <c r="AJ87" s="280"/>
      <c r="AK87" s="808"/>
    </row>
    <row r="88" spans="1:37" ht="90" x14ac:dyDescent="0.15">
      <c r="A88" s="39" t="s">
        <v>5806</v>
      </c>
      <c r="B88" s="52" t="s">
        <v>7445</v>
      </c>
      <c r="C88" s="297" t="s">
        <v>4272</v>
      </c>
      <c r="D88" s="38" t="s">
        <v>5384</v>
      </c>
      <c r="E88" s="37" t="s">
        <v>14</v>
      </c>
      <c r="F88" s="37" t="s">
        <v>27</v>
      </c>
      <c r="G88" s="20" t="s">
        <v>4272</v>
      </c>
      <c r="H88" s="37" t="s">
        <v>13</v>
      </c>
      <c r="I88" s="37" t="s">
        <v>58</v>
      </c>
      <c r="J88" s="37" t="s">
        <v>58</v>
      </c>
      <c r="K88" s="37" t="s">
        <v>57</v>
      </c>
      <c r="L88" s="37" t="s">
        <v>40</v>
      </c>
      <c r="M88" s="37"/>
      <c r="N88" s="20"/>
      <c r="O88" s="20"/>
      <c r="P88" s="210"/>
      <c r="Q88" s="20"/>
      <c r="R88" s="20"/>
      <c r="S88" s="15"/>
      <c r="T88" s="37" t="s">
        <v>200</v>
      </c>
      <c r="U88" s="15"/>
      <c r="V88" s="20"/>
      <c r="W88" s="38" t="s">
        <v>201</v>
      </c>
      <c r="X88" s="20"/>
      <c r="Y88" s="20" t="s">
        <v>1465</v>
      </c>
      <c r="Z88" s="20" t="s">
        <v>4390</v>
      </c>
      <c r="AA88" s="20" t="s">
        <v>204</v>
      </c>
      <c r="AB88" s="15"/>
      <c r="AC88" s="20"/>
      <c r="AD88" s="20" t="s">
        <v>205</v>
      </c>
      <c r="AE88" s="38"/>
      <c r="AF88" s="38">
        <v>69840006</v>
      </c>
      <c r="AG88" s="38" t="s">
        <v>1466</v>
      </c>
      <c r="AH88" s="119" t="s">
        <v>1467</v>
      </c>
      <c r="AI88" s="124" t="s">
        <v>1468</v>
      </c>
      <c r="AJ88" s="20"/>
    </row>
    <row r="89" spans="1:37" ht="90" x14ac:dyDescent="0.15">
      <c r="A89" s="39" t="s">
        <v>5807</v>
      </c>
      <c r="B89" s="52" t="s">
        <v>7446</v>
      </c>
      <c r="C89" s="213" t="s">
        <v>4479</v>
      </c>
      <c r="D89" s="52" t="s">
        <v>5385</v>
      </c>
      <c r="E89" s="37" t="s">
        <v>14</v>
      </c>
      <c r="F89" s="37" t="s">
        <v>27</v>
      </c>
      <c r="G89" s="52" t="s">
        <v>4479</v>
      </c>
      <c r="H89" s="39" t="s">
        <v>13</v>
      </c>
      <c r="I89" s="39" t="s">
        <v>58</v>
      </c>
      <c r="J89" s="39" t="s">
        <v>58</v>
      </c>
      <c r="K89" s="39" t="s">
        <v>57</v>
      </c>
      <c r="L89" s="39" t="s">
        <v>40</v>
      </c>
      <c r="M89" s="15"/>
      <c r="N89" s="39"/>
      <c r="O89" s="39"/>
      <c r="P89" s="88"/>
      <c r="Q89" s="15"/>
      <c r="R89" s="15"/>
      <c r="S89" s="15"/>
      <c r="T89" s="37" t="s">
        <v>200</v>
      </c>
      <c r="U89" s="15"/>
      <c r="V89" s="20"/>
      <c r="W89" s="38" t="s">
        <v>201</v>
      </c>
      <c r="X89" s="20"/>
      <c r="Y89" s="20" t="s">
        <v>4580</v>
      </c>
      <c r="Z89" s="20" t="s">
        <v>4390</v>
      </c>
      <c r="AA89" s="20" t="s">
        <v>204</v>
      </c>
      <c r="AB89" s="15"/>
      <c r="AC89" s="20"/>
      <c r="AD89" s="20" t="s">
        <v>205</v>
      </c>
      <c r="AE89" s="39"/>
      <c r="AF89" s="39"/>
      <c r="AG89" s="39"/>
      <c r="AH89" s="39"/>
      <c r="AI89" s="39"/>
      <c r="AJ89" s="39"/>
    </row>
    <row r="90" spans="1:37" ht="90" x14ac:dyDescent="0.15">
      <c r="A90" s="39" t="s">
        <v>5806</v>
      </c>
      <c r="B90" s="52" t="s">
        <v>7447</v>
      </c>
      <c r="C90" s="213" t="s">
        <v>5386</v>
      </c>
      <c r="D90" s="52" t="s">
        <v>5391</v>
      </c>
      <c r="E90" s="37" t="s">
        <v>14</v>
      </c>
      <c r="F90" s="37" t="s">
        <v>27</v>
      </c>
      <c r="G90" s="52" t="s">
        <v>5386</v>
      </c>
      <c r="H90" s="39" t="s">
        <v>13</v>
      </c>
      <c r="I90" s="39" t="s">
        <v>58</v>
      </c>
      <c r="J90" s="39" t="s">
        <v>58</v>
      </c>
      <c r="K90" s="39" t="s">
        <v>57</v>
      </c>
      <c r="L90" s="39" t="s">
        <v>40</v>
      </c>
      <c r="M90" s="15"/>
      <c r="N90" s="39"/>
      <c r="O90" s="39"/>
      <c r="P90" s="88"/>
      <c r="Q90" s="15"/>
      <c r="R90" s="15"/>
      <c r="S90" s="15"/>
      <c r="T90" s="37" t="s">
        <v>200</v>
      </c>
      <c r="U90" s="15"/>
      <c r="V90" s="20"/>
      <c r="W90" s="38" t="s">
        <v>201</v>
      </c>
      <c r="X90" s="20"/>
      <c r="Y90" s="20" t="s">
        <v>4581</v>
      </c>
      <c r="Z90" s="20" t="s">
        <v>4390</v>
      </c>
      <c r="AA90" s="20" t="s">
        <v>204</v>
      </c>
      <c r="AB90" s="15"/>
      <c r="AC90" s="20"/>
      <c r="AD90" s="20" t="s">
        <v>205</v>
      </c>
      <c r="AE90" s="39"/>
      <c r="AF90" s="39"/>
      <c r="AG90" s="39"/>
      <c r="AH90" s="39"/>
      <c r="AI90" s="39"/>
      <c r="AJ90" s="39"/>
    </row>
    <row r="91" spans="1:37" ht="90" x14ac:dyDescent="0.15">
      <c r="A91" s="39" t="s">
        <v>5806</v>
      </c>
      <c r="B91" s="52" t="s">
        <v>7448</v>
      </c>
      <c r="C91" s="213" t="s">
        <v>5387</v>
      </c>
      <c r="D91" s="52" t="s">
        <v>5388</v>
      </c>
      <c r="E91" s="37" t="s">
        <v>14</v>
      </c>
      <c r="F91" s="37" t="s">
        <v>27</v>
      </c>
      <c r="G91" s="52" t="s">
        <v>5387</v>
      </c>
      <c r="H91" s="39" t="s">
        <v>13</v>
      </c>
      <c r="I91" s="39" t="s">
        <v>58</v>
      </c>
      <c r="J91" s="39" t="s">
        <v>58</v>
      </c>
      <c r="K91" s="39" t="s">
        <v>57</v>
      </c>
      <c r="L91" s="39" t="s">
        <v>40</v>
      </c>
      <c r="M91" s="15"/>
      <c r="N91" s="39"/>
      <c r="O91" s="39"/>
      <c r="P91" s="88"/>
      <c r="Q91" s="15"/>
      <c r="R91" s="15"/>
      <c r="S91" s="15"/>
      <c r="T91" s="37" t="s">
        <v>200</v>
      </c>
      <c r="U91" s="15"/>
      <c r="V91" s="20"/>
      <c r="W91" s="38" t="s">
        <v>201</v>
      </c>
      <c r="X91" s="20"/>
      <c r="Y91" s="20" t="s">
        <v>4582</v>
      </c>
      <c r="Z91" s="20" t="s">
        <v>4390</v>
      </c>
      <c r="AA91" s="20" t="s">
        <v>204</v>
      </c>
      <c r="AB91" s="15"/>
      <c r="AC91" s="20"/>
      <c r="AD91" s="20" t="s">
        <v>205</v>
      </c>
      <c r="AE91" s="39"/>
      <c r="AF91" s="39"/>
      <c r="AG91" s="39"/>
      <c r="AH91" s="39"/>
      <c r="AI91" s="39"/>
      <c r="AJ91" s="39"/>
    </row>
    <row r="92" spans="1:37" ht="90" x14ac:dyDescent="0.15">
      <c r="A92" s="39" t="s">
        <v>5806</v>
      </c>
      <c r="B92" s="52" t="s">
        <v>7449</v>
      </c>
      <c r="C92" s="52" t="s">
        <v>4478</v>
      </c>
      <c r="D92" s="52" t="s">
        <v>4467</v>
      </c>
      <c r="E92" s="5" t="s">
        <v>13</v>
      </c>
      <c r="F92" s="5" t="s">
        <v>19</v>
      </c>
      <c r="G92" s="5" t="s">
        <v>13</v>
      </c>
      <c r="H92" s="39" t="s">
        <v>13</v>
      </c>
      <c r="I92" s="39" t="s">
        <v>58</v>
      </c>
      <c r="J92" s="39" t="s">
        <v>58</v>
      </c>
      <c r="K92" s="39" t="s">
        <v>57</v>
      </c>
      <c r="L92" s="39" t="s">
        <v>40</v>
      </c>
      <c r="M92" s="15"/>
      <c r="N92" s="39"/>
      <c r="O92" s="39"/>
      <c r="P92" s="88" t="s">
        <v>5717</v>
      </c>
      <c r="Q92" s="15"/>
      <c r="R92" s="15"/>
      <c r="S92" s="39"/>
      <c r="T92" s="116" t="s">
        <v>200</v>
      </c>
      <c r="U92" s="116"/>
      <c r="V92" s="116" t="s">
        <v>1501</v>
      </c>
      <c r="W92" s="116" t="s">
        <v>201</v>
      </c>
      <c r="X92" s="116"/>
      <c r="Y92" s="116"/>
      <c r="Z92" s="116"/>
      <c r="AA92" s="116" t="s">
        <v>204</v>
      </c>
      <c r="AB92" s="116"/>
      <c r="AC92" s="116"/>
      <c r="AD92" s="116" t="s">
        <v>205</v>
      </c>
      <c r="AE92" s="116"/>
      <c r="AF92" s="39"/>
      <c r="AG92" s="39"/>
      <c r="AH92" s="39"/>
      <c r="AI92" s="39"/>
      <c r="AJ92" s="39"/>
    </row>
    <row r="93" spans="1:37" ht="90" x14ac:dyDescent="0.15">
      <c r="A93" s="39" t="s">
        <v>5806</v>
      </c>
      <c r="B93" s="52" t="s">
        <v>7450</v>
      </c>
      <c r="C93" s="15" t="s">
        <v>3431</v>
      </c>
      <c r="D93" s="15" t="s">
        <v>5389</v>
      </c>
      <c r="E93" s="5" t="s">
        <v>13</v>
      </c>
      <c r="F93" s="5" t="s">
        <v>17</v>
      </c>
      <c r="G93" s="5" t="s">
        <v>13</v>
      </c>
      <c r="H93" s="15" t="s">
        <v>13</v>
      </c>
      <c r="I93" s="15" t="s">
        <v>58</v>
      </c>
      <c r="J93" s="15" t="s">
        <v>58</v>
      </c>
      <c r="K93" s="15" t="s">
        <v>57</v>
      </c>
      <c r="L93" s="15" t="s">
        <v>40</v>
      </c>
      <c r="M93" s="15"/>
      <c r="N93" s="15"/>
      <c r="O93" s="15"/>
      <c r="P93" s="348"/>
      <c r="Q93" s="386"/>
      <c r="R93" s="15"/>
      <c r="S93" s="15"/>
      <c r="T93" s="116" t="s">
        <v>200</v>
      </c>
      <c r="U93" s="15"/>
      <c r="V93" s="15"/>
      <c r="W93" s="116" t="s">
        <v>200</v>
      </c>
      <c r="X93" s="20"/>
      <c r="Y93" s="15"/>
      <c r="Z93" s="15"/>
      <c r="AA93" s="15"/>
      <c r="AB93" s="15"/>
      <c r="AC93" s="15"/>
      <c r="AD93" s="15"/>
      <c r="AE93" s="15"/>
      <c r="AF93" s="15"/>
      <c r="AG93" s="15"/>
      <c r="AH93" s="15"/>
      <c r="AI93" s="15"/>
      <c r="AJ93" s="15"/>
    </row>
    <row r="94" spans="1:37" ht="90" x14ac:dyDescent="0.15">
      <c r="A94" s="39" t="s">
        <v>5806</v>
      </c>
      <c r="B94" s="52" t="s">
        <v>7451</v>
      </c>
      <c r="C94" s="15" t="s">
        <v>1498</v>
      </c>
      <c r="D94" s="15" t="s">
        <v>5390</v>
      </c>
      <c r="E94" s="5" t="s">
        <v>13</v>
      </c>
      <c r="F94" s="5" t="s">
        <v>19</v>
      </c>
      <c r="G94" s="5" t="s">
        <v>13</v>
      </c>
      <c r="H94" s="15" t="s">
        <v>13</v>
      </c>
      <c r="I94" s="15" t="s">
        <v>58</v>
      </c>
      <c r="J94" s="52" t="s">
        <v>5876</v>
      </c>
      <c r="K94" s="15" t="s">
        <v>57</v>
      </c>
      <c r="L94" s="15" t="s">
        <v>40</v>
      </c>
      <c r="M94" s="15" t="s">
        <v>5418</v>
      </c>
      <c r="N94" s="15"/>
      <c r="O94" s="15"/>
      <c r="P94" s="348"/>
      <c r="Q94" s="386"/>
      <c r="R94" s="15"/>
      <c r="S94" s="15"/>
      <c r="T94" s="116" t="s">
        <v>200</v>
      </c>
      <c r="U94" s="116"/>
      <c r="V94" s="116" t="s">
        <v>1501</v>
      </c>
      <c r="W94" s="116" t="s">
        <v>201</v>
      </c>
      <c r="X94" s="116"/>
      <c r="Y94" s="116"/>
      <c r="Z94" s="116"/>
      <c r="AA94" s="116" t="s">
        <v>204</v>
      </c>
      <c r="AB94" s="116"/>
      <c r="AC94" s="116"/>
      <c r="AD94" s="116" t="s">
        <v>205</v>
      </c>
      <c r="AE94" s="116"/>
      <c r="AF94" s="114"/>
      <c r="AG94" s="116"/>
      <c r="AH94" s="39"/>
      <c r="AI94" s="39"/>
      <c r="AJ94" s="39"/>
    </row>
    <row r="95" spans="1:37" ht="90" x14ac:dyDescent="0.15">
      <c r="A95" s="39" t="s">
        <v>5806</v>
      </c>
      <c r="B95" s="52" t="s">
        <v>7452</v>
      </c>
      <c r="C95" s="39" t="s">
        <v>1487</v>
      </c>
      <c r="D95" s="39" t="s">
        <v>1488</v>
      </c>
      <c r="E95" s="5" t="s">
        <v>13</v>
      </c>
      <c r="F95" s="5" t="s">
        <v>19</v>
      </c>
      <c r="G95" s="5" t="s">
        <v>13</v>
      </c>
      <c r="H95" s="39" t="s">
        <v>13</v>
      </c>
      <c r="I95" s="39" t="s">
        <v>58</v>
      </c>
      <c r="J95" s="52" t="s">
        <v>5876</v>
      </c>
      <c r="K95" s="39" t="s">
        <v>57</v>
      </c>
      <c r="L95" s="39" t="s">
        <v>40</v>
      </c>
      <c r="M95" s="15"/>
      <c r="N95" s="39"/>
      <c r="O95" s="39"/>
      <c r="P95" s="88"/>
      <c r="Q95" s="15"/>
      <c r="R95" s="15"/>
      <c r="S95" s="15"/>
      <c r="T95" s="116" t="s">
        <v>200</v>
      </c>
      <c r="U95" s="116"/>
      <c r="V95" s="116" t="s">
        <v>1501</v>
      </c>
      <c r="W95" s="116" t="s">
        <v>201</v>
      </c>
      <c r="X95" s="116"/>
      <c r="Y95" s="116" t="s">
        <v>2630</v>
      </c>
      <c r="Z95" s="116" t="s">
        <v>2631</v>
      </c>
      <c r="AA95" s="116" t="s">
        <v>204</v>
      </c>
      <c r="AB95" s="116"/>
      <c r="AC95" s="116"/>
      <c r="AD95" s="116" t="s">
        <v>205</v>
      </c>
      <c r="AE95" s="116"/>
      <c r="AF95" s="114">
        <v>413946009</v>
      </c>
      <c r="AG95" s="116" t="s">
        <v>2944</v>
      </c>
      <c r="AH95" s="39"/>
      <c r="AI95" s="39"/>
      <c r="AJ95" s="39"/>
    </row>
    <row r="96" spans="1:37" ht="75" x14ac:dyDescent="0.15">
      <c r="A96" s="264" t="s">
        <v>5802</v>
      </c>
      <c r="B96" s="880" t="s">
        <v>7453</v>
      </c>
      <c r="C96" s="259" t="s">
        <v>4460</v>
      </c>
      <c r="D96" s="259" t="s">
        <v>4461</v>
      </c>
      <c r="E96" s="259" t="s">
        <v>11</v>
      </c>
      <c r="F96" s="259" t="s">
        <v>26</v>
      </c>
      <c r="G96" s="259" t="s">
        <v>13</v>
      </c>
      <c r="H96" s="259" t="s">
        <v>13</v>
      </c>
      <c r="I96" s="259" t="s">
        <v>13</v>
      </c>
      <c r="J96" s="259"/>
      <c r="K96" s="261" t="s">
        <v>57</v>
      </c>
      <c r="L96" s="261" t="s">
        <v>40</v>
      </c>
      <c r="M96" s="263"/>
      <c r="N96" s="261" t="s">
        <v>5419</v>
      </c>
      <c r="O96" s="261"/>
      <c r="P96" s="395" t="s">
        <v>5717</v>
      </c>
      <c r="Q96" s="261"/>
      <c r="R96" s="261"/>
      <c r="S96" s="261"/>
      <c r="T96" s="261"/>
      <c r="U96" s="259"/>
      <c r="V96" s="261"/>
      <c r="W96" s="261"/>
      <c r="X96" s="261"/>
      <c r="Y96" s="261"/>
      <c r="Z96" s="261"/>
      <c r="AA96" s="261"/>
      <c r="AB96" s="264"/>
      <c r="AC96" s="261"/>
      <c r="AD96" s="261"/>
      <c r="AE96" s="261"/>
      <c r="AF96" s="392"/>
      <c r="AG96" s="259"/>
      <c r="AH96" s="270" t="s">
        <v>59</v>
      </c>
      <c r="AI96" s="270" t="s">
        <v>461</v>
      </c>
      <c r="AJ96" s="270" t="s">
        <v>462</v>
      </c>
    </row>
    <row r="97" spans="1:37" ht="75" x14ac:dyDescent="0.15">
      <c r="A97" s="39" t="s">
        <v>5802</v>
      </c>
      <c r="B97" s="52" t="s">
        <v>7454</v>
      </c>
      <c r="C97" s="212" t="s">
        <v>6066</v>
      </c>
      <c r="D97" s="5" t="s">
        <v>6069</v>
      </c>
      <c r="E97" s="5" t="s">
        <v>14</v>
      </c>
      <c r="F97" s="5" t="s">
        <v>27</v>
      </c>
      <c r="G97" s="39" t="s">
        <v>617</v>
      </c>
      <c r="H97" s="5"/>
      <c r="I97" s="5" t="s">
        <v>13</v>
      </c>
      <c r="J97" s="5"/>
      <c r="K97" s="39" t="s">
        <v>57</v>
      </c>
      <c r="L97" s="39" t="s">
        <v>40</v>
      </c>
      <c r="M97" s="39"/>
      <c r="N97" s="39"/>
      <c r="O97" s="39"/>
      <c r="P97" s="88" t="s">
        <v>5717</v>
      </c>
      <c r="Q97" s="39"/>
      <c r="R97" s="39"/>
      <c r="S97" s="39"/>
      <c r="T97" s="38" t="s">
        <v>464</v>
      </c>
      <c r="U97" s="16"/>
      <c r="V97" s="38" t="s">
        <v>466</v>
      </c>
      <c r="W97" s="38" t="s">
        <v>467</v>
      </c>
      <c r="X97" s="275" t="s">
        <v>619</v>
      </c>
      <c r="Y97" s="275" t="s">
        <v>620</v>
      </c>
      <c r="Z97" s="275" t="s">
        <v>621</v>
      </c>
      <c r="AA97" s="274" t="s">
        <v>204</v>
      </c>
      <c r="AB97" s="371"/>
      <c r="AC97" s="274"/>
      <c r="AD97" s="275" t="s">
        <v>205</v>
      </c>
      <c r="AE97" s="275"/>
      <c r="AF97" s="408">
        <v>10828004</v>
      </c>
      <c r="AG97" s="15" t="s">
        <v>4458</v>
      </c>
      <c r="AH97" s="7" t="s">
        <v>59</v>
      </c>
      <c r="AI97" s="7" t="s">
        <v>471</v>
      </c>
      <c r="AJ97" s="7" t="s">
        <v>418</v>
      </c>
    </row>
    <row r="98" spans="1:37" ht="150" x14ac:dyDescent="0.15">
      <c r="A98" s="39" t="s">
        <v>5802</v>
      </c>
      <c r="B98" s="52" t="s">
        <v>7455</v>
      </c>
      <c r="C98" s="211" t="s">
        <v>6067</v>
      </c>
      <c r="D98" s="5" t="s">
        <v>6070</v>
      </c>
      <c r="E98" s="5" t="s">
        <v>14</v>
      </c>
      <c r="F98" s="5" t="s">
        <v>27</v>
      </c>
      <c r="G98" s="5" t="s">
        <v>622</v>
      </c>
      <c r="H98" s="5"/>
      <c r="I98" s="5" t="s">
        <v>13</v>
      </c>
      <c r="J98" s="5"/>
      <c r="K98" s="39" t="s">
        <v>57</v>
      </c>
      <c r="L98" s="39" t="s">
        <v>40</v>
      </c>
      <c r="M98" s="39"/>
      <c r="N98" s="39"/>
      <c r="O98" s="39"/>
      <c r="P98" s="88" t="s">
        <v>5717</v>
      </c>
      <c r="Q98" s="39"/>
      <c r="R98" s="39"/>
      <c r="S98" s="39"/>
      <c r="T98" s="274" t="s">
        <v>624</v>
      </c>
      <c r="U98" s="370"/>
      <c r="V98" s="274" t="s">
        <v>626</v>
      </c>
      <c r="W98" s="274" t="s">
        <v>627</v>
      </c>
      <c r="X98" s="275" t="s">
        <v>628</v>
      </c>
      <c r="Y98" s="275" t="s">
        <v>473</v>
      </c>
      <c r="Z98" s="275" t="s">
        <v>474</v>
      </c>
      <c r="AA98" s="274" t="s">
        <v>204</v>
      </c>
      <c r="AB98" s="371"/>
      <c r="AC98" s="274"/>
      <c r="AD98" s="275" t="s">
        <v>205</v>
      </c>
      <c r="AE98" s="275"/>
      <c r="AF98" s="408">
        <v>260385009</v>
      </c>
      <c r="AG98" s="15" t="s">
        <v>1628</v>
      </c>
      <c r="AH98" s="7" t="s">
        <v>59</v>
      </c>
      <c r="AI98" s="7" t="s">
        <v>419</v>
      </c>
      <c r="AJ98" s="7" t="s">
        <v>420</v>
      </c>
    </row>
    <row r="99" spans="1:37" ht="75" x14ac:dyDescent="0.15">
      <c r="A99" s="39" t="s">
        <v>5802</v>
      </c>
      <c r="B99" s="52" t="s">
        <v>7456</v>
      </c>
      <c r="C99" s="218" t="s">
        <v>3421</v>
      </c>
      <c r="D99" s="5" t="s">
        <v>4853</v>
      </c>
      <c r="E99" s="5" t="s">
        <v>14</v>
      </c>
      <c r="F99" s="5" t="s">
        <v>27</v>
      </c>
      <c r="G99" s="5" t="s">
        <v>476</v>
      </c>
      <c r="H99" s="5"/>
      <c r="I99" s="5" t="s">
        <v>13</v>
      </c>
      <c r="J99" s="5"/>
      <c r="K99" s="39" t="s">
        <v>57</v>
      </c>
      <c r="L99" s="39" t="s">
        <v>40</v>
      </c>
      <c r="M99" s="39"/>
      <c r="N99" s="39"/>
      <c r="O99" s="39"/>
      <c r="P99" s="88" t="s">
        <v>5717</v>
      </c>
      <c r="Q99" s="39"/>
      <c r="R99" s="39"/>
      <c r="S99" s="39"/>
      <c r="T99" s="88" t="s">
        <v>200</v>
      </c>
      <c r="U99" s="5"/>
      <c r="V99" s="39"/>
      <c r="W99" s="39" t="s">
        <v>201</v>
      </c>
      <c r="X99" s="39"/>
      <c r="Y99" s="39" t="s">
        <v>236</v>
      </c>
      <c r="Z99" s="39"/>
      <c r="AA99" s="39" t="s">
        <v>204</v>
      </c>
      <c r="AB99" s="39"/>
      <c r="AC99" s="39"/>
      <c r="AD99" s="39" t="s">
        <v>205</v>
      </c>
      <c r="AE99" s="39"/>
      <c r="AF99" s="161" t="s">
        <v>3011</v>
      </c>
      <c r="AG99" s="5" t="s">
        <v>243</v>
      </c>
      <c r="AH99" s="7" t="s">
        <v>59</v>
      </c>
      <c r="AI99" s="7" t="s">
        <v>244</v>
      </c>
      <c r="AJ99" s="7" t="s">
        <v>245</v>
      </c>
    </row>
    <row r="100" spans="1:37" ht="45" x14ac:dyDescent="0.15">
      <c r="A100" s="855" t="s">
        <v>6219</v>
      </c>
      <c r="B100" s="880" t="s">
        <v>7457</v>
      </c>
      <c r="C100" s="419" t="s">
        <v>4459</v>
      </c>
      <c r="D100" s="418" t="s">
        <v>1161</v>
      </c>
      <c r="E100" s="418" t="s">
        <v>11</v>
      </c>
      <c r="F100" s="418" t="s">
        <v>26</v>
      </c>
      <c r="G100" s="418" t="s">
        <v>13</v>
      </c>
      <c r="H100" s="418" t="s">
        <v>13</v>
      </c>
      <c r="I100" s="418" t="s">
        <v>58</v>
      </c>
      <c r="J100" s="418" t="s">
        <v>58</v>
      </c>
      <c r="K100" s="418" t="s">
        <v>57</v>
      </c>
      <c r="L100" s="418" t="s">
        <v>41</v>
      </c>
      <c r="M100" s="418"/>
      <c r="N100" s="418"/>
      <c r="O100" s="418"/>
      <c r="P100" s="419" t="s">
        <v>5717</v>
      </c>
      <c r="Q100" s="418"/>
      <c r="R100" s="418"/>
      <c r="S100" s="418"/>
      <c r="T100" s="418"/>
      <c r="U100" s="420"/>
      <c r="V100" s="418"/>
      <c r="W100" s="418"/>
      <c r="X100" s="418"/>
      <c r="Y100" s="418"/>
      <c r="Z100" s="421"/>
      <c r="AA100" s="418"/>
      <c r="AB100" s="420"/>
      <c r="AC100" s="418"/>
      <c r="AD100" s="418"/>
      <c r="AE100" s="418"/>
      <c r="AF100" s="418"/>
      <c r="AG100" s="418"/>
      <c r="AH100" s="707" t="s">
        <v>59</v>
      </c>
      <c r="AI100" s="707" t="s">
        <v>1148</v>
      </c>
      <c r="AJ100" s="707" t="s">
        <v>1149</v>
      </c>
      <c r="AK100" s="810"/>
    </row>
    <row r="101" spans="1:37" ht="90" x14ac:dyDescent="0.15">
      <c r="A101" s="115" t="s">
        <v>6219</v>
      </c>
      <c r="B101" s="52" t="s">
        <v>7458</v>
      </c>
      <c r="C101" s="429" t="s">
        <v>5174</v>
      </c>
      <c r="D101" s="115" t="s">
        <v>5961</v>
      </c>
      <c r="E101" s="116" t="s">
        <v>14</v>
      </c>
      <c r="F101" s="115" t="s">
        <v>27</v>
      </c>
      <c r="G101" s="115" t="s">
        <v>415</v>
      </c>
      <c r="H101" s="115" t="s">
        <v>13</v>
      </c>
      <c r="I101" s="115" t="s">
        <v>58</v>
      </c>
      <c r="J101" s="115" t="s">
        <v>58</v>
      </c>
      <c r="K101" s="115" t="s">
        <v>57</v>
      </c>
      <c r="L101" s="115" t="s">
        <v>40</v>
      </c>
      <c r="M101" s="115"/>
      <c r="N101" s="115"/>
      <c r="O101" s="115"/>
      <c r="P101" s="193" t="s">
        <v>5717</v>
      </c>
      <c r="Q101" s="115"/>
      <c r="R101" s="115"/>
      <c r="S101" s="115"/>
      <c r="T101" s="115" t="s">
        <v>1163</v>
      </c>
      <c r="U101" s="377" t="s">
        <v>1164</v>
      </c>
      <c r="V101" s="115" t="s">
        <v>1165</v>
      </c>
      <c r="W101" s="115" t="s">
        <v>1166</v>
      </c>
      <c r="X101" s="115" t="s">
        <v>1165</v>
      </c>
      <c r="Y101" s="114" t="s">
        <v>2676</v>
      </c>
      <c r="Z101" s="114" t="s">
        <v>2677</v>
      </c>
      <c r="AA101" s="115" t="s">
        <v>204</v>
      </c>
      <c r="AB101" s="377"/>
      <c r="AC101" s="115"/>
      <c r="AD101" s="114" t="s">
        <v>205</v>
      </c>
      <c r="AE101" s="115"/>
      <c r="AF101" s="115">
        <v>165781001</v>
      </c>
      <c r="AG101" s="115" t="s">
        <v>1167</v>
      </c>
      <c r="AH101" s="708" t="s">
        <v>59</v>
      </c>
      <c r="AI101" s="708" t="s">
        <v>417</v>
      </c>
      <c r="AJ101" s="708" t="s">
        <v>418</v>
      </c>
      <c r="AK101" s="810"/>
    </row>
    <row r="102" spans="1:37" ht="150" x14ac:dyDescent="0.15">
      <c r="A102" s="115" t="s">
        <v>6219</v>
      </c>
      <c r="B102" s="52" t="s">
        <v>7459</v>
      </c>
      <c r="C102" s="429" t="s">
        <v>5175</v>
      </c>
      <c r="D102" s="115" t="s">
        <v>1168</v>
      </c>
      <c r="E102" s="116" t="s">
        <v>14</v>
      </c>
      <c r="F102" s="115" t="s">
        <v>27</v>
      </c>
      <c r="G102" s="115" t="s">
        <v>380</v>
      </c>
      <c r="H102" s="115" t="s">
        <v>13</v>
      </c>
      <c r="I102" s="115" t="s">
        <v>58</v>
      </c>
      <c r="J102" s="115" t="s">
        <v>58</v>
      </c>
      <c r="K102" s="115" t="s">
        <v>57</v>
      </c>
      <c r="L102" s="115" t="s">
        <v>40</v>
      </c>
      <c r="M102" s="115"/>
      <c r="N102" s="115"/>
      <c r="O102" s="115"/>
      <c r="P102" s="193" t="s">
        <v>5717</v>
      </c>
      <c r="Q102" s="115"/>
      <c r="R102" s="115"/>
      <c r="S102" s="115"/>
      <c r="T102" s="115" t="s">
        <v>624</v>
      </c>
      <c r="U102" s="377" t="s">
        <v>625</v>
      </c>
      <c r="V102" s="115" t="s">
        <v>626</v>
      </c>
      <c r="W102" s="115" t="s">
        <v>627</v>
      </c>
      <c r="X102" s="114" t="s">
        <v>628</v>
      </c>
      <c r="Y102" s="114" t="s">
        <v>236</v>
      </c>
      <c r="Z102" s="114"/>
      <c r="AA102" s="115" t="s">
        <v>204</v>
      </c>
      <c r="AB102" s="377"/>
      <c r="AC102" s="115"/>
      <c r="AD102" s="114" t="s">
        <v>205</v>
      </c>
      <c r="AE102" s="115"/>
      <c r="AF102" s="115">
        <v>165780000</v>
      </c>
      <c r="AG102" s="115" t="s">
        <v>1169</v>
      </c>
      <c r="AH102" s="708" t="s">
        <v>59</v>
      </c>
      <c r="AI102" s="708" t="s">
        <v>419</v>
      </c>
      <c r="AJ102" s="708" t="s">
        <v>420</v>
      </c>
      <c r="AK102" s="810"/>
    </row>
    <row r="103" spans="1:37" s="298" customFormat="1" ht="60" x14ac:dyDescent="0.15">
      <c r="A103" s="855" t="s">
        <v>746</v>
      </c>
      <c r="B103" s="880" t="s">
        <v>7460</v>
      </c>
      <c r="C103" s="418" t="s">
        <v>3623</v>
      </c>
      <c r="D103" s="418" t="s">
        <v>3373</v>
      </c>
      <c r="E103" s="418" t="s">
        <v>12</v>
      </c>
      <c r="F103" s="418" t="s">
        <v>26</v>
      </c>
      <c r="G103" s="418" t="s">
        <v>13</v>
      </c>
      <c r="H103" s="418" t="s">
        <v>13</v>
      </c>
      <c r="I103" s="418" t="s">
        <v>58</v>
      </c>
      <c r="J103" s="418" t="s">
        <v>58</v>
      </c>
      <c r="K103" s="418" t="s">
        <v>57</v>
      </c>
      <c r="L103" s="418" t="s">
        <v>39</v>
      </c>
      <c r="M103" s="418"/>
      <c r="N103" s="418"/>
      <c r="O103" s="418"/>
      <c r="P103" s="418"/>
      <c r="Q103" s="418"/>
      <c r="R103" s="418"/>
      <c r="S103" s="418"/>
      <c r="T103" s="418" t="s">
        <v>464</v>
      </c>
      <c r="U103" s="418" t="s">
        <v>465</v>
      </c>
      <c r="V103" s="418" t="s">
        <v>466</v>
      </c>
      <c r="W103" s="418" t="s">
        <v>467</v>
      </c>
      <c r="X103" s="418" t="s">
        <v>619</v>
      </c>
      <c r="Y103" s="418" t="s">
        <v>236</v>
      </c>
      <c r="Z103" s="418"/>
      <c r="AA103" s="418" t="s">
        <v>204</v>
      </c>
      <c r="AB103" s="418"/>
      <c r="AC103" s="418"/>
      <c r="AD103" s="418" t="s">
        <v>205</v>
      </c>
      <c r="AE103" s="418"/>
      <c r="AF103" s="418">
        <v>266974005</v>
      </c>
      <c r="AG103" s="418" t="s">
        <v>1582</v>
      </c>
      <c r="AH103" s="779" t="s">
        <v>59</v>
      </c>
      <c r="AI103" s="780" t="s">
        <v>4574</v>
      </c>
      <c r="AJ103" s="780" t="s">
        <v>4575</v>
      </c>
      <c r="AK103" s="808"/>
    </row>
    <row r="104" spans="1:37" ht="105" x14ac:dyDescent="0.15">
      <c r="A104" s="38" t="s">
        <v>746</v>
      </c>
      <c r="B104" s="52" t="s">
        <v>7461</v>
      </c>
      <c r="C104" s="367" t="s">
        <v>4943</v>
      </c>
      <c r="D104" s="199" t="s">
        <v>3374</v>
      </c>
      <c r="E104" s="199" t="s">
        <v>14</v>
      </c>
      <c r="F104" s="199" t="s">
        <v>27</v>
      </c>
      <c r="G104" s="199" t="s">
        <v>4943</v>
      </c>
      <c r="H104" s="199" t="s">
        <v>13</v>
      </c>
      <c r="I104" s="199" t="s">
        <v>58</v>
      </c>
      <c r="J104" s="199" t="s">
        <v>58</v>
      </c>
      <c r="K104" s="384" t="s">
        <v>57</v>
      </c>
      <c r="L104" s="389" t="s">
        <v>40</v>
      </c>
      <c r="M104" s="384"/>
      <c r="N104" s="384"/>
      <c r="O104" s="384" t="s">
        <v>4979</v>
      </c>
      <c r="P104" s="389"/>
      <c r="Q104" s="384"/>
      <c r="R104" s="384"/>
      <c r="S104" s="15"/>
      <c r="T104" s="51" t="s">
        <v>454</v>
      </c>
      <c r="U104" s="203" t="s">
        <v>455</v>
      </c>
      <c r="V104" s="51" t="s">
        <v>456</v>
      </c>
      <c r="W104" s="51" t="s">
        <v>457</v>
      </c>
      <c r="X104" s="51" t="s">
        <v>458</v>
      </c>
      <c r="Y104" s="384" t="s">
        <v>3366</v>
      </c>
      <c r="Z104" s="384" t="s">
        <v>3367</v>
      </c>
      <c r="AA104" s="384" t="s">
        <v>204</v>
      </c>
      <c r="AB104" s="775"/>
      <c r="AC104" s="384"/>
      <c r="AD104" s="389"/>
      <c r="AE104" s="389"/>
      <c r="AF104" s="384">
        <v>473386008</v>
      </c>
      <c r="AG104" s="389" t="s">
        <v>3368</v>
      </c>
      <c r="AH104" s="347" t="s">
        <v>59</v>
      </c>
      <c r="AI104" s="776" t="s">
        <v>3369</v>
      </c>
      <c r="AJ104" s="776" t="s">
        <v>3370</v>
      </c>
      <c r="AK104" s="814"/>
    </row>
    <row r="105" spans="1:37" ht="60" x14ac:dyDescent="0.15">
      <c r="A105" s="38" t="s">
        <v>746</v>
      </c>
      <c r="B105" s="52" t="s">
        <v>7462</v>
      </c>
      <c r="C105" s="367" t="s">
        <v>4951</v>
      </c>
      <c r="D105" s="199" t="s">
        <v>6071</v>
      </c>
      <c r="E105" s="199" t="s">
        <v>14</v>
      </c>
      <c r="F105" s="199" t="s">
        <v>27</v>
      </c>
      <c r="G105" s="199" t="s">
        <v>4951</v>
      </c>
      <c r="H105" s="199" t="s">
        <v>13</v>
      </c>
      <c r="I105" s="199" t="s">
        <v>58</v>
      </c>
      <c r="J105" s="199" t="s">
        <v>58</v>
      </c>
      <c r="K105" s="384" t="s">
        <v>57</v>
      </c>
      <c r="L105" s="389" t="s">
        <v>40</v>
      </c>
      <c r="M105" s="384"/>
      <c r="N105" s="384"/>
      <c r="O105" s="384"/>
      <c r="P105" s="389"/>
      <c r="Q105" s="384"/>
      <c r="R105" s="384"/>
      <c r="S105" s="15"/>
      <c r="T105" s="38" t="s">
        <v>4568</v>
      </c>
      <c r="U105" s="52" t="s">
        <v>4569</v>
      </c>
      <c r="V105" s="38" t="s">
        <v>4570</v>
      </c>
      <c r="W105" s="38" t="s">
        <v>4571</v>
      </c>
      <c r="X105" s="38" t="s">
        <v>4572</v>
      </c>
      <c r="Y105" s="38" t="s">
        <v>2601</v>
      </c>
      <c r="Z105" s="38" t="s">
        <v>4685</v>
      </c>
      <c r="AA105" s="275" t="s">
        <v>204</v>
      </c>
      <c r="AB105" s="39"/>
      <c r="AC105" s="38"/>
      <c r="AD105" s="275" t="s">
        <v>205</v>
      </c>
      <c r="AE105" s="38"/>
      <c r="AF105" s="101" t="s">
        <v>2861</v>
      </c>
      <c r="AG105" s="38" t="s">
        <v>2862</v>
      </c>
      <c r="AH105" s="347"/>
      <c r="AI105" s="347"/>
      <c r="AJ105" s="347"/>
      <c r="AK105" s="814"/>
    </row>
    <row r="106" spans="1:37" ht="60" x14ac:dyDescent="0.15">
      <c r="A106" s="38" t="s">
        <v>746</v>
      </c>
      <c r="B106" s="52" t="s">
        <v>7463</v>
      </c>
      <c r="C106" s="367" t="s">
        <v>4945</v>
      </c>
      <c r="D106" s="199" t="s">
        <v>3375</v>
      </c>
      <c r="E106" s="199" t="s">
        <v>14</v>
      </c>
      <c r="F106" s="199" t="s">
        <v>27</v>
      </c>
      <c r="G106" s="199" t="s">
        <v>4946</v>
      </c>
      <c r="H106" s="199" t="s">
        <v>13</v>
      </c>
      <c r="I106" s="199" t="s">
        <v>58</v>
      </c>
      <c r="J106" s="199" t="s">
        <v>58</v>
      </c>
      <c r="K106" s="384" t="s">
        <v>57</v>
      </c>
      <c r="L106" s="389" t="s">
        <v>40</v>
      </c>
      <c r="M106" s="384"/>
      <c r="N106" s="384"/>
      <c r="O106" s="384"/>
      <c r="P106" s="389"/>
      <c r="Q106" s="384"/>
      <c r="R106" s="384"/>
      <c r="S106" s="51"/>
      <c r="T106" s="38" t="s">
        <v>464</v>
      </c>
      <c r="U106" s="52" t="s">
        <v>465</v>
      </c>
      <c r="V106" s="38" t="s">
        <v>466</v>
      </c>
      <c r="W106" s="38" t="s">
        <v>467</v>
      </c>
      <c r="X106" s="275" t="s">
        <v>619</v>
      </c>
      <c r="Y106" s="274" t="s">
        <v>236</v>
      </c>
      <c r="Z106" s="275"/>
      <c r="AA106" s="274" t="s">
        <v>204</v>
      </c>
      <c r="AB106" s="371"/>
      <c r="AC106" s="274"/>
      <c r="AD106" s="275" t="s">
        <v>205</v>
      </c>
      <c r="AE106" s="275"/>
      <c r="AF106" s="275">
        <v>266974005</v>
      </c>
      <c r="AG106" s="275" t="s">
        <v>1582</v>
      </c>
      <c r="AH106" s="119" t="s">
        <v>59</v>
      </c>
      <c r="AI106" s="119" t="s">
        <v>4574</v>
      </c>
      <c r="AJ106" s="124" t="s">
        <v>4575</v>
      </c>
    </row>
    <row r="107" spans="1:37" ht="75" x14ac:dyDescent="0.15">
      <c r="A107" s="39" t="s">
        <v>5802</v>
      </c>
      <c r="B107" s="52" t="s">
        <v>7464</v>
      </c>
      <c r="C107" s="189" t="s">
        <v>3387</v>
      </c>
      <c r="D107" s="116" t="s">
        <v>4651</v>
      </c>
      <c r="E107" s="116" t="s">
        <v>13</v>
      </c>
      <c r="F107" s="116" t="s">
        <v>17</v>
      </c>
      <c r="G107" s="116" t="s">
        <v>67</v>
      </c>
      <c r="H107" s="116" t="s">
        <v>13</v>
      </c>
      <c r="I107" s="114" t="s">
        <v>58</v>
      </c>
      <c r="J107" s="116" t="s">
        <v>58</v>
      </c>
      <c r="K107" s="116" t="s">
        <v>57</v>
      </c>
      <c r="L107" s="116" t="s">
        <v>40</v>
      </c>
      <c r="M107" s="116"/>
      <c r="N107" s="116" t="s">
        <v>5421</v>
      </c>
      <c r="O107" s="116" t="s">
        <v>3385</v>
      </c>
      <c r="P107" s="189" t="s">
        <v>5678</v>
      </c>
      <c r="Q107" s="116"/>
      <c r="R107" s="116"/>
      <c r="S107" s="116"/>
      <c r="T107" s="116" t="s">
        <v>200</v>
      </c>
      <c r="U107" s="116"/>
      <c r="V107" s="116" t="s">
        <v>2139</v>
      </c>
      <c r="W107" s="116" t="s">
        <v>201</v>
      </c>
      <c r="X107" s="116"/>
      <c r="Y107" s="116" t="s">
        <v>236</v>
      </c>
      <c r="Z107" s="116"/>
      <c r="AA107" s="116" t="s">
        <v>204</v>
      </c>
      <c r="AB107" s="116"/>
      <c r="AC107" s="116"/>
      <c r="AD107" s="116" t="s">
        <v>205</v>
      </c>
      <c r="AE107" s="116"/>
      <c r="AF107" s="114" t="s">
        <v>1382</v>
      </c>
      <c r="AG107" s="116"/>
      <c r="AH107" s="116"/>
      <c r="AI107" s="116"/>
      <c r="AJ107" s="116"/>
      <c r="AK107" s="810"/>
    </row>
    <row r="108" spans="1:37" ht="90" x14ac:dyDescent="0.15">
      <c r="A108" s="39" t="s">
        <v>6239</v>
      </c>
      <c r="B108" s="52" t="s">
        <v>7465</v>
      </c>
      <c r="C108" s="193" t="s">
        <v>5987</v>
      </c>
      <c r="D108" s="114" t="s">
        <v>5988</v>
      </c>
      <c r="E108" s="114" t="s">
        <v>13</v>
      </c>
      <c r="F108" s="114" t="s">
        <v>19</v>
      </c>
      <c r="G108" s="114" t="s">
        <v>13</v>
      </c>
      <c r="H108" s="114" t="s">
        <v>13</v>
      </c>
      <c r="I108" s="114" t="s">
        <v>58</v>
      </c>
      <c r="J108" s="52" t="s">
        <v>5876</v>
      </c>
      <c r="K108" s="114" t="s">
        <v>57</v>
      </c>
      <c r="L108" s="116" t="s">
        <v>40</v>
      </c>
      <c r="M108" s="116" t="s">
        <v>5342</v>
      </c>
      <c r="N108" s="116"/>
      <c r="O108" s="116"/>
      <c r="P108" s="189" t="s">
        <v>5718</v>
      </c>
      <c r="Q108" s="116"/>
      <c r="R108" s="116"/>
      <c r="S108" s="116"/>
      <c r="T108" s="116" t="s">
        <v>200</v>
      </c>
      <c r="U108" s="116"/>
      <c r="V108" s="116" t="s">
        <v>1501</v>
      </c>
      <c r="W108" s="116" t="s">
        <v>201</v>
      </c>
      <c r="X108" s="116"/>
      <c r="Y108" s="116" t="s">
        <v>2630</v>
      </c>
      <c r="Z108" s="116" t="s">
        <v>2631</v>
      </c>
      <c r="AA108" s="116" t="s">
        <v>204</v>
      </c>
      <c r="AB108" s="116"/>
      <c r="AC108" s="116"/>
      <c r="AD108" s="116" t="s">
        <v>205</v>
      </c>
      <c r="AE108" s="116"/>
      <c r="AF108" s="114">
        <v>413946009</v>
      </c>
      <c r="AG108" s="116" t="s">
        <v>2944</v>
      </c>
      <c r="AH108" s="116"/>
      <c r="AI108" s="116"/>
      <c r="AJ108" s="116"/>
      <c r="AK108" s="810"/>
    </row>
    <row r="109" spans="1:37" ht="60" x14ac:dyDescent="0.15">
      <c r="A109" s="39" t="s">
        <v>6239</v>
      </c>
      <c r="B109" s="52" t="s">
        <v>7466</v>
      </c>
      <c r="C109" s="39" t="s">
        <v>5985</v>
      </c>
      <c r="D109" s="39" t="s">
        <v>5392</v>
      </c>
      <c r="E109" s="5" t="s">
        <v>13</v>
      </c>
      <c r="F109" s="5" t="s">
        <v>23</v>
      </c>
      <c r="G109" s="5" t="s">
        <v>13</v>
      </c>
      <c r="H109" s="39" t="s">
        <v>32</v>
      </c>
      <c r="I109" s="39" t="s">
        <v>5411</v>
      </c>
      <c r="J109" s="39" t="s">
        <v>5882</v>
      </c>
      <c r="K109" s="39" t="s">
        <v>57</v>
      </c>
      <c r="L109" s="39" t="s">
        <v>40</v>
      </c>
      <c r="M109" s="15"/>
      <c r="N109" s="39"/>
      <c r="O109" s="39"/>
      <c r="P109" s="88" t="s">
        <v>5719</v>
      </c>
      <c r="Q109" s="15"/>
      <c r="R109" s="15"/>
      <c r="S109" s="15"/>
      <c r="T109" s="116" t="s">
        <v>200</v>
      </c>
      <c r="U109" s="15"/>
      <c r="V109" s="15"/>
      <c r="W109" s="116" t="s">
        <v>201</v>
      </c>
      <c r="X109" s="20"/>
      <c r="Y109" s="15"/>
      <c r="Z109" s="15"/>
      <c r="AA109" s="116" t="s">
        <v>204</v>
      </c>
      <c r="AB109" s="15"/>
      <c r="AC109" s="15"/>
      <c r="AD109" s="116" t="s">
        <v>205</v>
      </c>
      <c r="AE109" s="39"/>
      <c r="AF109" s="39"/>
      <c r="AG109" s="39"/>
      <c r="AH109" s="39"/>
      <c r="AI109" s="39"/>
      <c r="AJ109" s="39"/>
    </row>
    <row r="110" spans="1:37" ht="45" x14ac:dyDescent="0.15">
      <c r="A110" s="39" t="s">
        <v>6239</v>
      </c>
      <c r="B110" s="52" t="s">
        <v>7467</v>
      </c>
      <c r="C110" s="38" t="s">
        <v>4407</v>
      </c>
      <c r="D110" s="38" t="s">
        <v>5881</v>
      </c>
      <c r="E110" s="5" t="s">
        <v>13</v>
      </c>
      <c r="F110" s="5" t="s">
        <v>17</v>
      </c>
      <c r="G110" s="116" t="s">
        <v>67</v>
      </c>
      <c r="H110" s="116" t="s">
        <v>13</v>
      </c>
      <c r="I110" s="114" t="s">
        <v>58</v>
      </c>
      <c r="J110" s="116" t="s">
        <v>58</v>
      </c>
      <c r="K110" s="116" t="s">
        <v>57</v>
      </c>
      <c r="L110" s="39" t="s">
        <v>40</v>
      </c>
      <c r="M110" s="15"/>
      <c r="N110" s="20" t="s">
        <v>5422</v>
      </c>
      <c r="O110" s="39"/>
      <c r="P110" s="88" t="s">
        <v>5717</v>
      </c>
      <c r="Q110" s="15"/>
      <c r="R110" s="15"/>
      <c r="S110" s="15"/>
      <c r="T110" s="116" t="s">
        <v>200</v>
      </c>
      <c r="U110" s="15"/>
      <c r="V110" s="15"/>
      <c r="W110" s="116" t="s">
        <v>201</v>
      </c>
      <c r="X110" s="20"/>
      <c r="Y110" s="15"/>
      <c r="Z110" s="15"/>
      <c r="AA110" s="116" t="s">
        <v>204</v>
      </c>
      <c r="AB110" s="15"/>
      <c r="AC110" s="15"/>
      <c r="AD110" s="116" t="s">
        <v>205</v>
      </c>
      <c r="AE110" s="39"/>
      <c r="AF110" s="39"/>
      <c r="AG110" s="39"/>
      <c r="AH110" s="39"/>
      <c r="AI110" s="39"/>
      <c r="AJ110" s="39"/>
    </row>
    <row r="111" spans="1:37" ht="90" x14ac:dyDescent="0.15">
      <c r="A111" s="39" t="s">
        <v>6239</v>
      </c>
      <c r="B111" s="52" t="s">
        <v>7468</v>
      </c>
      <c r="C111" s="38" t="s">
        <v>4472</v>
      </c>
      <c r="D111" s="38" t="s">
        <v>5393</v>
      </c>
      <c r="E111" s="5" t="s">
        <v>13</v>
      </c>
      <c r="F111" s="5" t="s">
        <v>19</v>
      </c>
      <c r="G111" s="5" t="s">
        <v>13</v>
      </c>
      <c r="H111" s="116" t="s">
        <v>13</v>
      </c>
      <c r="I111" s="114" t="s">
        <v>58</v>
      </c>
      <c r="J111" s="52" t="s">
        <v>5876</v>
      </c>
      <c r="K111" s="39" t="s">
        <v>57</v>
      </c>
      <c r="L111" s="39" t="s">
        <v>41</v>
      </c>
      <c r="M111" s="15"/>
      <c r="N111" s="20" t="s">
        <v>5423</v>
      </c>
      <c r="O111" s="39"/>
      <c r="P111" s="88" t="s">
        <v>5717</v>
      </c>
      <c r="Q111" s="15"/>
      <c r="R111" s="15"/>
      <c r="S111" s="15"/>
      <c r="T111" s="116" t="s">
        <v>200</v>
      </c>
      <c r="U111" s="116"/>
      <c r="V111" s="116" t="s">
        <v>1501</v>
      </c>
      <c r="W111" s="116" t="s">
        <v>201</v>
      </c>
      <c r="X111" s="116"/>
      <c r="Y111" s="116" t="s">
        <v>2630</v>
      </c>
      <c r="Z111" s="116" t="s">
        <v>2631</v>
      </c>
      <c r="AA111" s="116" t="s">
        <v>204</v>
      </c>
      <c r="AB111" s="116"/>
      <c r="AC111" s="116"/>
      <c r="AD111" s="116" t="s">
        <v>205</v>
      </c>
      <c r="AE111" s="116"/>
      <c r="AF111" s="114">
        <v>413946009</v>
      </c>
      <c r="AG111" s="116" t="s">
        <v>2944</v>
      </c>
      <c r="AH111" s="39"/>
      <c r="AI111" s="39"/>
      <c r="AJ111" s="39"/>
    </row>
    <row r="112" spans="1:37" ht="75" x14ac:dyDescent="0.15">
      <c r="A112" s="29" t="s">
        <v>6232</v>
      </c>
      <c r="B112" s="880" t="s">
        <v>7469</v>
      </c>
      <c r="C112" s="10" t="s">
        <v>403</v>
      </c>
      <c r="D112" s="10" t="s">
        <v>5794</v>
      </c>
      <c r="E112" s="8" t="s">
        <v>14</v>
      </c>
      <c r="F112" s="8" t="s">
        <v>26</v>
      </c>
      <c r="G112" s="8" t="s">
        <v>13</v>
      </c>
      <c r="H112" s="8" t="s">
        <v>58</v>
      </c>
      <c r="I112" s="8" t="s">
        <v>13</v>
      </c>
      <c r="J112" s="8" t="s">
        <v>58</v>
      </c>
      <c r="K112" s="8" t="s">
        <v>57</v>
      </c>
      <c r="L112" s="8" t="s">
        <v>41</v>
      </c>
      <c r="M112" s="8"/>
      <c r="N112" s="8" t="s">
        <v>4914</v>
      </c>
      <c r="O112" s="8"/>
      <c r="P112" s="422" t="s">
        <v>5720</v>
      </c>
      <c r="Q112" s="8"/>
      <c r="R112" s="18"/>
      <c r="S112" s="8"/>
      <c r="T112" s="8"/>
      <c r="U112" s="9"/>
      <c r="V112" s="8"/>
      <c r="W112" s="8"/>
      <c r="X112" s="8"/>
      <c r="Y112" s="135" t="s">
        <v>4561</v>
      </c>
      <c r="Z112" s="8"/>
      <c r="AA112" s="8"/>
      <c r="AB112" s="29"/>
      <c r="AC112" s="8"/>
      <c r="AD112" s="8"/>
      <c r="AE112" s="8"/>
      <c r="AF112" s="166"/>
      <c r="AG112" s="8"/>
      <c r="AH112" s="8"/>
      <c r="AI112" s="8"/>
      <c r="AJ112" s="8"/>
    </row>
    <row r="113" spans="1:37" ht="75" x14ac:dyDescent="0.15">
      <c r="A113" s="39" t="s">
        <v>6232</v>
      </c>
      <c r="B113" s="52" t="s">
        <v>7470</v>
      </c>
      <c r="C113" s="212" t="s">
        <v>404</v>
      </c>
      <c r="D113" s="38" t="s">
        <v>4268</v>
      </c>
      <c r="E113" s="39" t="s">
        <v>14</v>
      </c>
      <c r="F113" s="39" t="s">
        <v>27</v>
      </c>
      <c r="G113" s="39" t="s">
        <v>404</v>
      </c>
      <c r="H113" s="39" t="s">
        <v>58</v>
      </c>
      <c r="I113" s="39" t="s">
        <v>13</v>
      </c>
      <c r="J113" s="39" t="s">
        <v>58</v>
      </c>
      <c r="K113" s="39" t="s">
        <v>57</v>
      </c>
      <c r="L113" s="39" t="s">
        <v>40</v>
      </c>
      <c r="M113" s="39"/>
      <c r="N113" s="39" t="s">
        <v>4913</v>
      </c>
      <c r="O113" s="39"/>
      <c r="P113" s="88" t="s">
        <v>5678</v>
      </c>
      <c r="Q113" s="39"/>
      <c r="R113" s="17"/>
      <c r="S113" s="39"/>
      <c r="T113" s="274" t="s">
        <v>200</v>
      </c>
      <c r="U113" s="5"/>
      <c r="V113" s="39"/>
      <c r="W113" s="274" t="s">
        <v>201</v>
      </c>
      <c r="X113" s="39"/>
      <c r="Y113" s="39" t="s">
        <v>236</v>
      </c>
      <c r="Z113" s="39"/>
      <c r="AA113" s="274" t="s">
        <v>640</v>
      </c>
      <c r="AB113" s="52"/>
      <c r="AC113" s="274" t="s">
        <v>2716</v>
      </c>
      <c r="AD113" s="275" t="s">
        <v>205</v>
      </c>
      <c r="AE113" s="39"/>
      <c r="AF113" s="101" t="s">
        <v>2935</v>
      </c>
      <c r="AG113" s="39" t="s">
        <v>2936</v>
      </c>
      <c r="AH113" s="39"/>
      <c r="AI113" s="39"/>
      <c r="AJ113" s="39"/>
    </row>
    <row r="114" spans="1:37" ht="60" x14ac:dyDescent="0.15">
      <c r="A114" s="39" t="s">
        <v>6232</v>
      </c>
      <c r="B114" s="52" t="s">
        <v>7471</v>
      </c>
      <c r="C114" s="212" t="s">
        <v>4258</v>
      </c>
      <c r="D114" s="38" t="s">
        <v>4259</v>
      </c>
      <c r="E114" s="39" t="s">
        <v>14</v>
      </c>
      <c r="F114" s="39" t="s">
        <v>27</v>
      </c>
      <c r="G114" s="39" t="s">
        <v>406</v>
      </c>
      <c r="H114" s="39" t="s">
        <v>58</v>
      </c>
      <c r="I114" s="39" t="s">
        <v>13</v>
      </c>
      <c r="J114" s="39" t="s">
        <v>58</v>
      </c>
      <c r="K114" s="39" t="s">
        <v>57</v>
      </c>
      <c r="L114" s="39" t="s">
        <v>40</v>
      </c>
      <c r="M114" s="39"/>
      <c r="N114" s="39" t="s">
        <v>4913</v>
      </c>
      <c r="O114" s="39"/>
      <c r="P114" s="88" t="s">
        <v>5678</v>
      </c>
      <c r="Q114" s="39"/>
      <c r="R114" s="17"/>
      <c r="S114" s="39"/>
      <c r="T114" s="274" t="s">
        <v>200</v>
      </c>
      <c r="U114" s="5"/>
      <c r="V114" s="39"/>
      <c r="W114" s="274" t="s">
        <v>201</v>
      </c>
      <c r="X114" s="39"/>
      <c r="Y114" s="39" t="s">
        <v>236</v>
      </c>
      <c r="Z114" s="39"/>
      <c r="AA114" s="274" t="s">
        <v>640</v>
      </c>
      <c r="AB114" s="52"/>
      <c r="AC114" s="274" t="s">
        <v>2716</v>
      </c>
      <c r="AD114" s="39" t="s">
        <v>205</v>
      </c>
      <c r="AE114" s="39"/>
      <c r="AF114" s="101" t="s">
        <v>2937</v>
      </c>
      <c r="AG114" s="39" t="s">
        <v>2938</v>
      </c>
      <c r="AH114" s="39"/>
      <c r="AI114" s="39"/>
      <c r="AJ114" s="39"/>
    </row>
    <row r="115" spans="1:37" ht="60" x14ac:dyDescent="0.15">
      <c r="A115" s="52" t="s">
        <v>6232</v>
      </c>
      <c r="B115" s="52" t="s">
        <v>7472</v>
      </c>
      <c r="C115" s="213" t="s">
        <v>407</v>
      </c>
      <c r="D115" s="51" t="s">
        <v>408</v>
      </c>
      <c r="E115" s="52" t="s">
        <v>14</v>
      </c>
      <c r="F115" s="52" t="s">
        <v>27</v>
      </c>
      <c r="G115" s="52" t="s">
        <v>4549</v>
      </c>
      <c r="H115" s="52" t="s">
        <v>58</v>
      </c>
      <c r="I115" s="52" t="s">
        <v>13</v>
      </c>
      <c r="J115" s="39" t="s">
        <v>58</v>
      </c>
      <c r="K115" s="39" t="s">
        <v>57</v>
      </c>
      <c r="L115" s="52" t="s">
        <v>40</v>
      </c>
      <c r="M115" s="52"/>
      <c r="N115" s="52" t="s">
        <v>4913</v>
      </c>
      <c r="O115" s="52"/>
      <c r="P115" s="88" t="s">
        <v>5678</v>
      </c>
      <c r="Q115" s="52"/>
      <c r="R115" s="63"/>
      <c r="S115" s="52"/>
      <c r="T115" s="274" t="s">
        <v>200</v>
      </c>
      <c r="U115" s="16"/>
      <c r="V115" s="52"/>
      <c r="W115" s="274" t="s">
        <v>201</v>
      </c>
      <c r="X115" s="52"/>
      <c r="Y115" s="52" t="s">
        <v>236</v>
      </c>
      <c r="Z115" s="52"/>
      <c r="AA115" s="274" t="s">
        <v>640</v>
      </c>
      <c r="AB115" s="52"/>
      <c r="AC115" s="274" t="s">
        <v>2716</v>
      </c>
      <c r="AD115" s="52" t="s">
        <v>205</v>
      </c>
      <c r="AE115" s="52"/>
      <c r="AF115" s="164" t="s">
        <v>2939</v>
      </c>
      <c r="AG115" s="52" t="s">
        <v>2940</v>
      </c>
      <c r="AH115" s="52"/>
      <c r="AI115" s="52"/>
      <c r="AJ115" s="52"/>
    </row>
    <row r="116" spans="1:37" ht="75" x14ac:dyDescent="0.15">
      <c r="A116" s="52" t="s">
        <v>6232</v>
      </c>
      <c r="B116" s="52" t="s">
        <v>7473</v>
      </c>
      <c r="C116" s="216" t="s">
        <v>4869</v>
      </c>
      <c r="D116" s="70" t="s">
        <v>4868</v>
      </c>
      <c r="E116" s="52" t="s">
        <v>14</v>
      </c>
      <c r="F116" s="52" t="s">
        <v>27</v>
      </c>
      <c r="G116" s="70" t="s">
        <v>4869</v>
      </c>
      <c r="H116" s="52" t="s">
        <v>58</v>
      </c>
      <c r="I116" s="52" t="s">
        <v>13</v>
      </c>
      <c r="J116" s="39" t="s">
        <v>3459</v>
      </c>
      <c r="K116" s="39" t="s">
        <v>57</v>
      </c>
      <c r="L116" s="52" t="s">
        <v>40</v>
      </c>
      <c r="M116" s="52"/>
      <c r="N116" s="52"/>
      <c r="O116" s="52"/>
      <c r="P116" s="88"/>
      <c r="Q116" s="52"/>
      <c r="R116" s="63"/>
      <c r="S116" s="52"/>
      <c r="T116" s="274" t="s">
        <v>200</v>
      </c>
      <c r="U116" s="16"/>
      <c r="V116" s="52"/>
      <c r="W116" s="274" t="s">
        <v>201</v>
      </c>
      <c r="X116" s="52"/>
      <c r="Y116" s="52" t="s">
        <v>236</v>
      </c>
      <c r="Z116" s="52"/>
      <c r="AA116" s="274" t="s">
        <v>640</v>
      </c>
      <c r="AB116" s="52"/>
      <c r="AC116" s="274" t="s">
        <v>2716</v>
      </c>
      <c r="AD116" s="52" t="s">
        <v>205</v>
      </c>
      <c r="AE116" s="52"/>
      <c r="AF116" s="101" t="s">
        <v>2935</v>
      </c>
      <c r="AG116" s="39" t="s">
        <v>2936</v>
      </c>
      <c r="AH116" s="52"/>
      <c r="AI116" s="52"/>
      <c r="AJ116" s="52"/>
    </row>
    <row r="117" spans="1:37" ht="75" x14ac:dyDescent="0.15">
      <c r="A117" s="263" t="s">
        <v>5802</v>
      </c>
      <c r="B117" s="880" t="s">
        <v>7474</v>
      </c>
      <c r="C117" s="277" t="s">
        <v>5849</v>
      </c>
      <c r="D117" s="277" t="s">
        <v>5850</v>
      </c>
      <c r="E117" s="295" t="s">
        <v>11</v>
      </c>
      <c r="F117" s="295" t="s">
        <v>26</v>
      </c>
      <c r="G117" s="277" t="s">
        <v>13</v>
      </c>
      <c r="H117" s="280" t="s">
        <v>58</v>
      </c>
      <c r="I117" s="280" t="s">
        <v>13</v>
      </c>
      <c r="J117" s="280" t="s">
        <v>58</v>
      </c>
      <c r="K117" s="280" t="s">
        <v>57</v>
      </c>
      <c r="L117" s="280" t="s">
        <v>40</v>
      </c>
      <c r="M117" s="279"/>
      <c r="N117" s="296" t="s">
        <v>5424</v>
      </c>
      <c r="O117" s="280"/>
      <c r="P117" s="394"/>
      <c r="Q117" s="279"/>
      <c r="R117" s="279"/>
      <c r="S117" s="279"/>
      <c r="T117" s="279"/>
      <c r="U117" s="279"/>
      <c r="V117" s="279"/>
      <c r="W117" s="296"/>
      <c r="X117" s="296"/>
      <c r="Y117" s="279"/>
      <c r="Z117" s="279"/>
      <c r="AA117" s="279"/>
      <c r="AB117" s="279"/>
      <c r="AC117" s="279"/>
      <c r="AD117" s="280"/>
      <c r="AE117" s="280"/>
      <c r="AF117" s="280"/>
      <c r="AG117" s="280"/>
      <c r="AH117" s="280"/>
      <c r="AI117" s="280"/>
      <c r="AJ117" s="280"/>
    </row>
    <row r="118" spans="1:37" ht="75" x14ac:dyDescent="0.15">
      <c r="A118" s="39" t="s">
        <v>5802</v>
      </c>
      <c r="B118" s="52" t="s">
        <v>7475</v>
      </c>
      <c r="C118" s="212" t="s">
        <v>1492</v>
      </c>
      <c r="D118" s="38" t="s">
        <v>5813</v>
      </c>
      <c r="E118" s="5" t="s">
        <v>14</v>
      </c>
      <c r="F118" s="5" t="s">
        <v>27</v>
      </c>
      <c r="G118" s="38" t="s">
        <v>1492</v>
      </c>
      <c r="H118" s="39" t="s">
        <v>58</v>
      </c>
      <c r="I118" s="39" t="s">
        <v>13</v>
      </c>
      <c r="J118" s="39" t="s">
        <v>58</v>
      </c>
      <c r="K118" s="39" t="s">
        <v>57</v>
      </c>
      <c r="L118" s="39" t="s">
        <v>40</v>
      </c>
      <c r="M118" s="15"/>
      <c r="N118" s="20" t="s">
        <v>5424</v>
      </c>
      <c r="O118" s="39"/>
      <c r="P118" s="88"/>
      <c r="Q118" s="15"/>
      <c r="R118" s="15"/>
      <c r="S118" s="15"/>
      <c r="T118" s="274" t="s">
        <v>200</v>
      </c>
      <c r="U118" s="15"/>
      <c r="V118" s="15"/>
      <c r="W118" s="274" t="s">
        <v>201</v>
      </c>
      <c r="X118" s="20"/>
      <c r="Y118" s="52" t="s">
        <v>236</v>
      </c>
      <c r="Z118" s="15"/>
      <c r="AA118" s="389" t="s">
        <v>204</v>
      </c>
      <c r="AB118" s="15"/>
      <c r="AC118" s="15"/>
      <c r="AD118" s="52" t="s">
        <v>205</v>
      </c>
      <c r="AE118" s="39"/>
      <c r="AF118" s="39"/>
      <c r="AG118" s="39"/>
      <c r="AH118" s="39"/>
      <c r="AI118" s="39"/>
      <c r="AJ118" s="39"/>
    </row>
    <row r="119" spans="1:37" ht="75" x14ac:dyDescent="0.15">
      <c r="A119" s="39" t="s">
        <v>5802</v>
      </c>
      <c r="B119" s="52" t="s">
        <v>7476</v>
      </c>
      <c r="C119" s="212" t="s">
        <v>1493</v>
      </c>
      <c r="D119" s="38" t="s">
        <v>5812</v>
      </c>
      <c r="E119" s="5" t="s">
        <v>14</v>
      </c>
      <c r="F119" s="5" t="s">
        <v>27</v>
      </c>
      <c r="G119" s="38" t="s">
        <v>1493</v>
      </c>
      <c r="H119" s="39" t="s">
        <v>58</v>
      </c>
      <c r="I119" s="39" t="s">
        <v>13</v>
      </c>
      <c r="J119" s="39" t="s">
        <v>58</v>
      </c>
      <c r="K119" s="39" t="s">
        <v>57</v>
      </c>
      <c r="L119" s="39" t="s">
        <v>40</v>
      </c>
      <c r="M119" s="15"/>
      <c r="N119" s="20" t="s">
        <v>5425</v>
      </c>
      <c r="O119" s="39"/>
      <c r="P119" s="88"/>
      <c r="Q119" s="15"/>
      <c r="R119" s="15"/>
      <c r="S119" s="15"/>
      <c r="T119" s="274" t="s">
        <v>200</v>
      </c>
      <c r="U119" s="15"/>
      <c r="V119" s="15"/>
      <c r="W119" s="274" t="s">
        <v>201</v>
      </c>
      <c r="X119" s="20"/>
      <c r="Y119" s="52" t="s">
        <v>236</v>
      </c>
      <c r="Z119" s="15"/>
      <c r="AA119" s="389" t="s">
        <v>204</v>
      </c>
      <c r="AB119" s="15"/>
      <c r="AC119" s="15"/>
      <c r="AD119" s="52" t="s">
        <v>205</v>
      </c>
      <c r="AE119" s="39"/>
      <c r="AF119" s="39"/>
      <c r="AG119" s="39"/>
      <c r="AH119" s="39"/>
      <c r="AI119" s="39"/>
      <c r="AJ119" s="39"/>
    </row>
    <row r="120" spans="1:37" ht="75" x14ac:dyDescent="0.15">
      <c r="A120" s="39" t="s">
        <v>5802</v>
      </c>
      <c r="B120" s="52" t="s">
        <v>7477</v>
      </c>
      <c r="C120" s="212" t="s">
        <v>1494</v>
      </c>
      <c r="D120" s="38" t="s">
        <v>5814</v>
      </c>
      <c r="E120" s="5" t="s">
        <v>14</v>
      </c>
      <c r="F120" s="5" t="s">
        <v>27</v>
      </c>
      <c r="G120" s="38" t="s">
        <v>1494</v>
      </c>
      <c r="H120" s="39" t="s">
        <v>58</v>
      </c>
      <c r="I120" s="39" t="s">
        <v>13</v>
      </c>
      <c r="J120" s="39" t="s">
        <v>58</v>
      </c>
      <c r="K120" s="39" t="s">
        <v>57</v>
      </c>
      <c r="L120" s="39" t="s">
        <v>40</v>
      </c>
      <c r="M120" s="15"/>
      <c r="N120" s="20" t="s">
        <v>5425</v>
      </c>
      <c r="O120" s="39"/>
      <c r="P120" s="88"/>
      <c r="Q120" s="15"/>
      <c r="R120" s="15"/>
      <c r="S120" s="15"/>
      <c r="T120" s="274" t="s">
        <v>200</v>
      </c>
      <c r="U120" s="15"/>
      <c r="V120" s="15"/>
      <c r="W120" s="274" t="s">
        <v>201</v>
      </c>
      <c r="X120" s="20"/>
      <c r="Y120" s="52" t="s">
        <v>236</v>
      </c>
      <c r="Z120" s="15"/>
      <c r="AA120" s="389" t="s">
        <v>204</v>
      </c>
      <c r="AB120" s="15"/>
      <c r="AC120" s="15"/>
      <c r="AD120" s="52" t="s">
        <v>205</v>
      </c>
      <c r="AE120" s="39"/>
      <c r="AF120" s="39"/>
      <c r="AG120" s="39"/>
      <c r="AH120" s="39"/>
      <c r="AI120" s="39"/>
      <c r="AJ120" s="39"/>
    </row>
    <row r="121" spans="1:37" ht="90" x14ac:dyDescent="0.15">
      <c r="A121" s="52" t="s">
        <v>5806</v>
      </c>
      <c r="B121" s="52" t="s">
        <v>7478</v>
      </c>
      <c r="C121" s="203" t="s">
        <v>4648</v>
      </c>
      <c r="D121" s="52" t="s">
        <v>4649</v>
      </c>
      <c r="E121" s="52" t="s">
        <v>13</v>
      </c>
      <c r="F121" s="52" t="s">
        <v>19</v>
      </c>
      <c r="G121" s="52" t="s">
        <v>13</v>
      </c>
      <c r="H121" s="52" t="s">
        <v>13</v>
      </c>
      <c r="I121" s="52" t="s">
        <v>58</v>
      </c>
      <c r="J121" s="52" t="s">
        <v>5876</v>
      </c>
      <c r="K121" s="52" t="s">
        <v>73</v>
      </c>
      <c r="L121" s="52"/>
      <c r="M121" s="52" t="s">
        <v>3604</v>
      </c>
      <c r="N121" s="52"/>
      <c r="O121" s="52" t="s">
        <v>5420</v>
      </c>
      <c r="P121" s="203" t="s">
        <v>5700</v>
      </c>
      <c r="Q121" s="52"/>
      <c r="R121" s="52"/>
      <c r="S121" s="52"/>
      <c r="T121" s="52" t="s">
        <v>200</v>
      </c>
      <c r="U121" s="52"/>
      <c r="V121" s="52" t="s">
        <v>19</v>
      </c>
      <c r="W121" s="52" t="s">
        <v>201</v>
      </c>
      <c r="X121" s="52"/>
      <c r="Y121" s="52" t="s">
        <v>2419</v>
      </c>
      <c r="Z121" s="52" t="s">
        <v>2420</v>
      </c>
      <c r="AA121" s="389" t="s">
        <v>204</v>
      </c>
      <c r="AB121" s="52"/>
      <c r="AC121" s="52"/>
      <c r="AD121" s="52" t="s">
        <v>205</v>
      </c>
      <c r="AE121" s="52"/>
      <c r="AF121" s="51">
        <v>413946009</v>
      </c>
      <c r="AG121" s="52" t="s">
        <v>2944</v>
      </c>
      <c r="AH121" s="52"/>
      <c r="AI121" s="52"/>
      <c r="AJ121" s="52"/>
      <c r="AK121" s="815"/>
    </row>
    <row r="122" spans="1:37" ht="90" x14ac:dyDescent="0.15">
      <c r="A122" s="39" t="s">
        <v>5807</v>
      </c>
      <c r="B122" s="52" t="s">
        <v>7479</v>
      </c>
      <c r="C122" s="38" t="s">
        <v>1495</v>
      </c>
      <c r="D122" s="38" t="s">
        <v>4279</v>
      </c>
      <c r="E122" s="5" t="s">
        <v>13</v>
      </c>
      <c r="F122" s="5" t="s">
        <v>17</v>
      </c>
      <c r="G122" s="52" t="s">
        <v>13</v>
      </c>
      <c r="H122" s="52" t="s">
        <v>13</v>
      </c>
      <c r="I122" s="52" t="s">
        <v>58</v>
      </c>
      <c r="J122" s="52" t="s">
        <v>58</v>
      </c>
      <c r="K122" s="52" t="s">
        <v>73</v>
      </c>
      <c r="L122" s="39"/>
      <c r="M122" s="15"/>
      <c r="N122" s="20" t="s">
        <v>5426</v>
      </c>
      <c r="O122" s="39"/>
      <c r="P122" s="88"/>
      <c r="Q122" s="15"/>
      <c r="R122" s="15"/>
      <c r="S122" s="15"/>
      <c r="T122" s="52" t="s">
        <v>200</v>
      </c>
      <c r="U122" s="15"/>
      <c r="V122" s="15"/>
      <c r="W122" s="52" t="s">
        <v>201</v>
      </c>
      <c r="X122" s="20"/>
      <c r="Y122" s="15"/>
      <c r="Z122" s="15"/>
      <c r="AA122" s="15"/>
      <c r="AB122" s="15"/>
      <c r="AC122" s="15"/>
      <c r="AD122" s="39"/>
      <c r="AE122" s="39"/>
      <c r="AF122" s="39"/>
      <c r="AG122" s="39"/>
      <c r="AH122" s="39"/>
      <c r="AI122" s="39"/>
      <c r="AJ122" s="39"/>
    </row>
    <row r="123" spans="1:37" ht="75" x14ac:dyDescent="0.15">
      <c r="A123" s="54" t="s">
        <v>6246</v>
      </c>
      <c r="B123" s="880" t="s">
        <v>7480</v>
      </c>
      <c r="C123" s="48" t="s">
        <v>6078</v>
      </c>
      <c r="D123" s="48" t="s">
        <v>5959</v>
      </c>
      <c r="E123" s="48" t="s">
        <v>11</v>
      </c>
      <c r="F123" s="48" t="s">
        <v>26</v>
      </c>
      <c r="G123" s="48" t="s">
        <v>13</v>
      </c>
      <c r="H123" s="48" t="s">
        <v>13</v>
      </c>
      <c r="I123" s="48" t="s">
        <v>58</v>
      </c>
      <c r="J123" s="48" t="s">
        <v>57</v>
      </c>
      <c r="K123" s="700"/>
      <c r="L123" s="48" t="s">
        <v>41</v>
      </c>
      <c r="M123" s="48" t="s">
        <v>4917</v>
      </c>
      <c r="N123" s="48"/>
      <c r="O123" s="48"/>
      <c r="P123" s="179"/>
      <c r="Q123" s="48"/>
      <c r="R123" s="48"/>
      <c r="S123" s="48"/>
      <c r="T123" s="48"/>
      <c r="U123" s="49"/>
      <c r="V123" s="48"/>
      <c r="W123" s="48"/>
      <c r="X123" s="48"/>
      <c r="Y123" s="48"/>
      <c r="Z123" s="48"/>
      <c r="AA123" s="48"/>
      <c r="AB123" s="54"/>
      <c r="AC123" s="48"/>
      <c r="AD123" s="48"/>
      <c r="AE123" s="48"/>
      <c r="AF123" s="170"/>
      <c r="AG123" s="48"/>
      <c r="AH123" s="48"/>
      <c r="AI123" s="48"/>
      <c r="AJ123" s="48"/>
    </row>
    <row r="124" spans="1:37" ht="75" x14ac:dyDescent="0.15">
      <c r="A124" s="39" t="s">
        <v>6246</v>
      </c>
      <c r="B124" s="52" t="s">
        <v>7481</v>
      </c>
      <c r="C124" s="212" t="s">
        <v>6079</v>
      </c>
      <c r="D124" s="39" t="s">
        <v>3917</v>
      </c>
      <c r="E124" s="39" t="s">
        <v>13</v>
      </c>
      <c r="F124" s="39" t="s">
        <v>27</v>
      </c>
      <c r="G124" s="38" t="s">
        <v>6083</v>
      </c>
      <c r="H124" s="39" t="s">
        <v>13</v>
      </c>
      <c r="I124" s="39" t="s">
        <v>58</v>
      </c>
      <c r="J124" s="39" t="s">
        <v>57</v>
      </c>
      <c r="L124" s="39" t="s">
        <v>41</v>
      </c>
      <c r="M124" s="39"/>
      <c r="N124" s="39"/>
      <c r="O124" s="39"/>
      <c r="P124" s="88"/>
      <c r="Q124" s="39"/>
      <c r="R124" s="39"/>
      <c r="S124" s="39"/>
      <c r="T124" s="39" t="s">
        <v>200</v>
      </c>
      <c r="U124" s="5"/>
      <c r="V124" s="39"/>
      <c r="W124" s="39" t="s">
        <v>201</v>
      </c>
      <c r="X124" s="39"/>
      <c r="Y124" s="39" t="s">
        <v>236</v>
      </c>
      <c r="Z124" s="39"/>
      <c r="AA124" s="5" t="s">
        <v>204</v>
      </c>
      <c r="AB124" s="39"/>
      <c r="AC124" s="39"/>
      <c r="AD124" s="39"/>
      <c r="AE124" s="39"/>
      <c r="AF124" s="101" t="s">
        <v>2996</v>
      </c>
      <c r="AG124" s="39" t="s">
        <v>2997</v>
      </c>
      <c r="AH124" s="384"/>
      <c r="AI124" s="384"/>
      <c r="AJ124" s="389"/>
    </row>
    <row r="125" spans="1:37" ht="75" x14ac:dyDescent="0.15">
      <c r="A125" s="39" t="s">
        <v>6246</v>
      </c>
      <c r="B125" s="52" t="s">
        <v>7482</v>
      </c>
      <c r="C125" s="212" t="s">
        <v>6087</v>
      </c>
      <c r="D125" s="39" t="s">
        <v>3918</v>
      </c>
      <c r="E125" s="39" t="s">
        <v>13</v>
      </c>
      <c r="F125" s="39" t="s">
        <v>27</v>
      </c>
      <c r="G125" s="38" t="s">
        <v>6080</v>
      </c>
      <c r="H125" s="39" t="s">
        <v>13</v>
      </c>
      <c r="I125" s="39" t="s">
        <v>58</v>
      </c>
      <c r="J125" s="39" t="s">
        <v>57</v>
      </c>
      <c r="L125" s="39" t="s">
        <v>41</v>
      </c>
      <c r="M125" s="39"/>
      <c r="N125" s="39"/>
      <c r="O125" s="39"/>
      <c r="P125" s="88"/>
      <c r="Q125" s="39"/>
      <c r="R125" s="39"/>
      <c r="S125" s="39"/>
      <c r="T125" s="39" t="s">
        <v>200</v>
      </c>
      <c r="U125" s="5"/>
      <c r="V125" s="39"/>
      <c r="W125" s="39" t="s">
        <v>201</v>
      </c>
      <c r="X125" s="39"/>
      <c r="Y125" s="39" t="s">
        <v>236</v>
      </c>
      <c r="Z125" s="39"/>
      <c r="AA125" s="5" t="s">
        <v>204</v>
      </c>
      <c r="AB125" s="39"/>
      <c r="AC125" s="39"/>
      <c r="AD125" s="39"/>
      <c r="AE125" s="39"/>
      <c r="AF125" s="101" t="s">
        <v>3015</v>
      </c>
      <c r="AG125" s="39" t="s">
        <v>3016</v>
      </c>
      <c r="AH125" s="39"/>
      <c r="AI125" s="39"/>
      <c r="AJ125" s="39"/>
    </row>
    <row r="126" spans="1:37" ht="75" x14ac:dyDescent="0.15">
      <c r="A126" s="54" t="s">
        <v>6246</v>
      </c>
      <c r="B126" s="880" t="s">
        <v>7483</v>
      </c>
      <c r="C126" s="48" t="s">
        <v>6088</v>
      </c>
      <c r="D126" s="48" t="s">
        <v>5958</v>
      </c>
      <c r="E126" s="48" t="s">
        <v>11</v>
      </c>
      <c r="F126" s="48" t="s">
        <v>26</v>
      </c>
      <c r="G126" s="48" t="s">
        <v>13</v>
      </c>
      <c r="H126" s="48" t="s">
        <v>13</v>
      </c>
      <c r="I126" s="48" t="s">
        <v>58</v>
      </c>
      <c r="J126" s="48" t="s">
        <v>57</v>
      </c>
      <c r="K126" s="700"/>
      <c r="L126" s="48" t="s">
        <v>41</v>
      </c>
      <c r="M126" s="48" t="s">
        <v>6084</v>
      </c>
      <c r="N126" s="48"/>
      <c r="O126" s="48"/>
      <c r="P126" s="179"/>
      <c r="Q126" s="48"/>
      <c r="R126" s="48"/>
      <c r="S126" s="48"/>
      <c r="T126" s="48"/>
      <c r="U126" s="49"/>
      <c r="V126" s="48"/>
      <c r="W126" s="48"/>
      <c r="X126" s="48"/>
      <c r="Y126" s="48"/>
      <c r="Z126" s="48"/>
      <c r="AA126" s="48"/>
      <c r="AB126" s="54"/>
      <c r="AC126" s="48"/>
      <c r="AD126" s="48"/>
      <c r="AE126" s="48"/>
      <c r="AF126" s="170"/>
      <c r="AG126" s="48"/>
      <c r="AH126" s="48"/>
      <c r="AI126" s="48"/>
      <c r="AJ126" s="48"/>
    </row>
    <row r="127" spans="1:37" ht="75" x14ac:dyDescent="0.15">
      <c r="A127" s="39" t="s">
        <v>6246</v>
      </c>
      <c r="B127" s="52" t="s">
        <v>7484</v>
      </c>
      <c r="C127" s="212" t="s">
        <v>6085</v>
      </c>
      <c r="D127" s="39" t="s">
        <v>3915</v>
      </c>
      <c r="E127" s="39" t="s">
        <v>13</v>
      </c>
      <c r="F127" s="39" t="s">
        <v>27</v>
      </c>
      <c r="G127" s="38" t="s">
        <v>6081</v>
      </c>
      <c r="H127" s="39" t="s">
        <v>13</v>
      </c>
      <c r="I127" s="39" t="s">
        <v>58</v>
      </c>
      <c r="J127" s="39" t="s">
        <v>57</v>
      </c>
      <c r="L127" s="39" t="s">
        <v>41</v>
      </c>
      <c r="M127" s="39"/>
      <c r="N127" s="39"/>
      <c r="O127" s="39"/>
      <c r="P127" s="88"/>
      <c r="Q127" s="39"/>
      <c r="R127" s="39"/>
      <c r="S127" s="39"/>
      <c r="T127" s="39" t="s">
        <v>200</v>
      </c>
      <c r="U127" s="5"/>
      <c r="V127" s="39"/>
      <c r="W127" s="39" t="s">
        <v>201</v>
      </c>
      <c r="X127" s="39"/>
      <c r="Y127" s="39" t="s">
        <v>236</v>
      </c>
      <c r="Z127" s="39"/>
      <c r="AA127" s="5" t="s">
        <v>204</v>
      </c>
      <c r="AB127" s="39"/>
      <c r="AC127" s="39"/>
      <c r="AD127" s="39"/>
      <c r="AE127" s="39"/>
      <c r="AF127" s="101" t="s">
        <v>2996</v>
      </c>
      <c r="AG127" s="39" t="s">
        <v>2997</v>
      </c>
      <c r="AH127" s="384"/>
      <c r="AI127" s="384"/>
      <c r="AJ127" s="389"/>
    </row>
    <row r="128" spans="1:37" ht="75" x14ac:dyDescent="0.15">
      <c r="A128" s="39" t="s">
        <v>6246</v>
      </c>
      <c r="B128" s="52" t="s">
        <v>7485</v>
      </c>
      <c r="C128" s="212" t="s">
        <v>6086</v>
      </c>
      <c r="D128" s="39" t="s">
        <v>3916</v>
      </c>
      <c r="E128" s="39" t="s">
        <v>13</v>
      </c>
      <c r="F128" s="39" t="s">
        <v>27</v>
      </c>
      <c r="G128" s="38" t="s">
        <v>6082</v>
      </c>
      <c r="H128" s="39" t="s">
        <v>13</v>
      </c>
      <c r="I128" s="39" t="s">
        <v>58</v>
      </c>
      <c r="J128" s="39" t="s">
        <v>57</v>
      </c>
      <c r="L128" s="39" t="s">
        <v>41</v>
      </c>
      <c r="M128" s="39"/>
      <c r="N128" s="39"/>
      <c r="O128" s="39"/>
      <c r="P128" s="88"/>
      <c r="Q128" s="39"/>
      <c r="R128" s="39"/>
      <c r="S128" s="39"/>
      <c r="T128" s="39" t="s">
        <v>200</v>
      </c>
      <c r="U128" s="5"/>
      <c r="V128" s="39"/>
      <c r="W128" s="39" t="s">
        <v>201</v>
      </c>
      <c r="X128" s="39"/>
      <c r="Y128" s="39" t="s">
        <v>236</v>
      </c>
      <c r="Z128" s="39"/>
      <c r="AA128" s="5" t="s">
        <v>204</v>
      </c>
      <c r="AB128" s="39"/>
      <c r="AC128" s="39"/>
      <c r="AD128" s="39"/>
      <c r="AE128" s="39"/>
      <c r="AF128" s="101" t="s">
        <v>3015</v>
      </c>
      <c r="AG128" s="39" t="s">
        <v>3016</v>
      </c>
      <c r="AH128" s="39"/>
      <c r="AI128" s="39"/>
      <c r="AJ128" s="39"/>
    </row>
    <row r="129" spans="1:37" ht="75" x14ac:dyDescent="0.15">
      <c r="A129" s="263" t="s">
        <v>6246</v>
      </c>
      <c r="B129" s="880" t="s">
        <v>7486</v>
      </c>
      <c r="C129" s="280" t="s">
        <v>6089</v>
      </c>
      <c r="D129" s="280" t="s">
        <v>6090</v>
      </c>
      <c r="E129" s="280" t="s">
        <v>11</v>
      </c>
      <c r="F129" s="280" t="s">
        <v>26</v>
      </c>
      <c r="G129" s="280" t="s">
        <v>13</v>
      </c>
      <c r="H129" s="280" t="s">
        <v>13</v>
      </c>
      <c r="I129" s="280" t="s">
        <v>58</v>
      </c>
      <c r="J129" s="280" t="s">
        <v>57</v>
      </c>
      <c r="K129" s="700"/>
      <c r="L129" s="280" t="s">
        <v>41</v>
      </c>
      <c r="M129" s="280"/>
      <c r="N129" s="280"/>
      <c r="O129" s="280"/>
      <c r="P129" s="394" t="s">
        <v>5717</v>
      </c>
      <c r="Q129" s="280"/>
      <c r="R129" s="280"/>
      <c r="S129" s="280"/>
      <c r="T129" s="280"/>
      <c r="U129" s="295"/>
      <c r="V129" s="280"/>
      <c r="W129" s="280"/>
      <c r="X129" s="280"/>
      <c r="Y129" s="280"/>
      <c r="Z129" s="280"/>
      <c r="AA129" s="280"/>
      <c r="AB129" s="263"/>
      <c r="AC129" s="280"/>
      <c r="AD129" s="280"/>
      <c r="AE129" s="280"/>
      <c r="AF129" s="402"/>
      <c r="AG129" s="280"/>
      <c r="AH129" s="280"/>
      <c r="AI129" s="280"/>
      <c r="AJ129" s="280"/>
    </row>
    <row r="130" spans="1:37" ht="90" x14ac:dyDescent="0.15">
      <c r="A130" s="39" t="s">
        <v>6246</v>
      </c>
      <c r="B130" s="52" t="s">
        <v>7487</v>
      </c>
      <c r="C130" s="212" t="s">
        <v>415</v>
      </c>
      <c r="D130" s="38" t="s">
        <v>6091</v>
      </c>
      <c r="E130" s="39" t="s">
        <v>14</v>
      </c>
      <c r="F130" s="39" t="s">
        <v>27</v>
      </c>
      <c r="G130" s="38" t="s">
        <v>384</v>
      </c>
      <c r="H130" s="39" t="s">
        <v>13</v>
      </c>
      <c r="I130" s="39" t="s">
        <v>58</v>
      </c>
      <c r="J130" s="39" t="s">
        <v>57</v>
      </c>
      <c r="L130" s="39" t="s">
        <v>40</v>
      </c>
      <c r="M130" s="39"/>
      <c r="N130" s="39"/>
      <c r="O130" s="39"/>
      <c r="P130" s="88" t="s">
        <v>5717</v>
      </c>
      <c r="Q130" s="39"/>
      <c r="R130" s="39"/>
      <c r="S130" s="39"/>
      <c r="T130" s="38" t="s">
        <v>1393</v>
      </c>
      <c r="U130" s="52"/>
      <c r="V130" s="38" t="s">
        <v>1760</v>
      </c>
      <c r="W130" s="38" t="s">
        <v>2156</v>
      </c>
      <c r="X130" s="39" t="s">
        <v>2157</v>
      </c>
      <c r="Y130" s="39" t="s">
        <v>2426</v>
      </c>
      <c r="Z130" s="39" t="s">
        <v>2427</v>
      </c>
      <c r="AA130" s="5" t="s">
        <v>204</v>
      </c>
      <c r="AB130" s="39"/>
      <c r="AC130" s="39"/>
      <c r="AD130" s="39" t="s">
        <v>205</v>
      </c>
      <c r="AE130" s="39"/>
      <c r="AF130" s="101" t="s">
        <v>2917</v>
      </c>
      <c r="AG130" s="39" t="s">
        <v>2918</v>
      </c>
      <c r="AH130" s="39"/>
      <c r="AI130" s="39"/>
      <c r="AJ130" s="39"/>
    </row>
    <row r="131" spans="1:37" ht="150" x14ac:dyDescent="0.15">
      <c r="A131" s="39" t="s">
        <v>6246</v>
      </c>
      <c r="B131" s="52" t="s">
        <v>7488</v>
      </c>
      <c r="C131" s="212" t="s">
        <v>380</v>
      </c>
      <c r="D131" s="38" t="s">
        <v>6092</v>
      </c>
      <c r="E131" s="39" t="s">
        <v>14</v>
      </c>
      <c r="F131" s="39" t="s">
        <v>27</v>
      </c>
      <c r="G131" s="38" t="s">
        <v>651</v>
      </c>
      <c r="H131" s="39" t="s">
        <v>13</v>
      </c>
      <c r="I131" s="39" t="s">
        <v>58</v>
      </c>
      <c r="J131" s="39" t="s">
        <v>57</v>
      </c>
      <c r="L131" s="39" t="s">
        <v>40</v>
      </c>
      <c r="M131" s="39"/>
      <c r="N131" s="39"/>
      <c r="O131" s="39"/>
      <c r="P131" s="88" t="s">
        <v>5717</v>
      </c>
      <c r="Q131" s="39"/>
      <c r="R131" s="39"/>
      <c r="S131" s="39"/>
      <c r="T131" s="274" t="s">
        <v>624</v>
      </c>
      <c r="U131" s="423"/>
      <c r="V131" s="274" t="s">
        <v>626</v>
      </c>
      <c r="W131" s="274" t="s">
        <v>627</v>
      </c>
      <c r="X131" s="275" t="s">
        <v>628</v>
      </c>
      <c r="Y131" s="275" t="s">
        <v>236</v>
      </c>
      <c r="Z131" s="275"/>
      <c r="AA131" s="274" t="s">
        <v>204</v>
      </c>
      <c r="AB131" s="371"/>
      <c r="AC131" s="274"/>
      <c r="AD131" s="275" t="s">
        <v>205</v>
      </c>
      <c r="AE131" s="275"/>
      <c r="AF131" s="372" t="s">
        <v>2919</v>
      </c>
      <c r="AG131" s="275" t="s">
        <v>2920</v>
      </c>
      <c r="AH131" s="39"/>
      <c r="AI131" s="39"/>
      <c r="AJ131" s="39"/>
    </row>
    <row r="132" spans="1:37" ht="150" x14ac:dyDescent="0.15">
      <c r="A132" s="39" t="s">
        <v>6246</v>
      </c>
      <c r="B132" s="52" t="s">
        <v>7489</v>
      </c>
      <c r="C132" s="212" t="s">
        <v>6077</v>
      </c>
      <c r="D132" s="38" t="s">
        <v>6093</v>
      </c>
      <c r="E132" s="39" t="s">
        <v>14</v>
      </c>
      <c r="F132" s="39" t="s">
        <v>27</v>
      </c>
      <c r="G132" s="38" t="s">
        <v>651</v>
      </c>
      <c r="H132" s="39" t="s">
        <v>13</v>
      </c>
      <c r="I132" s="39" t="s">
        <v>58</v>
      </c>
      <c r="J132" s="39" t="s">
        <v>57</v>
      </c>
      <c r="L132" s="39" t="s">
        <v>40</v>
      </c>
      <c r="M132" s="39"/>
      <c r="N132" s="39"/>
      <c r="O132" s="39"/>
      <c r="P132" s="88" t="s">
        <v>5717</v>
      </c>
      <c r="Q132" s="39"/>
      <c r="R132" s="39"/>
      <c r="S132" s="39"/>
      <c r="T132" s="274" t="s">
        <v>624</v>
      </c>
      <c r="U132" s="423"/>
      <c r="V132" s="274" t="s">
        <v>626</v>
      </c>
      <c r="W132" s="274" t="s">
        <v>627</v>
      </c>
      <c r="X132" s="275" t="s">
        <v>628</v>
      </c>
      <c r="Y132" s="275" t="s">
        <v>236</v>
      </c>
      <c r="Z132" s="275"/>
      <c r="AA132" s="274" t="s">
        <v>204</v>
      </c>
      <c r="AB132" s="371"/>
      <c r="AC132" s="274"/>
      <c r="AD132" s="275" t="s">
        <v>205</v>
      </c>
      <c r="AE132" s="275"/>
      <c r="AF132" s="372" t="s">
        <v>2919</v>
      </c>
      <c r="AG132" s="275" t="s">
        <v>2920</v>
      </c>
      <c r="AH132" s="39"/>
      <c r="AI132" s="39"/>
      <c r="AJ132" s="39"/>
    </row>
    <row r="133" spans="1:37" s="446" customFormat="1" ht="60" x14ac:dyDescent="0.2">
      <c r="A133" s="78" t="s">
        <v>6232</v>
      </c>
      <c r="B133" s="880" t="s">
        <v>7490</v>
      </c>
      <c r="C133" s="84" t="s">
        <v>5947</v>
      </c>
      <c r="D133" s="84" t="s">
        <v>5949</v>
      </c>
      <c r="E133" s="84" t="s">
        <v>11</v>
      </c>
      <c r="F133" s="84" t="s">
        <v>26</v>
      </c>
      <c r="G133" s="84" t="s">
        <v>13</v>
      </c>
      <c r="H133" s="84" t="s">
        <v>58</v>
      </c>
      <c r="I133" s="84" t="s">
        <v>13</v>
      </c>
      <c r="J133" s="84" t="s">
        <v>58</v>
      </c>
      <c r="K133" s="84" t="s">
        <v>57</v>
      </c>
      <c r="L133" s="84" t="s">
        <v>41</v>
      </c>
      <c r="M133" s="84" t="s">
        <v>4917</v>
      </c>
      <c r="N133" s="84"/>
      <c r="O133" s="84" t="s">
        <v>4731</v>
      </c>
      <c r="P133" s="178" t="s">
        <v>4926</v>
      </c>
      <c r="Q133" s="84"/>
      <c r="R133" s="84"/>
      <c r="S133" s="84"/>
      <c r="T133" s="84"/>
      <c r="U133" s="97"/>
      <c r="V133" s="84"/>
      <c r="W133" s="84"/>
      <c r="X133" s="84"/>
      <c r="Y133" s="84"/>
      <c r="Z133" s="84"/>
      <c r="AA133" s="84"/>
      <c r="AB133" s="78"/>
      <c r="AC133" s="84"/>
      <c r="AD133" s="84"/>
      <c r="AE133" s="84"/>
      <c r="AF133" s="471"/>
      <c r="AG133" s="84"/>
      <c r="AH133" s="84"/>
      <c r="AI133" s="84"/>
      <c r="AJ133" s="84"/>
      <c r="AK133" s="816"/>
    </row>
    <row r="134" spans="1:37" s="446" customFormat="1" ht="60" x14ac:dyDescent="0.2">
      <c r="A134" s="65" t="s">
        <v>6232</v>
      </c>
      <c r="B134" s="52" t="s">
        <v>7491</v>
      </c>
      <c r="C134" s="207" t="s">
        <v>647</v>
      </c>
      <c r="D134" s="65" t="s">
        <v>5948</v>
      </c>
      <c r="E134" s="65" t="s">
        <v>13</v>
      </c>
      <c r="F134" s="65" t="s">
        <v>27</v>
      </c>
      <c r="G134" s="47" t="s">
        <v>647</v>
      </c>
      <c r="H134" s="65" t="s">
        <v>58</v>
      </c>
      <c r="I134" s="65" t="s">
        <v>13</v>
      </c>
      <c r="J134" s="65" t="s">
        <v>58</v>
      </c>
      <c r="K134" s="65" t="s">
        <v>57</v>
      </c>
      <c r="L134" s="65" t="s">
        <v>41</v>
      </c>
      <c r="M134" s="65" t="s">
        <v>5929</v>
      </c>
      <c r="N134" s="65"/>
      <c r="O134" s="65"/>
      <c r="P134" s="60"/>
      <c r="Q134" s="65"/>
      <c r="R134" s="65"/>
      <c r="S134" s="65"/>
      <c r="T134" s="65" t="s">
        <v>200</v>
      </c>
      <c r="U134" s="81"/>
      <c r="V134" s="65"/>
      <c r="W134" s="65" t="s">
        <v>201</v>
      </c>
      <c r="X134" s="65"/>
      <c r="Y134" s="65" t="s">
        <v>236</v>
      </c>
      <c r="Z134" s="65"/>
      <c r="AA134" s="81" t="s">
        <v>204</v>
      </c>
      <c r="AB134" s="65"/>
      <c r="AC134" s="65"/>
      <c r="AD134" s="68" t="s">
        <v>205</v>
      </c>
      <c r="AE134" s="65"/>
      <c r="AF134" s="45" t="s">
        <v>3013</v>
      </c>
      <c r="AG134" s="65" t="s">
        <v>3014</v>
      </c>
      <c r="AH134" s="500"/>
      <c r="AI134" s="500"/>
      <c r="AJ134" s="499"/>
      <c r="AK134" s="805"/>
    </row>
    <row r="135" spans="1:37" s="446" customFormat="1" ht="60" x14ac:dyDescent="0.2">
      <c r="A135" s="65" t="s">
        <v>6232</v>
      </c>
      <c r="B135" s="52" t="s">
        <v>7492</v>
      </c>
      <c r="C135" s="207" t="s">
        <v>648</v>
      </c>
      <c r="D135" s="65" t="s">
        <v>5950</v>
      </c>
      <c r="E135" s="65" t="s">
        <v>13</v>
      </c>
      <c r="F135" s="65" t="s">
        <v>27</v>
      </c>
      <c r="G135" s="47" t="s">
        <v>648</v>
      </c>
      <c r="H135" s="65" t="s">
        <v>58</v>
      </c>
      <c r="I135" s="65" t="s">
        <v>13</v>
      </c>
      <c r="J135" s="65" t="s">
        <v>58</v>
      </c>
      <c r="K135" s="65" t="s">
        <v>57</v>
      </c>
      <c r="L135" s="65" t="s">
        <v>41</v>
      </c>
      <c r="M135" s="65"/>
      <c r="N135" s="65"/>
      <c r="O135" s="65"/>
      <c r="P135" s="60"/>
      <c r="Q135" s="65"/>
      <c r="R135" s="65"/>
      <c r="S135" s="65"/>
      <c r="T135" s="65" t="s">
        <v>200</v>
      </c>
      <c r="U135" s="81"/>
      <c r="V135" s="65"/>
      <c r="W135" s="65" t="s">
        <v>201</v>
      </c>
      <c r="X135" s="65"/>
      <c r="Y135" s="65" t="s">
        <v>236</v>
      </c>
      <c r="Z135" s="65"/>
      <c r="AA135" s="81" t="s">
        <v>204</v>
      </c>
      <c r="AB135" s="65"/>
      <c r="AC135" s="65"/>
      <c r="AD135" s="68" t="s">
        <v>205</v>
      </c>
      <c r="AE135" s="65"/>
      <c r="AF135" s="45" t="s">
        <v>2996</v>
      </c>
      <c r="AG135" s="65" t="s">
        <v>2997</v>
      </c>
      <c r="AH135" s="65"/>
      <c r="AI135" s="65"/>
      <c r="AJ135" s="65"/>
      <c r="AK135" s="805"/>
    </row>
    <row r="136" spans="1:37" s="446" customFormat="1" ht="60" x14ac:dyDescent="0.2">
      <c r="A136" s="65" t="s">
        <v>6232</v>
      </c>
      <c r="B136" s="52" t="s">
        <v>7493</v>
      </c>
      <c r="C136" s="207" t="s">
        <v>649</v>
      </c>
      <c r="D136" s="65" t="s">
        <v>5951</v>
      </c>
      <c r="E136" s="65" t="s">
        <v>13</v>
      </c>
      <c r="F136" s="65" t="s">
        <v>27</v>
      </c>
      <c r="G136" s="47" t="s">
        <v>649</v>
      </c>
      <c r="H136" s="65" t="s">
        <v>58</v>
      </c>
      <c r="I136" s="65" t="s">
        <v>13</v>
      </c>
      <c r="J136" s="65" t="s">
        <v>58</v>
      </c>
      <c r="K136" s="65" t="s">
        <v>57</v>
      </c>
      <c r="L136" s="65" t="s">
        <v>40</v>
      </c>
      <c r="M136" s="65"/>
      <c r="N136" s="65"/>
      <c r="O136" s="65"/>
      <c r="P136" s="60"/>
      <c r="Q136" s="65"/>
      <c r="R136" s="65"/>
      <c r="S136" s="65"/>
      <c r="T136" s="65" t="s">
        <v>200</v>
      </c>
      <c r="U136" s="81"/>
      <c r="V136" s="65"/>
      <c r="W136" s="65" t="s">
        <v>201</v>
      </c>
      <c r="X136" s="65"/>
      <c r="Y136" s="65" t="s">
        <v>236</v>
      </c>
      <c r="Z136" s="65"/>
      <c r="AA136" s="81" t="s">
        <v>204</v>
      </c>
      <c r="AB136" s="65"/>
      <c r="AC136" s="65"/>
      <c r="AD136" s="68" t="s">
        <v>205</v>
      </c>
      <c r="AE136" s="65"/>
      <c r="AF136" s="45" t="s">
        <v>3015</v>
      </c>
      <c r="AG136" s="65" t="s">
        <v>3016</v>
      </c>
      <c r="AH136" s="65"/>
      <c r="AI136" s="65"/>
      <c r="AJ136" s="65"/>
      <c r="AK136" s="805"/>
    </row>
    <row r="137" spans="1:37" s="446" customFormat="1" ht="60" x14ac:dyDescent="0.2">
      <c r="A137" s="65" t="s">
        <v>6232</v>
      </c>
      <c r="B137" s="52" t="s">
        <v>7494</v>
      </c>
      <c r="C137" s="207" t="s">
        <v>650</v>
      </c>
      <c r="D137" s="65" t="s">
        <v>5952</v>
      </c>
      <c r="E137" s="65" t="s">
        <v>13</v>
      </c>
      <c r="F137" s="65" t="s">
        <v>27</v>
      </c>
      <c r="G137" s="47" t="s">
        <v>650</v>
      </c>
      <c r="H137" s="65" t="s">
        <v>58</v>
      </c>
      <c r="I137" s="65" t="s">
        <v>13</v>
      </c>
      <c r="J137" s="65" t="s">
        <v>58</v>
      </c>
      <c r="K137" s="65" t="s">
        <v>57</v>
      </c>
      <c r="L137" s="65" t="s">
        <v>40</v>
      </c>
      <c r="M137" s="65"/>
      <c r="N137" s="65"/>
      <c r="O137" s="65"/>
      <c r="P137" s="60"/>
      <c r="Q137" s="65"/>
      <c r="R137" s="65"/>
      <c r="S137" s="65"/>
      <c r="T137" s="65" t="s">
        <v>200</v>
      </c>
      <c r="U137" s="81"/>
      <c r="V137" s="65"/>
      <c r="W137" s="65" t="s">
        <v>201</v>
      </c>
      <c r="X137" s="65"/>
      <c r="Y137" s="65" t="s">
        <v>236</v>
      </c>
      <c r="Z137" s="65"/>
      <c r="AA137" s="81" t="s">
        <v>204</v>
      </c>
      <c r="AB137" s="65"/>
      <c r="AC137" s="65"/>
      <c r="AD137" s="68" t="s">
        <v>205</v>
      </c>
      <c r="AE137" s="65"/>
      <c r="AF137" s="45" t="s">
        <v>3017</v>
      </c>
      <c r="AG137" s="65" t="s">
        <v>3018</v>
      </c>
      <c r="AH137" s="65"/>
      <c r="AI137" s="65"/>
      <c r="AJ137" s="65"/>
      <c r="AK137" s="805"/>
    </row>
    <row r="138" spans="1:37" s="446" customFormat="1" ht="60" x14ac:dyDescent="0.2">
      <c r="A138" s="65" t="s">
        <v>6232</v>
      </c>
      <c r="B138" s="52" t="s">
        <v>7495</v>
      </c>
      <c r="C138" s="207" t="s">
        <v>4730</v>
      </c>
      <c r="D138" s="65" t="s">
        <v>5950</v>
      </c>
      <c r="E138" s="65" t="s">
        <v>13</v>
      </c>
      <c r="F138" s="65" t="s">
        <v>27</v>
      </c>
      <c r="G138" s="47" t="s">
        <v>648</v>
      </c>
      <c r="H138" s="65" t="s">
        <v>58</v>
      </c>
      <c r="I138" s="65" t="s">
        <v>13</v>
      </c>
      <c r="J138" s="65" t="s">
        <v>58</v>
      </c>
      <c r="K138" s="65" t="s">
        <v>57</v>
      </c>
      <c r="L138" s="65" t="s">
        <v>41</v>
      </c>
      <c r="M138" s="65"/>
      <c r="N138" s="65"/>
      <c r="O138" s="65"/>
      <c r="P138" s="60"/>
      <c r="Q138" s="65"/>
      <c r="R138" s="65"/>
      <c r="S138" s="65"/>
      <c r="T138" s="65" t="s">
        <v>200</v>
      </c>
      <c r="U138" s="81"/>
      <c r="V138" s="65"/>
      <c r="W138" s="65" t="s">
        <v>201</v>
      </c>
      <c r="X138" s="65"/>
      <c r="Y138" s="65" t="s">
        <v>236</v>
      </c>
      <c r="Z138" s="65"/>
      <c r="AA138" s="81" t="s">
        <v>204</v>
      </c>
      <c r="AB138" s="65"/>
      <c r="AC138" s="65"/>
      <c r="AD138" s="68" t="s">
        <v>205</v>
      </c>
      <c r="AE138" s="65"/>
      <c r="AF138" s="45" t="s">
        <v>2996</v>
      </c>
      <c r="AG138" s="65" t="s">
        <v>2997</v>
      </c>
      <c r="AH138" s="65"/>
      <c r="AI138" s="65"/>
      <c r="AJ138" s="65"/>
      <c r="AK138" s="805"/>
    </row>
    <row r="139" spans="1:37" s="446" customFormat="1" ht="60" x14ac:dyDescent="0.2">
      <c r="A139" s="78" t="s">
        <v>6232</v>
      </c>
      <c r="B139" s="880" t="s">
        <v>7496</v>
      </c>
      <c r="C139" s="84" t="s">
        <v>4732</v>
      </c>
      <c r="D139" s="84" t="s">
        <v>5960</v>
      </c>
      <c r="E139" s="84" t="s">
        <v>11</v>
      </c>
      <c r="F139" s="84" t="s">
        <v>26</v>
      </c>
      <c r="G139" s="84" t="s">
        <v>13</v>
      </c>
      <c r="H139" s="84" t="s">
        <v>58</v>
      </c>
      <c r="I139" s="84" t="s">
        <v>13</v>
      </c>
      <c r="J139" s="84" t="s">
        <v>58</v>
      </c>
      <c r="K139" s="84" t="s">
        <v>57</v>
      </c>
      <c r="L139" s="84" t="s">
        <v>41</v>
      </c>
      <c r="M139" s="84"/>
      <c r="N139" s="84"/>
      <c r="O139" s="84"/>
      <c r="P139" s="178"/>
      <c r="Q139" s="84"/>
      <c r="R139" s="84"/>
      <c r="S139" s="84"/>
      <c r="T139" s="84"/>
      <c r="U139" s="97"/>
      <c r="V139" s="84"/>
      <c r="W139" s="84"/>
      <c r="X139" s="84"/>
      <c r="Y139" s="84"/>
      <c r="Z139" s="84"/>
      <c r="AA139" s="84"/>
      <c r="AB139" s="78"/>
      <c r="AC139" s="84"/>
      <c r="AD139" s="84"/>
      <c r="AE139" s="84"/>
      <c r="AF139" s="471"/>
      <c r="AG139" s="84"/>
      <c r="AH139" s="84"/>
      <c r="AI139" s="84"/>
      <c r="AJ139" s="84"/>
      <c r="AK139" s="816"/>
    </row>
    <row r="140" spans="1:37" s="446" customFormat="1" ht="90" x14ac:dyDescent="0.2">
      <c r="A140" s="65" t="s">
        <v>6232</v>
      </c>
      <c r="B140" s="52" t="s">
        <v>7497</v>
      </c>
      <c r="C140" s="207" t="s">
        <v>384</v>
      </c>
      <c r="D140" s="47" t="s">
        <v>5953</v>
      </c>
      <c r="E140" s="65" t="s">
        <v>14</v>
      </c>
      <c r="F140" s="65" t="s">
        <v>27</v>
      </c>
      <c r="G140" s="47" t="s">
        <v>384</v>
      </c>
      <c r="H140" s="65" t="s">
        <v>58</v>
      </c>
      <c r="I140" s="65" t="s">
        <v>13</v>
      </c>
      <c r="J140" s="65" t="s">
        <v>58</v>
      </c>
      <c r="K140" s="65" t="s">
        <v>57</v>
      </c>
      <c r="L140" s="65" t="s">
        <v>40</v>
      </c>
      <c r="M140" s="65"/>
      <c r="N140" s="65"/>
      <c r="O140" s="65"/>
      <c r="P140" s="60"/>
      <c r="Q140" s="65"/>
      <c r="R140" s="65"/>
      <c r="S140" s="65"/>
      <c r="T140" s="47" t="s">
        <v>1393</v>
      </c>
      <c r="U140" s="59"/>
      <c r="V140" s="47" t="s">
        <v>1760</v>
      </c>
      <c r="W140" s="47" t="s">
        <v>2156</v>
      </c>
      <c r="X140" s="65" t="s">
        <v>2157</v>
      </c>
      <c r="Y140" s="65" t="s">
        <v>2426</v>
      </c>
      <c r="Z140" s="65" t="s">
        <v>2427</v>
      </c>
      <c r="AA140" s="81" t="s">
        <v>204</v>
      </c>
      <c r="AB140" s="65"/>
      <c r="AC140" s="65"/>
      <c r="AD140" s="65" t="s">
        <v>205</v>
      </c>
      <c r="AE140" s="65"/>
      <c r="AF140" s="45" t="s">
        <v>2917</v>
      </c>
      <c r="AG140" s="65" t="s">
        <v>2918</v>
      </c>
      <c r="AH140" s="65"/>
      <c r="AI140" s="65"/>
      <c r="AJ140" s="65"/>
      <c r="AK140" s="805"/>
    </row>
    <row r="141" spans="1:37" s="446" customFormat="1" ht="150" x14ac:dyDescent="0.2">
      <c r="A141" s="65" t="s">
        <v>6232</v>
      </c>
      <c r="B141" s="52" t="s">
        <v>7498</v>
      </c>
      <c r="C141" s="207" t="s">
        <v>651</v>
      </c>
      <c r="D141" s="47" t="s">
        <v>5954</v>
      </c>
      <c r="E141" s="65" t="s">
        <v>14</v>
      </c>
      <c r="F141" s="65" t="s">
        <v>27</v>
      </c>
      <c r="G141" s="47" t="s">
        <v>651</v>
      </c>
      <c r="H141" s="65" t="s">
        <v>58</v>
      </c>
      <c r="I141" s="65" t="s">
        <v>13</v>
      </c>
      <c r="J141" s="65" t="s">
        <v>58</v>
      </c>
      <c r="K141" s="65" t="s">
        <v>57</v>
      </c>
      <c r="L141" s="65" t="s">
        <v>40</v>
      </c>
      <c r="M141" s="65"/>
      <c r="N141" s="65"/>
      <c r="O141" s="65"/>
      <c r="P141" s="60"/>
      <c r="Q141" s="65"/>
      <c r="R141" s="65"/>
      <c r="S141" s="65"/>
      <c r="T141" s="66" t="s">
        <v>624</v>
      </c>
      <c r="U141" s="111"/>
      <c r="V141" s="66" t="s">
        <v>626</v>
      </c>
      <c r="W141" s="66" t="s">
        <v>627</v>
      </c>
      <c r="X141" s="68" t="s">
        <v>628</v>
      </c>
      <c r="Y141" s="68" t="s">
        <v>236</v>
      </c>
      <c r="Z141" s="68"/>
      <c r="AA141" s="66" t="s">
        <v>204</v>
      </c>
      <c r="AB141" s="67"/>
      <c r="AC141" s="66"/>
      <c r="AD141" s="68" t="s">
        <v>205</v>
      </c>
      <c r="AE141" s="68"/>
      <c r="AF141" s="171" t="s">
        <v>2919</v>
      </c>
      <c r="AG141" s="68" t="s">
        <v>2920</v>
      </c>
      <c r="AH141" s="65"/>
      <c r="AI141" s="65"/>
      <c r="AJ141" s="65"/>
      <c r="AK141" s="805"/>
    </row>
    <row r="142" spans="1:37" s="446" customFormat="1" ht="60" x14ac:dyDescent="0.2">
      <c r="A142" s="78" t="s">
        <v>6232</v>
      </c>
      <c r="B142" s="880" t="s">
        <v>7499</v>
      </c>
      <c r="C142" s="84" t="s">
        <v>4733</v>
      </c>
      <c r="D142" s="84" t="s">
        <v>5955</v>
      </c>
      <c r="E142" s="84" t="s">
        <v>11</v>
      </c>
      <c r="F142" s="84" t="s">
        <v>26</v>
      </c>
      <c r="G142" s="84" t="s">
        <v>13</v>
      </c>
      <c r="H142" s="84" t="s">
        <v>58</v>
      </c>
      <c r="I142" s="84" t="s">
        <v>13</v>
      </c>
      <c r="J142" s="84" t="s">
        <v>58</v>
      </c>
      <c r="K142" s="84" t="s">
        <v>57</v>
      </c>
      <c r="L142" s="84" t="s">
        <v>41</v>
      </c>
      <c r="M142" s="84"/>
      <c r="N142" s="84"/>
      <c r="O142" s="84"/>
      <c r="P142" s="178"/>
      <c r="Q142" s="84"/>
      <c r="R142" s="84"/>
      <c r="S142" s="84"/>
      <c r="T142" s="84"/>
      <c r="U142" s="97"/>
      <c r="V142" s="84"/>
      <c r="W142" s="84"/>
      <c r="X142" s="84"/>
      <c r="Y142" s="84"/>
      <c r="Z142" s="84"/>
      <c r="AA142" s="84"/>
      <c r="AB142" s="78"/>
      <c r="AC142" s="84"/>
      <c r="AD142" s="84"/>
      <c r="AE142" s="84"/>
      <c r="AF142" s="471"/>
      <c r="AG142" s="84"/>
      <c r="AH142" s="84"/>
      <c r="AI142" s="84"/>
      <c r="AJ142" s="84"/>
      <c r="AK142" s="816"/>
    </row>
    <row r="143" spans="1:37" s="446" customFormat="1" ht="90" x14ac:dyDescent="0.2">
      <c r="A143" s="65" t="s">
        <v>6232</v>
      </c>
      <c r="B143" s="52" t="s">
        <v>7500</v>
      </c>
      <c r="C143" s="207" t="s">
        <v>384</v>
      </c>
      <c r="D143" s="47" t="s">
        <v>5953</v>
      </c>
      <c r="E143" s="65" t="s">
        <v>14</v>
      </c>
      <c r="F143" s="65" t="s">
        <v>27</v>
      </c>
      <c r="G143" s="47" t="s">
        <v>384</v>
      </c>
      <c r="H143" s="65" t="s">
        <v>58</v>
      </c>
      <c r="I143" s="65" t="s">
        <v>13</v>
      </c>
      <c r="J143" s="65" t="s">
        <v>58</v>
      </c>
      <c r="K143" s="65" t="s">
        <v>57</v>
      </c>
      <c r="L143" s="65" t="s">
        <v>40</v>
      </c>
      <c r="M143" s="65"/>
      <c r="N143" s="65"/>
      <c r="O143" s="65"/>
      <c r="P143" s="60"/>
      <c r="Q143" s="65"/>
      <c r="R143" s="65"/>
      <c r="S143" s="65"/>
      <c r="T143" s="47" t="s">
        <v>1393</v>
      </c>
      <c r="U143" s="59"/>
      <c r="V143" s="47" t="s">
        <v>1760</v>
      </c>
      <c r="W143" s="47" t="s">
        <v>2156</v>
      </c>
      <c r="X143" s="65" t="s">
        <v>2157</v>
      </c>
      <c r="Y143" s="65" t="s">
        <v>2426</v>
      </c>
      <c r="Z143" s="65" t="s">
        <v>2427</v>
      </c>
      <c r="AA143" s="81" t="s">
        <v>204</v>
      </c>
      <c r="AB143" s="65"/>
      <c r="AC143" s="65"/>
      <c r="AD143" s="65" t="s">
        <v>205</v>
      </c>
      <c r="AE143" s="65"/>
      <c r="AF143" s="45" t="s">
        <v>2917</v>
      </c>
      <c r="AG143" s="65" t="s">
        <v>2918</v>
      </c>
      <c r="AH143" s="65"/>
      <c r="AI143" s="65"/>
      <c r="AJ143" s="65"/>
      <c r="AK143" s="805"/>
    </row>
    <row r="144" spans="1:37" s="446" customFormat="1" ht="150" x14ac:dyDescent="0.2">
      <c r="A144" s="65" t="s">
        <v>6232</v>
      </c>
      <c r="B144" s="52" t="s">
        <v>7501</v>
      </c>
      <c r="C144" s="207" t="s">
        <v>651</v>
      </c>
      <c r="D144" s="47" t="s">
        <v>5954</v>
      </c>
      <c r="E144" s="65" t="s">
        <v>14</v>
      </c>
      <c r="F144" s="65" t="s">
        <v>27</v>
      </c>
      <c r="G144" s="47" t="s">
        <v>651</v>
      </c>
      <c r="H144" s="65" t="s">
        <v>58</v>
      </c>
      <c r="I144" s="65" t="s">
        <v>13</v>
      </c>
      <c r="J144" s="65" t="s">
        <v>58</v>
      </c>
      <c r="K144" s="65" t="s">
        <v>57</v>
      </c>
      <c r="L144" s="65" t="s">
        <v>40</v>
      </c>
      <c r="M144" s="65"/>
      <c r="N144" s="65"/>
      <c r="O144" s="65"/>
      <c r="P144" s="60"/>
      <c r="Q144" s="65"/>
      <c r="R144" s="65"/>
      <c r="S144" s="65"/>
      <c r="T144" s="66" t="s">
        <v>624</v>
      </c>
      <c r="U144" s="111"/>
      <c r="V144" s="66" t="s">
        <v>626</v>
      </c>
      <c r="W144" s="66" t="s">
        <v>627</v>
      </c>
      <c r="X144" s="68" t="s">
        <v>628</v>
      </c>
      <c r="Y144" s="68" t="s">
        <v>236</v>
      </c>
      <c r="Z144" s="68"/>
      <c r="AA144" s="66" t="s">
        <v>204</v>
      </c>
      <c r="AB144" s="67"/>
      <c r="AC144" s="66"/>
      <c r="AD144" s="68" t="s">
        <v>205</v>
      </c>
      <c r="AE144" s="68"/>
      <c r="AF144" s="171" t="s">
        <v>2919</v>
      </c>
      <c r="AG144" s="68" t="s">
        <v>2920</v>
      </c>
      <c r="AH144" s="65"/>
      <c r="AI144" s="65"/>
      <c r="AJ144" s="65"/>
      <c r="AK144" s="805"/>
    </row>
    <row r="145" spans="1:37" s="446" customFormat="1" ht="60" x14ac:dyDescent="0.2">
      <c r="A145" s="78" t="s">
        <v>6232</v>
      </c>
      <c r="B145" s="880" t="s">
        <v>7502</v>
      </c>
      <c r="C145" s="84" t="s">
        <v>4734</v>
      </c>
      <c r="D145" s="84" t="s">
        <v>5956</v>
      </c>
      <c r="E145" s="84" t="s">
        <v>11</v>
      </c>
      <c r="F145" s="84" t="s">
        <v>26</v>
      </c>
      <c r="G145" s="84" t="s">
        <v>13</v>
      </c>
      <c r="H145" s="84" t="s">
        <v>58</v>
      </c>
      <c r="I145" s="84" t="s">
        <v>13</v>
      </c>
      <c r="J145" s="84" t="s">
        <v>58</v>
      </c>
      <c r="K145" s="84" t="s">
        <v>57</v>
      </c>
      <c r="L145" s="84" t="s">
        <v>41</v>
      </c>
      <c r="M145" s="84"/>
      <c r="N145" s="84"/>
      <c r="O145" s="84"/>
      <c r="P145" s="178"/>
      <c r="Q145" s="84"/>
      <c r="R145" s="84"/>
      <c r="S145" s="84"/>
      <c r="T145" s="84"/>
      <c r="U145" s="97"/>
      <c r="V145" s="84"/>
      <c r="W145" s="84"/>
      <c r="X145" s="84"/>
      <c r="Y145" s="84"/>
      <c r="Z145" s="84"/>
      <c r="AA145" s="84"/>
      <c r="AB145" s="78"/>
      <c r="AC145" s="84"/>
      <c r="AD145" s="84"/>
      <c r="AE145" s="84"/>
      <c r="AF145" s="471"/>
      <c r="AG145" s="84"/>
      <c r="AH145" s="84"/>
      <c r="AI145" s="84"/>
      <c r="AJ145" s="84"/>
      <c r="AK145" s="816"/>
    </row>
    <row r="146" spans="1:37" s="446" customFormat="1" ht="90" x14ac:dyDescent="0.2">
      <c r="A146" s="65" t="s">
        <v>6232</v>
      </c>
      <c r="B146" s="52" t="s">
        <v>7503</v>
      </c>
      <c r="C146" s="207" t="s">
        <v>384</v>
      </c>
      <c r="D146" s="47" t="s">
        <v>5953</v>
      </c>
      <c r="E146" s="65" t="s">
        <v>14</v>
      </c>
      <c r="F146" s="65" t="s">
        <v>27</v>
      </c>
      <c r="G146" s="47" t="s">
        <v>384</v>
      </c>
      <c r="H146" s="65" t="s">
        <v>58</v>
      </c>
      <c r="I146" s="65" t="s">
        <v>13</v>
      </c>
      <c r="J146" s="65" t="s">
        <v>58</v>
      </c>
      <c r="K146" s="65" t="s">
        <v>57</v>
      </c>
      <c r="L146" s="65" t="s">
        <v>40</v>
      </c>
      <c r="M146" s="65"/>
      <c r="N146" s="65"/>
      <c r="O146" s="65"/>
      <c r="P146" s="60"/>
      <c r="Q146" s="65"/>
      <c r="R146" s="65"/>
      <c r="S146" s="65"/>
      <c r="T146" s="47" t="s">
        <v>1393</v>
      </c>
      <c r="U146" s="59"/>
      <c r="V146" s="47" t="s">
        <v>1760</v>
      </c>
      <c r="W146" s="47" t="s">
        <v>2156</v>
      </c>
      <c r="X146" s="65" t="s">
        <v>2157</v>
      </c>
      <c r="Y146" s="65" t="s">
        <v>2426</v>
      </c>
      <c r="Z146" s="65" t="s">
        <v>2427</v>
      </c>
      <c r="AA146" s="81" t="s">
        <v>204</v>
      </c>
      <c r="AB146" s="65"/>
      <c r="AC146" s="65"/>
      <c r="AD146" s="65" t="s">
        <v>205</v>
      </c>
      <c r="AE146" s="65"/>
      <c r="AF146" s="45" t="s">
        <v>2917</v>
      </c>
      <c r="AG146" s="65" t="s">
        <v>2918</v>
      </c>
      <c r="AH146" s="65"/>
      <c r="AI146" s="65"/>
      <c r="AJ146" s="65"/>
      <c r="AK146" s="805"/>
    </row>
    <row r="147" spans="1:37" s="446" customFormat="1" ht="150" x14ac:dyDescent="0.2">
      <c r="A147" s="65" t="s">
        <v>6232</v>
      </c>
      <c r="B147" s="52" t="s">
        <v>7504</v>
      </c>
      <c r="C147" s="207" t="s">
        <v>651</v>
      </c>
      <c r="D147" s="47" t="s">
        <v>5954</v>
      </c>
      <c r="E147" s="65" t="s">
        <v>14</v>
      </c>
      <c r="F147" s="65" t="s">
        <v>27</v>
      </c>
      <c r="G147" s="47" t="s">
        <v>651</v>
      </c>
      <c r="H147" s="65" t="s">
        <v>58</v>
      </c>
      <c r="I147" s="65" t="s">
        <v>13</v>
      </c>
      <c r="J147" s="65" t="s">
        <v>58</v>
      </c>
      <c r="K147" s="65" t="s">
        <v>57</v>
      </c>
      <c r="L147" s="65" t="s">
        <v>40</v>
      </c>
      <c r="M147" s="65"/>
      <c r="N147" s="65"/>
      <c r="O147" s="65"/>
      <c r="P147" s="60"/>
      <c r="Q147" s="65"/>
      <c r="R147" s="65"/>
      <c r="S147" s="65"/>
      <c r="T147" s="66" t="s">
        <v>624</v>
      </c>
      <c r="U147" s="111"/>
      <c r="V147" s="66" t="s">
        <v>626</v>
      </c>
      <c r="W147" s="66" t="s">
        <v>627</v>
      </c>
      <c r="X147" s="68" t="s">
        <v>628</v>
      </c>
      <c r="Y147" s="68" t="s">
        <v>236</v>
      </c>
      <c r="Z147" s="68"/>
      <c r="AA147" s="66" t="s">
        <v>204</v>
      </c>
      <c r="AB147" s="67"/>
      <c r="AC147" s="66"/>
      <c r="AD147" s="68" t="s">
        <v>205</v>
      </c>
      <c r="AE147" s="68"/>
      <c r="AF147" s="171" t="s">
        <v>2919</v>
      </c>
      <c r="AG147" s="68" t="s">
        <v>2920</v>
      </c>
      <c r="AH147" s="65"/>
      <c r="AI147" s="65"/>
      <c r="AJ147" s="65"/>
      <c r="AK147" s="805"/>
    </row>
    <row r="148" spans="1:37" s="446" customFormat="1" ht="60" x14ac:dyDescent="0.2">
      <c r="A148" s="78" t="s">
        <v>6232</v>
      </c>
      <c r="B148" s="880" t="s">
        <v>7505</v>
      </c>
      <c r="C148" s="84" t="s">
        <v>4735</v>
      </c>
      <c r="D148" s="84" t="s">
        <v>5957</v>
      </c>
      <c r="E148" s="84" t="s">
        <v>11</v>
      </c>
      <c r="F148" s="84" t="s">
        <v>26</v>
      </c>
      <c r="G148" s="84" t="s">
        <v>13</v>
      </c>
      <c r="H148" s="84" t="s">
        <v>58</v>
      </c>
      <c r="I148" s="84" t="s">
        <v>13</v>
      </c>
      <c r="J148" s="84" t="s">
        <v>58</v>
      </c>
      <c r="K148" s="84" t="s">
        <v>57</v>
      </c>
      <c r="L148" s="84" t="s">
        <v>41</v>
      </c>
      <c r="M148" s="84"/>
      <c r="N148" s="84"/>
      <c r="O148" s="84"/>
      <c r="P148" s="178"/>
      <c r="Q148" s="84"/>
      <c r="R148" s="84"/>
      <c r="S148" s="84"/>
      <c r="T148" s="84"/>
      <c r="U148" s="97"/>
      <c r="V148" s="84"/>
      <c r="W148" s="84"/>
      <c r="X148" s="84"/>
      <c r="Y148" s="84"/>
      <c r="Z148" s="84"/>
      <c r="AA148" s="84"/>
      <c r="AB148" s="78"/>
      <c r="AC148" s="84"/>
      <c r="AD148" s="84"/>
      <c r="AE148" s="84"/>
      <c r="AF148" s="471"/>
      <c r="AG148" s="84"/>
      <c r="AH148" s="84"/>
      <c r="AI148" s="84"/>
      <c r="AJ148" s="84"/>
      <c r="AK148" s="816"/>
    </row>
    <row r="149" spans="1:37" s="446" customFormat="1" ht="90" x14ac:dyDescent="0.2">
      <c r="A149" s="65" t="s">
        <v>6232</v>
      </c>
      <c r="B149" s="52" t="s">
        <v>7506</v>
      </c>
      <c r="C149" s="207" t="s">
        <v>384</v>
      </c>
      <c r="D149" s="47" t="s">
        <v>5953</v>
      </c>
      <c r="E149" s="65" t="s">
        <v>14</v>
      </c>
      <c r="F149" s="65" t="s">
        <v>27</v>
      </c>
      <c r="G149" s="47" t="s">
        <v>384</v>
      </c>
      <c r="H149" s="65" t="s">
        <v>58</v>
      </c>
      <c r="I149" s="65" t="s">
        <v>13</v>
      </c>
      <c r="J149" s="65" t="s">
        <v>58</v>
      </c>
      <c r="K149" s="65" t="s">
        <v>57</v>
      </c>
      <c r="L149" s="65" t="s">
        <v>40</v>
      </c>
      <c r="M149" s="65"/>
      <c r="N149" s="65"/>
      <c r="O149" s="65"/>
      <c r="P149" s="60"/>
      <c r="Q149" s="65"/>
      <c r="R149" s="65"/>
      <c r="S149" s="65"/>
      <c r="T149" s="47" t="s">
        <v>1393</v>
      </c>
      <c r="U149" s="59"/>
      <c r="V149" s="47" t="s">
        <v>1760</v>
      </c>
      <c r="W149" s="47" t="s">
        <v>2156</v>
      </c>
      <c r="X149" s="65" t="s">
        <v>2157</v>
      </c>
      <c r="Y149" s="65" t="s">
        <v>2426</v>
      </c>
      <c r="Z149" s="65" t="s">
        <v>2427</v>
      </c>
      <c r="AA149" s="81" t="s">
        <v>204</v>
      </c>
      <c r="AB149" s="65"/>
      <c r="AC149" s="65"/>
      <c r="AD149" s="65" t="s">
        <v>205</v>
      </c>
      <c r="AE149" s="65"/>
      <c r="AF149" s="45" t="s">
        <v>2917</v>
      </c>
      <c r="AG149" s="65" t="s">
        <v>2918</v>
      </c>
      <c r="AH149" s="65"/>
      <c r="AI149" s="65"/>
      <c r="AJ149" s="65"/>
      <c r="AK149" s="805"/>
    </row>
    <row r="150" spans="1:37" s="446" customFormat="1" ht="150" x14ac:dyDescent="0.2">
      <c r="A150" s="65" t="s">
        <v>6232</v>
      </c>
      <c r="B150" s="52" t="s">
        <v>7507</v>
      </c>
      <c r="C150" s="207" t="s">
        <v>651</v>
      </c>
      <c r="D150" s="47" t="s">
        <v>5954</v>
      </c>
      <c r="E150" s="65" t="s">
        <v>14</v>
      </c>
      <c r="F150" s="65" t="s">
        <v>27</v>
      </c>
      <c r="G150" s="47" t="s">
        <v>651</v>
      </c>
      <c r="H150" s="65" t="s">
        <v>58</v>
      </c>
      <c r="I150" s="65" t="s">
        <v>13</v>
      </c>
      <c r="J150" s="65" t="s">
        <v>58</v>
      </c>
      <c r="K150" s="65" t="s">
        <v>57</v>
      </c>
      <c r="L150" s="65" t="s">
        <v>40</v>
      </c>
      <c r="M150" s="65"/>
      <c r="N150" s="65"/>
      <c r="O150" s="65"/>
      <c r="P150" s="60"/>
      <c r="Q150" s="65"/>
      <c r="R150" s="65"/>
      <c r="S150" s="65"/>
      <c r="T150" s="66" t="s">
        <v>624</v>
      </c>
      <c r="U150" s="111"/>
      <c r="V150" s="66" t="s">
        <v>626</v>
      </c>
      <c r="W150" s="66" t="s">
        <v>627</v>
      </c>
      <c r="X150" s="68" t="s">
        <v>628</v>
      </c>
      <c r="Y150" s="68" t="s">
        <v>236</v>
      </c>
      <c r="Z150" s="68"/>
      <c r="AA150" s="66" t="s">
        <v>204</v>
      </c>
      <c r="AB150" s="67"/>
      <c r="AC150" s="66"/>
      <c r="AD150" s="68" t="s">
        <v>205</v>
      </c>
      <c r="AE150" s="68"/>
      <c r="AF150" s="171" t="s">
        <v>2919</v>
      </c>
      <c r="AG150" s="68" t="s">
        <v>2920</v>
      </c>
      <c r="AH150" s="65"/>
      <c r="AI150" s="65"/>
      <c r="AJ150" s="65"/>
      <c r="AK150" s="805"/>
    </row>
    <row r="151" spans="1:37" s="446" customFormat="1" ht="105" x14ac:dyDescent="0.2">
      <c r="A151" s="78" t="s">
        <v>6232</v>
      </c>
      <c r="B151" s="880" t="s">
        <v>7508</v>
      </c>
      <c r="C151" s="87" t="s">
        <v>469</v>
      </c>
      <c r="D151" s="87" t="s">
        <v>4736</v>
      </c>
      <c r="E151" s="87" t="s">
        <v>11</v>
      </c>
      <c r="F151" s="87" t="s">
        <v>26</v>
      </c>
      <c r="G151" s="87" t="s">
        <v>13</v>
      </c>
      <c r="H151" s="87" t="s">
        <v>58</v>
      </c>
      <c r="I151" s="87" t="s">
        <v>13</v>
      </c>
      <c r="J151" s="86" t="s">
        <v>58</v>
      </c>
      <c r="K151" s="87" t="s">
        <v>57</v>
      </c>
      <c r="L151" s="87" t="s">
        <v>39</v>
      </c>
      <c r="M151" s="87"/>
      <c r="N151" s="87" t="s">
        <v>3725</v>
      </c>
      <c r="O151" s="87"/>
      <c r="P151" s="474" t="s">
        <v>5678</v>
      </c>
      <c r="Q151" s="87"/>
      <c r="R151" s="87"/>
      <c r="S151" s="87"/>
      <c r="T151" s="87"/>
      <c r="U151" s="86"/>
      <c r="V151" s="137"/>
      <c r="W151" s="87"/>
      <c r="X151" s="87"/>
      <c r="Y151" s="87"/>
      <c r="Z151" s="87"/>
      <c r="AA151" s="86" t="s">
        <v>204</v>
      </c>
      <c r="AB151" s="98"/>
      <c r="AC151" s="86"/>
      <c r="AD151" s="87"/>
      <c r="AE151" s="87"/>
      <c r="AF151" s="480"/>
      <c r="AG151" s="87"/>
      <c r="AH151" s="87"/>
      <c r="AI151" s="87"/>
      <c r="AJ151" s="87"/>
      <c r="AK151" s="817"/>
    </row>
    <row r="152" spans="1:37" s="446" customFormat="1" ht="105" x14ac:dyDescent="0.2">
      <c r="A152" s="65" t="s">
        <v>6232</v>
      </c>
      <c r="B152" s="52" t="s">
        <v>7509</v>
      </c>
      <c r="C152" s="207" t="s">
        <v>6066</v>
      </c>
      <c r="D152" s="47" t="s">
        <v>6072</v>
      </c>
      <c r="E152" s="65" t="s">
        <v>14</v>
      </c>
      <c r="F152" s="65" t="s">
        <v>27</v>
      </c>
      <c r="G152" s="47" t="s">
        <v>617</v>
      </c>
      <c r="H152" s="65" t="s">
        <v>58</v>
      </c>
      <c r="I152" s="65" t="s">
        <v>13</v>
      </c>
      <c r="J152" s="81" t="s">
        <v>58</v>
      </c>
      <c r="K152" s="65" t="s">
        <v>57</v>
      </c>
      <c r="L152" s="65" t="s">
        <v>40</v>
      </c>
      <c r="M152" s="806" t="s">
        <v>4918</v>
      </c>
      <c r="N152" s="65" t="s">
        <v>3725</v>
      </c>
      <c r="O152" s="65"/>
      <c r="P152" s="60" t="s">
        <v>5678</v>
      </c>
      <c r="Q152" s="65"/>
      <c r="R152" s="65"/>
      <c r="S152" s="65"/>
      <c r="T152" s="141" t="s">
        <v>660</v>
      </c>
      <c r="U152" s="81"/>
      <c r="V152" s="81" t="s">
        <v>662</v>
      </c>
      <c r="W152" s="65" t="s">
        <v>663</v>
      </c>
      <c r="X152" s="805" t="s">
        <v>664</v>
      </c>
      <c r="Y152" s="65" t="s">
        <v>620</v>
      </c>
      <c r="Z152" s="65" t="s">
        <v>621</v>
      </c>
      <c r="AA152" s="81" t="s">
        <v>204</v>
      </c>
      <c r="AB152" s="81"/>
      <c r="AC152" s="81"/>
      <c r="AD152" s="65" t="s">
        <v>205</v>
      </c>
      <c r="AE152" s="65"/>
      <c r="AF152" s="45">
        <v>165816005</v>
      </c>
      <c r="AG152" s="141" t="s">
        <v>470</v>
      </c>
      <c r="AH152" s="90" t="s">
        <v>59</v>
      </c>
      <c r="AI152" s="90" t="s">
        <v>615</v>
      </c>
      <c r="AJ152" s="90" t="s">
        <v>616</v>
      </c>
      <c r="AK152" s="805"/>
    </row>
    <row r="153" spans="1:37" s="446" customFormat="1" ht="150" x14ac:dyDescent="0.2">
      <c r="A153" s="65" t="s">
        <v>6232</v>
      </c>
      <c r="B153" s="52" t="s">
        <v>7510</v>
      </c>
      <c r="C153" s="207" t="s">
        <v>6067</v>
      </c>
      <c r="D153" s="47" t="s">
        <v>6073</v>
      </c>
      <c r="E153" s="65" t="s">
        <v>14</v>
      </c>
      <c r="F153" s="65" t="s">
        <v>27</v>
      </c>
      <c r="G153" s="47" t="s">
        <v>622</v>
      </c>
      <c r="H153" s="65" t="s">
        <v>58</v>
      </c>
      <c r="I153" s="65" t="s">
        <v>13</v>
      </c>
      <c r="J153" s="81" t="s">
        <v>58</v>
      </c>
      <c r="K153" s="65" t="s">
        <v>57</v>
      </c>
      <c r="L153" s="65" t="s">
        <v>40</v>
      </c>
      <c r="M153" s="806" t="s">
        <v>4919</v>
      </c>
      <c r="N153" s="65" t="s">
        <v>3725</v>
      </c>
      <c r="O153" s="65"/>
      <c r="P153" s="60" t="s">
        <v>5678</v>
      </c>
      <c r="Q153" s="65"/>
      <c r="R153" s="65"/>
      <c r="S153" s="65"/>
      <c r="T153" s="81" t="s">
        <v>624</v>
      </c>
      <c r="U153" s="81"/>
      <c r="V153" s="81" t="s">
        <v>626</v>
      </c>
      <c r="W153" s="81" t="s">
        <v>627</v>
      </c>
      <c r="X153" s="65" t="s">
        <v>628</v>
      </c>
      <c r="Y153" s="65" t="s">
        <v>638</v>
      </c>
      <c r="Z153" s="81" t="s">
        <v>639</v>
      </c>
      <c r="AA153" s="81" t="s">
        <v>204</v>
      </c>
      <c r="AB153" s="81"/>
      <c r="AC153" s="81"/>
      <c r="AD153" s="65" t="s">
        <v>205</v>
      </c>
      <c r="AE153" s="65"/>
      <c r="AF153" s="45">
        <v>165815009</v>
      </c>
      <c r="AG153" s="141" t="s">
        <v>629</v>
      </c>
      <c r="AH153" s="90"/>
      <c r="AI153" s="90"/>
      <c r="AJ153" s="90"/>
      <c r="AK153" s="805"/>
    </row>
    <row r="154" spans="1:37" s="446" customFormat="1" ht="105" x14ac:dyDescent="0.2">
      <c r="A154" s="65" t="s">
        <v>6232</v>
      </c>
      <c r="B154" s="52" t="s">
        <v>7511</v>
      </c>
      <c r="C154" s="217" t="s">
        <v>6065</v>
      </c>
      <c r="D154" s="46" t="s">
        <v>630</v>
      </c>
      <c r="E154" s="81" t="s">
        <v>14</v>
      </c>
      <c r="F154" s="81" t="s">
        <v>27</v>
      </c>
      <c r="G154" s="46" t="s">
        <v>421</v>
      </c>
      <c r="H154" s="81" t="s">
        <v>58</v>
      </c>
      <c r="I154" s="81" t="s">
        <v>13</v>
      </c>
      <c r="J154" s="81" t="s">
        <v>58</v>
      </c>
      <c r="K154" s="65" t="s">
        <v>57</v>
      </c>
      <c r="L154" s="65" t="s">
        <v>40</v>
      </c>
      <c r="M154" s="65"/>
      <c r="N154" s="65" t="s">
        <v>3725</v>
      </c>
      <c r="O154" s="65"/>
      <c r="P154" s="60" t="s">
        <v>5678</v>
      </c>
      <c r="Q154" s="65"/>
      <c r="R154" s="65"/>
      <c r="S154" s="65"/>
      <c r="T154" s="47" t="s">
        <v>1393</v>
      </c>
      <c r="U154" s="59"/>
      <c r="V154" s="47" t="s">
        <v>1760</v>
      </c>
      <c r="W154" s="47" t="s">
        <v>2156</v>
      </c>
      <c r="X154" s="65" t="s">
        <v>2157</v>
      </c>
      <c r="Y154" s="65" t="s">
        <v>236</v>
      </c>
      <c r="Z154" s="65"/>
      <c r="AA154" s="81" t="s">
        <v>204</v>
      </c>
      <c r="AB154" s="81"/>
      <c r="AC154" s="81"/>
      <c r="AD154" s="65" t="s">
        <v>205</v>
      </c>
      <c r="AE154" s="65"/>
      <c r="AF154" s="45">
        <v>419984006</v>
      </c>
      <c r="AG154" s="65" t="s">
        <v>422</v>
      </c>
      <c r="AH154" s="90" t="s">
        <v>59</v>
      </c>
      <c r="AI154" s="90" t="s">
        <v>423</v>
      </c>
      <c r="AJ154" s="90" t="s">
        <v>424</v>
      </c>
      <c r="AK154" s="805"/>
    </row>
    <row r="155" spans="1:37" ht="75" x14ac:dyDescent="0.15">
      <c r="A155" s="39" t="s">
        <v>6246</v>
      </c>
      <c r="B155" s="52" t="s">
        <v>7512</v>
      </c>
      <c r="C155" s="37" t="s">
        <v>652</v>
      </c>
      <c r="D155" s="5" t="s">
        <v>653</v>
      </c>
      <c r="E155" s="5" t="s">
        <v>13</v>
      </c>
      <c r="F155" s="5" t="s">
        <v>19</v>
      </c>
      <c r="G155" s="5" t="s">
        <v>13</v>
      </c>
      <c r="H155" s="5" t="s">
        <v>13</v>
      </c>
      <c r="I155" s="5" t="s">
        <v>58</v>
      </c>
      <c r="J155" s="39" t="s">
        <v>57</v>
      </c>
      <c r="L155" s="39" t="s">
        <v>41</v>
      </c>
      <c r="N155" s="39" t="s">
        <v>3718</v>
      </c>
      <c r="O155" s="39"/>
      <c r="P155" s="88" t="s">
        <v>5715</v>
      </c>
      <c r="Q155" s="39"/>
      <c r="R155" s="39"/>
      <c r="S155" s="39"/>
      <c r="T155" s="5" t="s">
        <v>200</v>
      </c>
      <c r="U155" s="5"/>
      <c r="V155" s="5" t="s">
        <v>1501</v>
      </c>
      <c r="W155" s="5" t="s">
        <v>201</v>
      </c>
      <c r="X155" s="39"/>
      <c r="Y155" s="39" t="s">
        <v>236</v>
      </c>
      <c r="Z155" s="39"/>
      <c r="AA155" s="5" t="s">
        <v>204</v>
      </c>
      <c r="AB155" s="5"/>
      <c r="AC155" s="5"/>
      <c r="AD155" s="39" t="s">
        <v>205</v>
      </c>
      <c r="AE155" s="39"/>
      <c r="AF155" s="101">
        <v>439272007</v>
      </c>
      <c r="AG155" s="39" t="s">
        <v>654</v>
      </c>
      <c r="AH155" s="7" t="s">
        <v>59</v>
      </c>
      <c r="AI155" s="7" t="s">
        <v>655</v>
      </c>
      <c r="AJ155" s="7" t="s">
        <v>656</v>
      </c>
    </row>
    <row r="156" spans="1:37" ht="90" x14ac:dyDescent="0.15">
      <c r="A156" s="263" t="s">
        <v>6246</v>
      </c>
      <c r="B156" s="880" t="s">
        <v>7513</v>
      </c>
      <c r="C156" s="261" t="s">
        <v>3914</v>
      </c>
      <c r="D156" s="261" t="s">
        <v>4736</v>
      </c>
      <c r="E156" s="261" t="s">
        <v>11</v>
      </c>
      <c r="F156" s="261" t="s">
        <v>26</v>
      </c>
      <c r="G156" s="261" t="s">
        <v>13</v>
      </c>
      <c r="H156" s="261" t="s">
        <v>13</v>
      </c>
      <c r="I156" s="259" t="s">
        <v>58</v>
      </c>
      <c r="J156" s="261" t="s">
        <v>57</v>
      </c>
      <c r="K156" s="700"/>
      <c r="L156" s="261" t="s">
        <v>39</v>
      </c>
      <c r="M156" s="700"/>
      <c r="N156" s="261" t="s">
        <v>5750</v>
      </c>
      <c r="O156" s="388"/>
      <c r="P156" s="431"/>
      <c r="Q156" s="387"/>
      <c r="R156" s="261"/>
      <c r="S156" s="261"/>
      <c r="T156" s="261"/>
      <c r="U156" s="259"/>
      <c r="V156" s="432"/>
      <c r="W156" s="261"/>
      <c r="X156" s="261"/>
      <c r="Y156" s="261"/>
      <c r="Z156" s="261"/>
      <c r="AA156" s="259" t="s">
        <v>204</v>
      </c>
      <c r="AB156" s="433"/>
      <c r="AC156" s="259"/>
      <c r="AD156" s="261"/>
      <c r="AE156" s="261"/>
      <c r="AF156" s="434"/>
      <c r="AG156" s="261"/>
      <c r="AH156" s="261"/>
      <c r="AI156" s="261"/>
      <c r="AJ156" s="261"/>
    </row>
    <row r="157" spans="1:37" ht="75" x14ac:dyDescent="0.15">
      <c r="A157" s="39" t="s">
        <v>6246</v>
      </c>
      <c r="B157" s="52" t="s">
        <v>7514</v>
      </c>
      <c r="C157" s="212" t="s">
        <v>6066</v>
      </c>
      <c r="D157" s="38" t="s">
        <v>4469</v>
      </c>
      <c r="E157" s="39" t="s">
        <v>14</v>
      </c>
      <c r="F157" s="39" t="s">
        <v>27</v>
      </c>
      <c r="G157" s="38" t="s">
        <v>6066</v>
      </c>
      <c r="H157" s="39" t="s">
        <v>13</v>
      </c>
      <c r="I157" s="5" t="s">
        <v>58</v>
      </c>
      <c r="J157" s="39" t="s">
        <v>57</v>
      </c>
      <c r="L157" s="39" t="s">
        <v>40</v>
      </c>
      <c r="M157" s="52" t="s">
        <v>5428</v>
      </c>
      <c r="N157" s="39" t="s">
        <v>4480</v>
      </c>
      <c r="O157" s="20"/>
      <c r="P157" s="88"/>
      <c r="Q157" s="17"/>
      <c r="R157" s="39"/>
      <c r="S157" s="39"/>
      <c r="T157" s="24" t="s">
        <v>660</v>
      </c>
      <c r="U157" s="5"/>
      <c r="V157" s="5" t="s">
        <v>662</v>
      </c>
      <c r="W157" s="39" t="s">
        <v>663</v>
      </c>
      <c r="X157" s="39" t="s">
        <v>664</v>
      </c>
      <c r="Y157" s="39" t="s">
        <v>620</v>
      </c>
      <c r="Z157" s="39" t="s">
        <v>621</v>
      </c>
      <c r="AA157" s="5" t="s">
        <v>204</v>
      </c>
      <c r="AB157" s="5"/>
      <c r="AC157" s="5"/>
      <c r="AD157" s="39" t="s">
        <v>205</v>
      </c>
      <c r="AE157" s="39"/>
      <c r="AF157" s="101">
        <v>165816005</v>
      </c>
      <c r="AG157" s="24" t="s">
        <v>470</v>
      </c>
      <c r="AH157" s="7" t="s">
        <v>59</v>
      </c>
      <c r="AI157" s="7" t="s">
        <v>615</v>
      </c>
      <c r="AJ157" s="7" t="s">
        <v>616</v>
      </c>
    </row>
    <row r="158" spans="1:37" ht="150" x14ac:dyDescent="0.15">
      <c r="A158" s="39" t="s">
        <v>6246</v>
      </c>
      <c r="B158" s="52" t="s">
        <v>7515</v>
      </c>
      <c r="C158" s="212" t="s">
        <v>6067</v>
      </c>
      <c r="D158" s="38" t="s">
        <v>4470</v>
      </c>
      <c r="E158" s="39" t="s">
        <v>14</v>
      </c>
      <c r="F158" s="39" t="s">
        <v>27</v>
      </c>
      <c r="G158" s="38" t="s">
        <v>6067</v>
      </c>
      <c r="H158" s="39" t="s">
        <v>13</v>
      </c>
      <c r="I158" s="5" t="s">
        <v>58</v>
      </c>
      <c r="J158" s="39" t="s">
        <v>57</v>
      </c>
      <c r="L158" s="39" t="s">
        <v>40</v>
      </c>
      <c r="M158" s="52" t="s">
        <v>4919</v>
      </c>
      <c r="N158" s="39" t="s">
        <v>4480</v>
      </c>
      <c r="O158" s="39"/>
      <c r="P158" s="88"/>
      <c r="Q158" s="39"/>
      <c r="R158" s="39"/>
      <c r="S158" s="39"/>
      <c r="T158" s="5" t="s">
        <v>624</v>
      </c>
      <c r="U158" s="5"/>
      <c r="V158" s="5" t="s">
        <v>626</v>
      </c>
      <c r="W158" s="5" t="s">
        <v>627</v>
      </c>
      <c r="X158" s="39" t="s">
        <v>628</v>
      </c>
      <c r="Y158" s="39" t="s">
        <v>638</v>
      </c>
      <c r="Z158" s="5" t="s">
        <v>639</v>
      </c>
      <c r="AA158" s="5" t="s">
        <v>204</v>
      </c>
      <c r="AB158" s="5"/>
      <c r="AC158" s="5"/>
      <c r="AD158" s="39" t="s">
        <v>205</v>
      </c>
      <c r="AE158" s="39"/>
      <c r="AF158" s="101">
        <v>165815009</v>
      </c>
      <c r="AG158" s="24" t="s">
        <v>629</v>
      </c>
      <c r="AH158" s="7"/>
      <c r="AI158" s="7"/>
      <c r="AJ158" s="7"/>
    </row>
    <row r="159" spans="1:37" ht="75" x14ac:dyDescent="0.15">
      <c r="A159" s="39" t="s">
        <v>6246</v>
      </c>
      <c r="B159" s="52" t="s">
        <v>7516</v>
      </c>
      <c r="C159" s="211" t="s">
        <v>6065</v>
      </c>
      <c r="D159" s="37" t="s">
        <v>630</v>
      </c>
      <c r="E159" s="5" t="s">
        <v>14</v>
      </c>
      <c r="F159" s="5" t="s">
        <v>27</v>
      </c>
      <c r="G159" s="37" t="s">
        <v>6065</v>
      </c>
      <c r="H159" s="5" t="s">
        <v>13</v>
      </c>
      <c r="I159" s="5" t="s">
        <v>58</v>
      </c>
      <c r="J159" s="39" t="s">
        <v>57</v>
      </c>
      <c r="L159" s="39" t="s">
        <v>40</v>
      </c>
      <c r="N159" s="39" t="s">
        <v>4480</v>
      </c>
      <c r="O159" s="39"/>
      <c r="P159" s="88"/>
      <c r="Q159" s="39"/>
      <c r="R159" s="39"/>
      <c r="S159" s="39"/>
      <c r="T159" s="38" t="s">
        <v>1393</v>
      </c>
      <c r="U159" s="52"/>
      <c r="V159" s="38" t="s">
        <v>1760</v>
      </c>
      <c r="W159" s="38" t="s">
        <v>2156</v>
      </c>
      <c r="X159" s="39" t="s">
        <v>2157</v>
      </c>
      <c r="Y159" s="39" t="s">
        <v>236</v>
      </c>
      <c r="Z159" s="39"/>
      <c r="AA159" s="5" t="s">
        <v>204</v>
      </c>
      <c r="AB159" s="5"/>
      <c r="AC159" s="5"/>
      <c r="AD159" s="39" t="s">
        <v>205</v>
      </c>
      <c r="AE159" s="39"/>
      <c r="AF159" s="101">
        <v>419984006</v>
      </c>
      <c r="AG159" s="39" t="s">
        <v>422</v>
      </c>
      <c r="AH159" s="7" t="s">
        <v>59</v>
      </c>
      <c r="AI159" s="7" t="s">
        <v>423</v>
      </c>
      <c r="AJ159" s="7" t="s">
        <v>424</v>
      </c>
    </row>
    <row r="160" spans="1:37" ht="120" x14ac:dyDescent="0.15">
      <c r="A160" s="116" t="s">
        <v>6247</v>
      </c>
      <c r="B160" s="52" t="s">
        <v>7517</v>
      </c>
      <c r="C160" s="189" t="s">
        <v>4481</v>
      </c>
      <c r="D160" s="116" t="s">
        <v>4482</v>
      </c>
      <c r="E160" s="116" t="s">
        <v>13</v>
      </c>
      <c r="F160" s="116" t="s">
        <v>19</v>
      </c>
      <c r="G160" s="116" t="s">
        <v>13</v>
      </c>
      <c r="H160" s="116" t="s">
        <v>13</v>
      </c>
      <c r="I160" s="116" t="s">
        <v>58</v>
      </c>
      <c r="J160" s="116" t="s">
        <v>5876</v>
      </c>
      <c r="K160" s="116" t="s">
        <v>57</v>
      </c>
      <c r="L160" s="116" t="s">
        <v>41</v>
      </c>
      <c r="M160" s="116" t="s">
        <v>5936</v>
      </c>
      <c r="N160" s="116" t="s">
        <v>3715</v>
      </c>
      <c r="O160" s="116"/>
      <c r="P160" s="189" t="s">
        <v>5713</v>
      </c>
      <c r="Q160" s="116"/>
      <c r="R160" s="116"/>
      <c r="S160" s="116"/>
      <c r="T160" s="116" t="s">
        <v>200</v>
      </c>
      <c r="U160" s="116"/>
      <c r="V160" s="116" t="s">
        <v>19</v>
      </c>
      <c r="W160" s="116" t="s">
        <v>201</v>
      </c>
      <c r="X160" s="116"/>
      <c r="Y160" s="116" t="s">
        <v>2419</v>
      </c>
      <c r="Z160" s="116" t="s">
        <v>2549</v>
      </c>
      <c r="AA160" s="328" t="s">
        <v>204</v>
      </c>
      <c r="AB160" s="116"/>
      <c r="AC160" s="116"/>
      <c r="AD160" s="116" t="s">
        <v>205</v>
      </c>
      <c r="AE160" s="116"/>
      <c r="AF160" s="114">
        <v>413946009</v>
      </c>
      <c r="AG160" s="116" t="s">
        <v>2944</v>
      </c>
      <c r="AH160" s="116"/>
      <c r="AI160" s="116"/>
      <c r="AJ160" s="116"/>
      <c r="AK160" s="810"/>
    </row>
    <row r="161" spans="1:37" ht="90" x14ac:dyDescent="0.15">
      <c r="A161" s="263" t="s">
        <v>5804</v>
      </c>
      <c r="B161" s="880" t="s">
        <v>7518</v>
      </c>
      <c r="C161" s="261" t="s">
        <v>3439</v>
      </c>
      <c r="D161" s="280" t="s">
        <v>4422</v>
      </c>
      <c r="E161" s="295" t="s">
        <v>11</v>
      </c>
      <c r="F161" s="295" t="s">
        <v>26</v>
      </c>
      <c r="G161" s="295" t="s">
        <v>13</v>
      </c>
      <c r="H161" s="277" t="s">
        <v>13</v>
      </c>
      <c r="I161" s="280" t="s">
        <v>58</v>
      </c>
      <c r="J161" s="280"/>
      <c r="K161" s="280" t="s">
        <v>57</v>
      </c>
      <c r="L161" s="280" t="s">
        <v>41</v>
      </c>
      <c r="M161" s="279" t="s">
        <v>4644</v>
      </c>
      <c r="N161" s="280"/>
      <c r="O161" s="280" t="s">
        <v>1489</v>
      </c>
      <c r="P161" s="394"/>
      <c r="Q161" s="279"/>
      <c r="R161" s="279"/>
      <c r="S161" s="279"/>
      <c r="T161" s="279"/>
      <c r="U161" s="279"/>
      <c r="V161" s="279"/>
      <c r="W161" s="296"/>
      <c r="X161" s="296"/>
      <c r="Y161" s="279"/>
      <c r="Z161" s="279"/>
      <c r="AA161" s="279"/>
      <c r="AB161" s="279"/>
      <c r="AC161" s="279"/>
      <c r="AD161" s="280"/>
      <c r="AE161" s="280"/>
      <c r="AF161" s="280"/>
      <c r="AG161" s="280"/>
      <c r="AH161" s="280"/>
      <c r="AI161" s="280"/>
      <c r="AJ161" s="280"/>
      <c r="AK161" s="808"/>
    </row>
    <row r="162" spans="1:37" ht="75" x14ac:dyDescent="0.15">
      <c r="A162" s="39" t="s">
        <v>5804</v>
      </c>
      <c r="B162" s="52" t="s">
        <v>7519</v>
      </c>
      <c r="C162" s="212" t="s">
        <v>617</v>
      </c>
      <c r="D162" s="38" t="s">
        <v>1496</v>
      </c>
      <c r="E162" s="5" t="s">
        <v>14</v>
      </c>
      <c r="F162" s="5" t="s">
        <v>27</v>
      </c>
      <c r="G162" s="38" t="s">
        <v>617</v>
      </c>
      <c r="H162" s="38" t="s">
        <v>13</v>
      </c>
      <c r="I162" s="39" t="s">
        <v>58</v>
      </c>
      <c r="J162" s="39" t="s">
        <v>4642</v>
      </c>
      <c r="K162" s="39" t="s">
        <v>57</v>
      </c>
      <c r="L162" s="39" t="s">
        <v>40</v>
      </c>
      <c r="M162" s="15"/>
      <c r="N162" s="20" t="s">
        <v>5426</v>
      </c>
      <c r="O162" s="39"/>
      <c r="P162" s="88"/>
      <c r="Q162" s="15"/>
      <c r="R162" s="15"/>
      <c r="S162" s="15"/>
      <c r="T162" s="38" t="s">
        <v>464</v>
      </c>
      <c r="U162" s="16"/>
      <c r="V162" s="38" t="s">
        <v>466</v>
      </c>
      <c r="W162" s="38" t="s">
        <v>467</v>
      </c>
      <c r="X162" s="275" t="s">
        <v>619</v>
      </c>
      <c r="Y162" s="275" t="s">
        <v>620</v>
      </c>
      <c r="Z162" s="275" t="s">
        <v>621</v>
      </c>
      <c r="AA162" s="274" t="s">
        <v>204</v>
      </c>
      <c r="AB162" s="371"/>
      <c r="AC162" s="274"/>
      <c r="AD162" s="275" t="s">
        <v>205</v>
      </c>
      <c r="AE162" s="275"/>
      <c r="AF162" s="408">
        <v>10828004</v>
      </c>
      <c r="AG162" s="15" t="s">
        <v>4458</v>
      </c>
      <c r="AH162" s="7" t="s">
        <v>59</v>
      </c>
      <c r="AI162" s="7" t="s">
        <v>471</v>
      </c>
      <c r="AJ162" s="7" t="s">
        <v>418</v>
      </c>
    </row>
    <row r="163" spans="1:37" ht="150" x14ac:dyDescent="0.15">
      <c r="A163" s="39" t="s">
        <v>5804</v>
      </c>
      <c r="B163" s="52" t="s">
        <v>7520</v>
      </c>
      <c r="C163" s="212" t="s">
        <v>4414</v>
      </c>
      <c r="D163" s="38" t="s">
        <v>1497</v>
      </c>
      <c r="E163" s="5" t="s">
        <v>14</v>
      </c>
      <c r="F163" s="5" t="s">
        <v>27</v>
      </c>
      <c r="G163" s="38" t="s">
        <v>4414</v>
      </c>
      <c r="H163" s="38" t="s">
        <v>13</v>
      </c>
      <c r="I163" s="39" t="s">
        <v>58</v>
      </c>
      <c r="J163" s="39" t="s">
        <v>4643</v>
      </c>
      <c r="K163" s="39" t="s">
        <v>57</v>
      </c>
      <c r="L163" s="39" t="s">
        <v>40</v>
      </c>
      <c r="M163" s="15"/>
      <c r="N163" s="20" t="s">
        <v>5427</v>
      </c>
      <c r="O163" s="39"/>
      <c r="P163" s="88"/>
      <c r="Q163" s="15"/>
      <c r="R163" s="15"/>
      <c r="S163" s="15"/>
      <c r="T163" s="274" t="s">
        <v>624</v>
      </c>
      <c r="U163" s="370"/>
      <c r="V163" s="274" t="s">
        <v>626</v>
      </c>
      <c r="W163" s="274" t="s">
        <v>627</v>
      </c>
      <c r="X163" s="275" t="s">
        <v>628</v>
      </c>
      <c r="Y163" s="275" t="s">
        <v>473</v>
      </c>
      <c r="Z163" s="275" t="s">
        <v>474</v>
      </c>
      <c r="AA163" s="274" t="s">
        <v>204</v>
      </c>
      <c r="AB163" s="371"/>
      <c r="AC163" s="274"/>
      <c r="AD163" s="275" t="s">
        <v>205</v>
      </c>
      <c r="AE163" s="275"/>
      <c r="AF163" s="408">
        <v>260385009</v>
      </c>
      <c r="AG163" s="15" t="s">
        <v>1628</v>
      </c>
      <c r="AH163" s="7" t="s">
        <v>59</v>
      </c>
      <c r="AI163" s="7" t="s">
        <v>419</v>
      </c>
      <c r="AJ163" s="7" t="s">
        <v>420</v>
      </c>
    </row>
    <row r="164" spans="1:37" ht="75" x14ac:dyDescent="0.15">
      <c r="A164" s="39" t="s">
        <v>5804</v>
      </c>
      <c r="B164" s="52" t="s">
        <v>7521</v>
      </c>
      <c r="C164" s="212" t="s">
        <v>4413</v>
      </c>
      <c r="D164" s="38" t="s">
        <v>5394</v>
      </c>
      <c r="E164" s="5" t="s">
        <v>14</v>
      </c>
      <c r="F164" s="5" t="s">
        <v>27</v>
      </c>
      <c r="G164" s="38" t="s">
        <v>4413</v>
      </c>
      <c r="H164" s="38" t="s">
        <v>13</v>
      </c>
      <c r="I164" s="39" t="s">
        <v>58</v>
      </c>
      <c r="J164" s="39" t="s">
        <v>5320</v>
      </c>
      <c r="K164" s="39" t="s">
        <v>57</v>
      </c>
      <c r="L164" s="39" t="s">
        <v>40</v>
      </c>
      <c r="M164" s="15"/>
      <c r="N164" s="20"/>
      <c r="O164" s="39"/>
      <c r="P164" s="88"/>
      <c r="Q164" s="15"/>
      <c r="R164" s="15"/>
      <c r="S164" s="15"/>
      <c r="T164" s="88" t="s">
        <v>200</v>
      </c>
      <c r="U164" s="5"/>
      <c r="V164" s="39"/>
      <c r="W164" s="39" t="s">
        <v>201</v>
      </c>
      <c r="X164" s="39"/>
      <c r="Y164" s="39" t="s">
        <v>236</v>
      </c>
      <c r="Z164" s="39"/>
      <c r="AA164" s="39" t="s">
        <v>204</v>
      </c>
      <c r="AB164" s="39"/>
      <c r="AC164" s="39"/>
      <c r="AD164" s="39" t="s">
        <v>205</v>
      </c>
      <c r="AE164" s="39"/>
      <c r="AF164" s="161" t="s">
        <v>3011</v>
      </c>
      <c r="AG164" s="5" t="s">
        <v>243</v>
      </c>
      <c r="AH164" s="7" t="s">
        <v>59</v>
      </c>
      <c r="AI164" s="7" t="s">
        <v>244</v>
      </c>
      <c r="AJ164" s="7" t="s">
        <v>245</v>
      </c>
    </row>
    <row r="165" spans="1:37" ht="75" x14ac:dyDescent="0.15">
      <c r="A165" s="379" t="s">
        <v>5804</v>
      </c>
      <c r="B165" s="880" t="s">
        <v>7522</v>
      </c>
      <c r="C165" s="10" t="s">
        <v>4477</v>
      </c>
      <c r="D165" s="10" t="s">
        <v>4587</v>
      </c>
      <c r="E165" s="8" t="s">
        <v>11</v>
      </c>
      <c r="F165" s="10" t="s">
        <v>26</v>
      </c>
      <c r="G165" s="10" t="s">
        <v>13</v>
      </c>
      <c r="H165" s="11" t="s">
        <v>13</v>
      </c>
      <c r="I165" s="11" t="s">
        <v>13</v>
      </c>
      <c r="J165" s="11" t="s">
        <v>73</v>
      </c>
      <c r="K165" s="11" t="s">
        <v>57</v>
      </c>
      <c r="L165" s="11" t="s">
        <v>41</v>
      </c>
      <c r="M165" s="200" t="s">
        <v>4645</v>
      </c>
      <c r="N165" s="25" t="s">
        <v>1313</v>
      </c>
      <c r="O165" s="30" t="s">
        <v>5937</v>
      </c>
      <c r="P165" s="396" t="s">
        <v>5678</v>
      </c>
      <c r="Q165" s="25"/>
      <c r="R165" s="25"/>
      <c r="S165" s="25"/>
      <c r="T165" s="28"/>
      <c r="U165" s="25"/>
      <c r="V165" s="10"/>
      <c r="W165" s="10"/>
      <c r="X165" s="10"/>
      <c r="Y165" s="10"/>
      <c r="Z165" s="10"/>
      <c r="AA165" s="10"/>
      <c r="AB165" s="25"/>
      <c r="AC165" s="25"/>
      <c r="AD165" s="25"/>
      <c r="AE165" s="25"/>
      <c r="AF165" s="10"/>
      <c r="AG165" s="10"/>
      <c r="AH165" s="10"/>
      <c r="AI165" s="10"/>
      <c r="AJ165" s="709"/>
      <c r="AK165" s="818"/>
    </row>
    <row r="166" spans="1:37" ht="75" x14ac:dyDescent="0.15">
      <c r="A166" s="37" t="s">
        <v>5804</v>
      </c>
      <c r="B166" s="52" t="s">
        <v>7523</v>
      </c>
      <c r="C166" s="212" t="s">
        <v>1315</v>
      </c>
      <c r="D166" s="39" t="s">
        <v>1314</v>
      </c>
      <c r="E166" s="39" t="s">
        <v>14</v>
      </c>
      <c r="F166" s="38" t="s">
        <v>27</v>
      </c>
      <c r="G166" s="38" t="s">
        <v>1315</v>
      </c>
      <c r="H166" s="39" t="s">
        <v>13</v>
      </c>
      <c r="I166" s="38" t="s">
        <v>13</v>
      </c>
      <c r="J166" s="38" t="s">
        <v>73</v>
      </c>
      <c r="K166" s="20" t="s">
        <v>57</v>
      </c>
      <c r="L166" s="20" t="s">
        <v>40</v>
      </c>
      <c r="M166" s="23"/>
      <c r="N166" s="20" t="s">
        <v>3710</v>
      </c>
      <c r="O166" s="39" t="s">
        <v>5429</v>
      </c>
      <c r="P166" s="348" t="s">
        <v>5678</v>
      </c>
      <c r="Q166" s="15"/>
      <c r="R166" s="15"/>
      <c r="S166" s="15"/>
      <c r="T166" s="38" t="s">
        <v>200</v>
      </c>
      <c r="U166" s="39"/>
      <c r="V166" s="39"/>
      <c r="W166" s="37" t="s">
        <v>201</v>
      </c>
      <c r="X166" s="39"/>
      <c r="Y166" s="39" t="s">
        <v>236</v>
      </c>
      <c r="Z166" s="39"/>
      <c r="AA166" s="37" t="s">
        <v>204</v>
      </c>
      <c r="AB166" s="15"/>
      <c r="AC166" s="15"/>
      <c r="AD166" s="37" t="s">
        <v>205</v>
      </c>
      <c r="AE166" s="39"/>
      <c r="AF166" s="38">
        <v>399307001</v>
      </c>
      <c r="AG166" s="39" t="s">
        <v>1317</v>
      </c>
      <c r="AH166" s="125"/>
      <c r="AI166" s="125"/>
      <c r="AJ166" s="125"/>
      <c r="AK166" s="819"/>
    </row>
    <row r="167" spans="1:37" ht="75" x14ac:dyDescent="0.15">
      <c r="A167" s="37" t="s">
        <v>5804</v>
      </c>
      <c r="B167" s="52" t="s">
        <v>7524</v>
      </c>
      <c r="C167" s="212" t="s">
        <v>1318</v>
      </c>
      <c r="D167" s="39" t="s">
        <v>1319</v>
      </c>
      <c r="E167" s="39" t="s">
        <v>14</v>
      </c>
      <c r="F167" s="38" t="s">
        <v>27</v>
      </c>
      <c r="G167" s="38" t="s">
        <v>1318</v>
      </c>
      <c r="H167" s="39" t="s">
        <v>13</v>
      </c>
      <c r="I167" s="38" t="s">
        <v>13</v>
      </c>
      <c r="J167" s="38" t="s">
        <v>73</v>
      </c>
      <c r="K167" s="20" t="s">
        <v>57</v>
      </c>
      <c r="L167" s="20" t="s">
        <v>40</v>
      </c>
      <c r="M167" s="23"/>
      <c r="N167" s="38" t="s">
        <v>3710</v>
      </c>
      <c r="O167" s="15"/>
      <c r="P167" s="210" t="s">
        <v>5678</v>
      </c>
      <c r="Q167" s="15"/>
      <c r="R167" s="15"/>
      <c r="S167" s="20"/>
      <c r="T167" s="38" t="s">
        <v>200</v>
      </c>
      <c r="U167" s="38"/>
      <c r="V167" s="38"/>
      <c r="W167" s="37" t="s">
        <v>201</v>
      </c>
      <c r="X167" s="38"/>
      <c r="Y167" s="38" t="s">
        <v>2701</v>
      </c>
      <c r="Z167" s="38" t="s">
        <v>2702</v>
      </c>
      <c r="AA167" s="37" t="s">
        <v>204</v>
      </c>
      <c r="AB167" s="20"/>
      <c r="AC167" s="20"/>
      <c r="AD167" s="37" t="s">
        <v>205</v>
      </c>
      <c r="AE167" s="38"/>
      <c r="AF167" s="38">
        <v>107724000</v>
      </c>
      <c r="AG167" s="38" t="s">
        <v>3310</v>
      </c>
      <c r="AH167" s="119"/>
      <c r="AI167" s="124"/>
      <c r="AJ167" s="124"/>
      <c r="AK167" s="819"/>
    </row>
    <row r="168" spans="1:37" ht="75" x14ac:dyDescent="0.15">
      <c r="A168" s="37" t="s">
        <v>5804</v>
      </c>
      <c r="B168" s="52" t="s">
        <v>7525</v>
      </c>
      <c r="C168" s="212" t="s">
        <v>1320</v>
      </c>
      <c r="D168" s="39" t="s">
        <v>5395</v>
      </c>
      <c r="E168" s="39" t="s">
        <v>14</v>
      </c>
      <c r="F168" s="38" t="s">
        <v>27</v>
      </c>
      <c r="G168" s="38" t="s">
        <v>1320</v>
      </c>
      <c r="H168" s="39" t="s">
        <v>13</v>
      </c>
      <c r="I168" s="39" t="s">
        <v>13</v>
      </c>
      <c r="J168" s="38" t="s">
        <v>73</v>
      </c>
      <c r="K168" s="20" t="s">
        <v>57</v>
      </c>
      <c r="L168" s="20" t="s">
        <v>40</v>
      </c>
      <c r="M168" s="39"/>
      <c r="N168" s="38" t="s">
        <v>3710</v>
      </c>
      <c r="O168" s="15"/>
      <c r="P168" s="88" t="s">
        <v>5682</v>
      </c>
      <c r="Q168" s="15"/>
      <c r="R168" s="15"/>
      <c r="S168" s="15"/>
      <c r="T168" s="38" t="s">
        <v>2144</v>
      </c>
      <c r="U168" s="52" t="s">
        <v>2146</v>
      </c>
      <c r="V168" s="38" t="s">
        <v>2145</v>
      </c>
      <c r="W168" s="38" t="s">
        <v>2385</v>
      </c>
      <c r="X168" s="38" t="s">
        <v>2145</v>
      </c>
      <c r="Y168" s="39" t="s">
        <v>236</v>
      </c>
      <c r="Z168" s="38"/>
      <c r="AA168" s="37" t="s">
        <v>204</v>
      </c>
      <c r="AB168" s="15"/>
      <c r="AC168" s="15"/>
      <c r="AD168" s="37" t="s">
        <v>205</v>
      </c>
      <c r="AE168" s="39"/>
      <c r="AF168" s="38">
        <v>419620001</v>
      </c>
      <c r="AG168" s="38" t="s">
        <v>3308</v>
      </c>
      <c r="AH168" s="125"/>
      <c r="AI168" s="125"/>
      <c r="AJ168" s="125"/>
      <c r="AK168" s="819"/>
    </row>
    <row r="169" spans="1:37" ht="75" x14ac:dyDescent="0.15">
      <c r="A169" s="37" t="s">
        <v>5804</v>
      </c>
      <c r="B169" s="52" t="s">
        <v>7526</v>
      </c>
      <c r="C169" s="212" t="s">
        <v>1321</v>
      </c>
      <c r="D169" s="39" t="s">
        <v>5396</v>
      </c>
      <c r="E169" s="39" t="s">
        <v>14</v>
      </c>
      <c r="F169" s="38" t="s">
        <v>27</v>
      </c>
      <c r="G169" s="38" t="s">
        <v>1321</v>
      </c>
      <c r="H169" s="39" t="s">
        <v>13</v>
      </c>
      <c r="I169" s="39" t="s">
        <v>13</v>
      </c>
      <c r="J169" s="39" t="s">
        <v>73</v>
      </c>
      <c r="K169" s="39" t="s">
        <v>57</v>
      </c>
      <c r="L169" s="20" t="s">
        <v>40</v>
      </c>
      <c r="M169" s="39"/>
      <c r="N169" s="20" t="s">
        <v>1313</v>
      </c>
      <c r="O169" s="39" t="s">
        <v>5430</v>
      </c>
      <c r="P169" s="88"/>
      <c r="Q169" s="15"/>
      <c r="R169" s="15"/>
      <c r="S169" s="15"/>
      <c r="T169" s="37" t="s">
        <v>1761</v>
      </c>
      <c r="U169" s="52" t="s">
        <v>1763</v>
      </c>
      <c r="V169" s="37" t="s">
        <v>1866</v>
      </c>
      <c r="W169" s="37" t="s">
        <v>2222</v>
      </c>
      <c r="X169" s="37" t="s">
        <v>2223</v>
      </c>
      <c r="Y169" s="39" t="s">
        <v>236</v>
      </c>
      <c r="Z169" s="15"/>
      <c r="AA169" s="37" t="s">
        <v>204</v>
      </c>
      <c r="AB169" s="15"/>
      <c r="AC169" s="15"/>
      <c r="AD169" s="39" t="s">
        <v>205</v>
      </c>
      <c r="AE169" s="39"/>
      <c r="AF169" s="38">
        <v>413312003</v>
      </c>
      <c r="AG169" s="38" t="s">
        <v>3306</v>
      </c>
      <c r="AH169" s="125"/>
      <c r="AI169" s="125"/>
      <c r="AJ169" s="125"/>
      <c r="AK169" s="819"/>
    </row>
    <row r="170" spans="1:37" ht="75" x14ac:dyDescent="0.15">
      <c r="A170" s="39" t="s">
        <v>5804</v>
      </c>
      <c r="B170" s="52" t="s">
        <v>7527</v>
      </c>
      <c r="C170" s="20" t="s">
        <v>4423</v>
      </c>
      <c r="D170" s="38" t="s">
        <v>5397</v>
      </c>
      <c r="E170" s="37" t="s">
        <v>13</v>
      </c>
      <c r="F170" s="37" t="s">
        <v>19</v>
      </c>
      <c r="G170" s="20" t="s">
        <v>13</v>
      </c>
      <c r="H170" s="37" t="s">
        <v>13</v>
      </c>
      <c r="I170" s="37" t="s">
        <v>13</v>
      </c>
      <c r="J170" s="41" t="s">
        <v>5407</v>
      </c>
      <c r="K170" s="20" t="s">
        <v>73</v>
      </c>
      <c r="L170" s="37" t="s">
        <v>41</v>
      </c>
      <c r="M170" s="38"/>
      <c r="N170" s="20"/>
      <c r="O170" s="20"/>
      <c r="P170" s="210"/>
      <c r="Q170" s="20"/>
      <c r="R170" s="20"/>
      <c r="S170" s="15"/>
      <c r="T170" s="37" t="s">
        <v>200</v>
      </c>
      <c r="U170" s="39"/>
      <c r="V170" s="38"/>
      <c r="W170" s="38" t="s">
        <v>201</v>
      </c>
      <c r="X170" s="38"/>
      <c r="Y170" s="38" t="s">
        <v>1473</v>
      </c>
      <c r="Z170" s="38" t="s">
        <v>1474</v>
      </c>
      <c r="AA170" s="38" t="s">
        <v>204</v>
      </c>
      <c r="AB170" s="39"/>
      <c r="AC170" s="38"/>
      <c r="AD170" s="38" t="s">
        <v>205</v>
      </c>
      <c r="AE170" s="38"/>
      <c r="AF170" s="38">
        <v>399753006</v>
      </c>
      <c r="AG170" s="38" t="s">
        <v>1475</v>
      </c>
      <c r="AH170" s="119" t="s">
        <v>59</v>
      </c>
      <c r="AI170" s="119" t="s">
        <v>1476</v>
      </c>
      <c r="AJ170" s="124" t="s">
        <v>1477</v>
      </c>
    </row>
    <row r="171" spans="1:37" ht="75" x14ac:dyDescent="0.15">
      <c r="A171" s="39" t="s">
        <v>5804</v>
      </c>
      <c r="B171" s="52" t="s">
        <v>7528</v>
      </c>
      <c r="C171" s="20" t="s">
        <v>5398</v>
      </c>
      <c r="D171" s="38" t="s">
        <v>5399</v>
      </c>
      <c r="E171" s="37" t="s">
        <v>11</v>
      </c>
      <c r="F171" s="37" t="s">
        <v>26</v>
      </c>
      <c r="G171" s="20" t="s">
        <v>13</v>
      </c>
      <c r="H171" s="37" t="s">
        <v>13</v>
      </c>
      <c r="I171" s="37" t="s">
        <v>13</v>
      </c>
      <c r="J171" s="37" t="s">
        <v>13</v>
      </c>
      <c r="K171" s="20" t="s">
        <v>73</v>
      </c>
      <c r="L171" s="37" t="s">
        <v>41</v>
      </c>
      <c r="M171" s="38"/>
      <c r="N171" s="20"/>
      <c r="O171" s="20"/>
      <c r="P171" s="210"/>
      <c r="Q171" s="20"/>
      <c r="R171" s="20"/>
      <c r="S171" s="37"/>
      <c r="T171" s="38" t="s">
        <v>200</v>
      </c>
      <c r="U171" s="38"/>
      <c r="V171" s="38"/>
      <c r="W171" s="37" t="s">
        <v>201</v>
      </c>
      <c r="X171" s="38"/>
      <c r="Y171" s="38" t="s">
        <v>1480</v>
      </c>
      <c r="Z171" s="38" t="s">
        <v>2699</v>
      </c>
      <c r="AA171" s="37" t="s">
        <v>204</v>
      </c>
      <c r="AB171" s="20"/>
      <c r="AC171" s="20"/>
      <c r="AD171" s="37" t="s">
        <v>205</v>
      </c>
      <c r="AE171" s="38"/>
      <c r="AF171" s="38">
        <v>184305005</v>
      </c>
      <c r="AG171" s="38" t="s">
        <v>3309</v>
      </c>
      <c r="AH171" s="119" t="s">
        <v>1478</v>
      </c>
      <c r="AI171" s="124" t="s">
        <v>1479</v>
      </c>
      <c r="AJ171" s="119"/>
    </row>
    <row r="172" spans="1:37" ht="75" x14ac:dyDescent="0.15">
      <c r="A172" s="562" t="s">
        <v>6239</v>
      </c>
      <c r="B172" s="880" t="s">
        <v>7529</v>
      </c>
      <c r="C172" s="551" t="s">
        <v>3504</v>
      </c>
      <c r="D172" s="547" t="s">
        <v>4728</v>
      </c>
      <c r="E172" s="547" t="s">
        <v>12</v>
      </c>
      <c r="F172" s="547" t="s">
        <v>26</v>
      </c>
      <c r="G172" s="547" t="s">
        <v>13</v>
      </c>
      <c r="H172" s="550" t="s">
        <v>13</v>
      </c>
      <c r="I172" s="550" t="s">
        <v>58</v>
      </c>
      <c r="J172" s="547" t="s">
        <v>58</v>
      </c>
      <c r="K172" s="547" t="s">
        <v>57</v>
      </c>
      <c r="L172" s="547"/>
      <c r="M172" s="547"/>
      <c r="N172" s="547"/>
      <c r="O172" s="547" t="s">
        <v>3505</v>
      </c>
      <c r="P172" s="785"/>
      <c r="Q172" s="547"/>
      <c r="R172" s="547"/>
      <c r="S172" s="547"/>
      <c r="T172" s="551" t="s">
        <v>2137</v>
      </c>
      <c r="U172" s="547"/>
      <c r="V172" s="547"/>
      <c r="W172" s="547" t="s">
        <v>201</v>
      </c>
      <c r="X172" s="547"/>
      <c r="Y172" s="547" t="s">
        <v>2663</v>
      </c>
      <c r="Z172" s="547" t="s">
        <v>2664</v>
      </c>
      <c r="AA172" s="547" t="s">
        <v>2766</v>
      </c>
      <c r="AB172" s="547" t="s">
        <v>2767</v>
      </c>
      <c r="AC172" s="547" t="s">
        <v>2800</v>
      </c>
      <c r="AD172" s="547" t="s">
        <v>205</v>
      </c>
      <c r="AE172" s="547"/>
      <c r="AF172" s="550">
        <v>16076005</v>
      </c>
      <c r="AG172" s="547" t="s">
        <v>3269</v>
      </c>
      <c r="AH172" s="547"/>
      <c r="AI172" s="547"/>
      <c r="AJ172" s="547"/>
    </row>
    <row r="173" spans="1:37" ht="30" x14ac:dyDescent="0.15">
      <c r="A173" s="118" t="s">
        <v>6239</v>
      </c>
      <c r="B173" s="52" t="s">
        <v>7530</v>
      </c>
      <c r="C173" s="212" t="s">
        <v>6206</v>
      </c>
      <c r="D173" s="39" t="s">
        <v>6209</v>
      </c>
      <c r="E173" s="118" t="s">
        <v>14</v>
      </c>
      <c r="F173" s="38" t="s">
        <v>27</v>
      </c>
      <c r="G173" s="38" t="s">
        <v>6206</v>
      </c>
      <c r="H173" s="39" t="s">
        <v>13</v>
      </c>
      <c r="I173" s="38" t="s">
        <v>13</v>
      </c>
      <c r="J173" s="38" t="s">
        <v>73</v>
      </c>
      <c r="K173" s="20" t="s">
        <v>57</v>
      </c>
      <c r="L173" s="20" t="s">
        <v>40</v>
      </c>
      <c r="M173" s="23"/>
      <c r="N173" s="20"/>
      <c r="O173" s="39"/>
      <c r="P173" s="348"/>
      <c r="Q173" s="15"/>
      <c r="R173" s="15"/>
      <c r="S173" s="15"/>
      <c r="T173" s="38"/>
      <c r="U173" s="39"/>
      <c r="V173" s="39"/>
      <c r="W173" s="37"/>
      <c r="X173" s="39"/>
      <c r="Y173" s="39"/>
      <c r="Z173" s="39"/>
      <c r="AA173" s="37"/>
      <c r="AB173" s="15"/>
      <c r="AC173" s="15"/>
      <c r="AD173" s="37"/>
      <c r="AE173" s="39"/>
      <c r="AF173" s="38"/>
      <c r="AG173" s="39"/>
      <c r="AH173" s="125"/>
      <c r="AI173" s="125"/>
      <c r="AJ173" s="125"/>
      <c r="AK173" s="819"/>
    </row>
    <row r="174" spans="1:37" ht="30" x14ac:dyDescent="0.15">
      <c r="A174" s="118" t="s">
        <v>6239</v>
      </c>
      <c r="B174" s="52" t="s">
        <v>7531</v>
      </c>
      <c r="C174" s="195" t="s">
        <v>6207</v>
      </c>
      <c r="D174" s="39"/>
      <c r="E174" s="118" t="s">
        <v>11</v>
      </c>
      <c r="F174" s="38" t="s">
        <v>26</v>
      </c>
      <c r="G174" s="38"/>
      <c r="H174" s="39"/>
      <c r="I174" s="38"/>
      <c r="J174" s="38"/>
      <c r="K174" s="20"/>
      <c r="L174" s="20"/>
      <c r="M174" s="23"/>
      <c r="N174" s="20"/>
      <c r="O174" s="39"/>
      <c r="P174" s="348"/>
      <c r="Q174" s="15"/>
      <c r="R174" s="15"/>
      <c r="S174" s="15"/>
      <c r="T174" s="38"/>
      <c r="U174" s="39"/>
      <c r="V174" s="39"/>
      <c r="W174" s="37"/>
      <c r="X174" s="39"/>
      <c r="Y174" s="39"/>
      <c r="Z174" s="39"/>
      <c r="AA174" s="37"/>
      <c r="AB174" s="15"/>
      <c r="AC174" s="15"/>
      <c r="AD174" s="37"/>
      <c r="AE174" s="39"/>
      <c r="AF174" s="38"/>
      <c r="AG174" s="39"/>
      <c r="AH174" s="125"/>
      <c r="AI174" s="125"/>
      <c r="AJ174" s="125"/>
      <c r="AK174" s="819"/>
    </row>
    <row r="175" spans="1:37" ht="30" x14ac:dyDescent="0.15">
      <c r="A175" s="118" t="s">
        <v>6239</v>
      </c>
      <c r="B175" s="52" t="s">
        <v>7532</v>
      </c>
      <c r="C175" s="212" t="s">
        <v>6208</v>
      </c>
      <c r="D175" s="39" t="s">
        <v>6210</v>
      </c>
      <c r="E175" s="118" t="s">
        <v>14</v>
      </c>
      <c r="F175" s="38" t="s">
        <v>27</v>
      </c>
      <c r="G175" s="38" t="s">
        <v>6208</v>
      </c>
      <c r="H175" s="39" t="s">
        <v>13</v>
      </c>
      <c r="I175" s="38" t="s">
        <v>13</v>
      </c>
      <c r="J175" s="38" t="s">
        <v>73</v>
      </c>
      <c r="K175" s="20" t="s">
        <v>57</v>
      </c>
      <c r="L175" s="20" t="s">
        <v>40</v>
      </c>
      <c r="M175" s="23"/>
      <c r="N175" s="20"/>
      <c r="O175" s="39"/>
      <c r="P175" s="348"/>
      <c r="Q175" s="15"/>
      <c r="R175" s="15"/>
      <c r="S175" s="15"/>
      <c r="T175" s="38"/>
      <c r="U175" s="39"/>
      <c r="V175" s="39"/>
      <c r="W175" s="37"/>
      <c r="X175" s="39"/>
      <c r="Y175" s="39"/>
      <c r="Z175" s="39"/>
      <c r="AA175" s="37"/>
      <c r="AB175" s="15"/>
      <c r="AC175" s="15"/>
      <c r="AD175" s="37"/>
      <c r="AE175" s="39"/>
      <c r="AF175" s="38"/>
      <c r="AG175" s="39"/>
      <c r="AH175" s="125"/>
      <c r="AI175" s="125"/>
      <c r="AJ175" s="125"/>
      <c r="AK175" s="819"/>
    </row>
    <row r="176" spans="1:37" ht="45" x14ac:dyDescent="0.15">
      <c r="A176" s="118" t="s">
        <v>6239</v>
      </c>
      <c r="B176" s="52" t="s">
        <v>7533</v>
      </c>
      <c r="C176" s="195" t="s">
        <v>6199</v>
      </c>
      <c r="D176" s="118" t="s">
        <v>6198</v>
      </c>
      <c r="E176" s="118" t="s">
        <v>13</v>
      </c>
      <c r="F176" s="118" t="s">
        <v>19</v>
      </c>
      <c r="G176" s="118" t="s">
        <v>13</v>
      </c>
      <c r="H176" s="118" t="s">
        <v>13</v>
      </c>
      <c r="I176" s="299" t="s">
        <v>58</v>
      </c>
      <c r="J176" s="118" t="s">
        <v>58</v>
      </c>
      <c r="K176" s="118" t="s">
        <v>57</v>
      </c>
      <c r="L176" s="118"/>
      <c r="M176" s="118"/>
      <c r="N176" s="118"/>
      <c r="O176" s="118"/>
      <c r="P176" s="764" t="s">
        <v>5726</v>
      </c>
      <c r="Q176" s="118"/>
      <c r="R176" s="118"/>
      <c r="S176" s="118"/>
      <c r="T176" s="118" t="s">
        <v>2137</v>
      </c>
      <c r="U176" s="118"/>
      <c r="V176" s="118" t="s">
        <v>19</v>
      </c>
      <c r="W176" s="118" t="s">
        <v>201</v>
      </c>
      <c r="X176" s="118"/>
      <c r="Y176" s="118"/>
      <c r="Z176" s="118"/>
      <c r="AA176" s="118" t="s">
        <v>204</v>
      </c>
      <c r="AB176" s="118"/>
      <c r="AC176" s="118"/>
      <c r="AD176" s="195" t="s">
        <v>205</v>
      </c>
      <c r="AE176" s="195"/>
      <c r="AF176" s="194">
        <v>410671006</v>
      </c>
      <c r="AG176" s="195" t="s">
        <v>1470</v>
      </c>
      <c r="AH176" s="118"/>
      <c r="AI176" s="118"/>
      <c r="AJ176" s="118"/>
    </row>
    <row r="177" spans="1:36" ht="60" x14ac:dyDescent="0.15">
      <c r="A177" s="118" t="s">
        <v>6239</v>
      </c>
      <c r="B177" s="52" t="s">
        <v>7534</v>
      </c>
      <c r="C177" s="195" t="s">
        <v>6196</v>
      </c>
      <c r="D177" s="118" t="s">
        <v>6197</v>
      </c>
      <c r="E177" s="118" t="s">
        <v>13</v>
      </c>
      <c r="F177" s="118" t="s">
        <v>23</v>
      </c>
      <c r="G177" s="118" t="s">
        <v>13</v>
      </c>
      <c r="H177" s="118" t="s">
        <v>58</v>
      </c>
      <c r="I177" s="118" t="s">
        <v>30</v>
      </c>
      <c r="J177" s="118" t="s">
        <v>58</v>
      </c>
      <c r="K177" s="118" t="s">
        <v>57</v>
      </c>
      <c r="L177" s="118"/>
      <c r="M177" s="118"/>
      <c r="N177" s="118"/>
      <c r="O177" s="118"/>
      <c r="P177" s="764" t="s">
        <v>5726</v>
      </c>
      <c r="Q177" s="118"/>
      <c r="R177" s="118"/>
      <c r="S177" s="118"/>
      <c r="T177" s="118" t="s">
        <v>2137</v>
      </c>
      <c r="U177" s="118"/>
      <c r="V177" s="118" t="s">
        <v>1396</v>
      </c>
      <c r="W177" s="118" t="s">
        <v>201</v>
      </c>
      <c r="X177" s="118"/>
      <c r="Y177" s="118" t="s">
        <v>2665</v>
      </c>
      <c r="Z177" s="118" t="s">
        <v>2666</v>
      </c>
      <c r="AA177" s="118" t="s">
        <v>204</v>
      </c>
      <c r="AB177" s="118"/>
      <c r="AC177" s="118"/>
      <c r="AD177" s="118" t="s">
        <v>205</v>
      </c>
      <c r="AE177" s="118"/>
      <c r="AF177" s="299">
        <v>260911001</v>
      </c>
      <c r="AG177" s="118" t="s">
        <v>3252</v>
      </c>
      <c r="AH177" s="118"/>
      <c r="AI177" s="118"/>
      <c r="AJ177" s="118"/>
    </row>
    <row r="178" spans="1:36" ht="75" x14ac:dyDescent="0.15">
      <c r="A178" s="118" t="s">
        <v>6239</v>
      </c>
      <c r="B178" s="52" t="s">
        <v>7535</v>
      </c>
      <c r="C178" s="195" t="s">
        <v>3503</v>
      </c>
      <c r="D178" s="118" t="s">
        <v>1041</v>
      </c>
      <c r="E178" s="118" t="s">
        <v>13</v>
      </c>
      <c r="F178" s="118" t="s">
        <v>23</v>
      </c>
      <c r="G178" s="118" t="s">
        <v>13</v>
      </c>
      <c r="H178" s="118" t="s">
        <v>58</v>
      </c>
      <c r="I178" s="118" t="s">
        <v>32</v>
      </c>
      <c r="J178" s="118" t="s">
        <v>58</v>
      </c>
      <c r="K178" s="118" t="s">
        <v>57</v>
      </c>
      <c r="L178" s="118"/>
      <c r="M178" s="118"/>
      <c r="N178" s="118"/>
      <c r="O178" s="118"/>
      <c r="P178" s="764"/>
      <c r="Q178" s="118"/>
      <c r="R178" s="118"/>
      <c r="S178" s="118"/>
      <c r="T178" s="118" t="s">
        <v>2137</v>
      </c>
      <c r="U178" s="118"/>
      <c r="V178" s="118" t="s">
        <v>1396</v>
      </c>
      <c r="W178" s="118" t="s">
        <v>201</v>
      </c>
      <c r="X178" s="118"/>
      <c r="Y178" s="118" t="s">
        <v>2634</v>
      </c>
      <c r="Z178" s="118" t="s">
        <v>2635</v>
      </c>
      <c r="AA178" s="118" t="s">
        <v>204</v>
      </c>
      <c r="AB178" s="118"/>
      <c r="AC178" s="118"/>
      <c r="AD178" s="118" t="s">
        <v>205</v>
      </c>
      <c r="AE178" s="118"/>
      <c r="AF178" s="299">
        <v>258703001</v>
      </c>
      <c r="AG178" s="118" t="s">
        <v>5357</v>
      </c>
      <c r="AH178" s="118"/>
      <c r="AI178" s="118"/>
      <c r="AJ178" s="118"/>
    </row>
  </sheetData>
  <autoFilter ref="A1:AJ171" xr:uid="{008DBB2D-2F4C-1E4D-B8B1-4BF53635375B}"/>
  <phoneticPr fontId="59" type="noConversion"/>
  <dataValidations count="1">
    <dataValidation type="list" allowBlank="1" sqref="AB40:AD41 X40:Z41 X50:AD50 T50:V50 T40:V41 T43:V43 AB43:AD43 X46:Z46 T46:V46 AB46:AD46 X43:Z43 T3:V3 AB3:AD3 X3:Z3" xr:uid="{897BDB16-60EA-4743-A194-0469AC4A134D}">
      <formula1>"Text,Integer,Decimal,MC (select one),MC (select multiple),Date,Time,Note,Calculation,Image,Checkbox,Toaster Message,QR Code"</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ErrorMessage="1" xr:uid="{4A6F2CA5-ED37-FB47-94CC-613031508097}">
          <x14:formula1>
            <xm:f>'READ ME'!$B$31:$B$34</xm:f>
          </x14:formula1>
          <xm:sqref>H117:H120 H155:H156 H86:H103 V58 H107:H111 H165:H169 H2:H5 H19:H20 I73:I78 I108 H61 H62:I68 H69:H83 H39:H57 I112:I116 I100:I102 I151 N123:N132 H173:H175</xm:sqref>
        </x14:dataValidation>
        <x14:dataValidation type="list" allowBlank="1" showErrorMessage="1" xr:uid="{DE70C4DA-664D-1B42-BBA0-869CD21BB322}">
          <x14:formula1>
            <xm:f>'READ ME'!$B$11:$B$14</xm:f>
          </x14:formula1>
          <xm:sqref>E126:E127 E155:E158 E123:E124 E100:E103 E39:E57 G61:G78 N58:N59 E2:E5 E73:E78 E108 E62:E69 N77:N78 N61:N75 N100:N102 G100:G102 E112:E116 E133:E134 E151:E153</xm:sqref>
        </x14:dataValidation>
        <x14:dataValidation type="list" allowBlank="1" showErrorMessage="1" xr:uid="{9FB9949F-B755-4046-9050-C8C1D6E5DB77}">
          <x14:formula1>
            <xm:f>'READ ME'!$B$43:$B$45</xm:f>
          </x14:formula1>
          <xm:sqref>L39:L59 L2:L5 L19:L20 L161:L169 L61:L103 L107:L120 L155:L158 L122:L153 L173:L175</xm:sqref>
        </x14:dataValidation>
        <x14:dataValidation type="list" allowBlank="1" showErrorMessage="1" xr:uid="{391BBF01-91A7-BC45-A2CE-A58CF5D34DF1}">
          <x14:formula1>
            <xm:f>'READ ME'!$B$16:$B$26</xm:f>
          </x14:formula1>
          <xm:sqref>F155:F158 F161:F169 F2:F5 F52:F59 F39:F50 F61:F103 F107:F116 F151:F153 F173:F175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9ED816F94D6549908FAD3FBB2D075E" ma:contentTypeVersion="10" ma:contentTypeDescription="Create a new document." ma:contentTypeScope="" ma:versionID="08dce1e07d9e65f86dfe4937c1ad3daf">
  <xsd:schema xmlns:xsd="http://www.w3.org/2001/XMLSchema" xmlns:xs="http://www.w3.org/2001/XMLSchema" xmlns:p="http://schemas.microsoft.com/office/2006/metadata/properties" xmlns:ns3="a8a60d69-c3fd-4aff-8743-d121dd78dd4a" xmlns:ns4="7b108947-3132-4af6-9b24-33823049dd9c" targetNamespace="http://schemas.microsoft.com/office/2006/metadata/properties" ma:root="true" ma:fieldsID="88ba2af2b568f3e31a65c244ed4d3438" ns3:_="" ns4:_="">
    <xsd:import namespace="a8a60d69-c3fd-4aff-8743-d121dd78dd4a"/>
    <xsd:import namespace="7b108947-3132-4af6-9b24-33823049dd9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a60d69-c3fd-4aff-8743-d121dd78dd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108947-3132-4af6-9b24-33823049dd9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A116F-AF4F-4E1A-9E33-87D43886F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a60d69-c3fd-4aff-8743-d121dd78dd4a"/>
    <ds:schemaRef ds:uri="7b108947-3132-4af6-9b24-33823049dd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88710E-60AC-4721-A376-45C52E5D2250}">
  <ds:schemaRefs>
    <ds:schemaRef ds:uri="http://purl.org/dc/terms/"/>
    <ds:schemaRef ds:uri="a8a60d69-c3fd-4aff-8743-d121dd78dd4a"/>
    <ds:schemaRef ds:uri="7b108947-3132-4af6-9b24-33823049dd9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A284E11-5041-48C8-9E73-F37383E576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 ME</vt:lpstr>
      <vt:lpstr>HIV.A. Registration</vt:lpstr>
      <vt:lpstr>HIV.B. HTS Visit</vt:lpstr>
      <vt:lpstr>HIV.C. PrEP Visit</vt:lpstr>
      <vt:lpstr>HIV.D. Care-Treatment Core</vt:lpstr>
      <vt:lpstr>HIV.D.Care-Treatment Additional</vt:lpstr>
      <vt:lpstr>HIV.D. TB-HIV</vt:lpstr>
      <vt:lpstr>HIV.E-F. PMTCT</vt:lpstr>
      <vt:lpstr>HIV.G. Diagnostics</vt:lpstr>
      <vt:lpstr>HIV.H. Follow Up</vt:lpstr>
      <vt:lpstr>HIV.I. Referral</vt:lpstr>
      <vt:lpstr>HIV. Surveillance</vt:lpstr>
      <vt:lpstr>HIV. 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RATANAPRAYUL, Natschja</dc:creator>
  <cp:lastModifiedBy>Piotr Mankowski</cp:lastModifiedBy>
  <dcterms:created xsi:type="dcterms:W3CDTF">2019-03-17T19:01:24Z</dcterms:created>
  <dcterms:modified xsi:type="dcterms:W3CDTF">2024-06-09T10:02:36Z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0x010100809ED816F94D6549908FAD3FBB2D075E</vt:lpwstr>
  </property>
</Properties>
</file>