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460" windowHeight="8145" tabRatio="500"/>
  </bookViews>
  <sheets>
    <sheet name="Indicators 8.1-8.3" sheetId="1" r:id="rId1"/>
    <sheet name="Indicator 8.4" sheetId="4" r:id="rId2"/>
  </sheets>
  <definedNames>
    <definedName name="identity_perpetrator">#REF!</definedName>
    <definedName name="place_victimization">#REF!</definedName>
    <definedName name="type_violence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52" i="1" l="1"/>
  <c r="S52" i="1"/>
  <c r="Q52" i="1"/>
  <c r="P52" i="1"/>
  <c r="N52" i="1"/>
  <c r="M52" i="1"/>
  <c r="K52" i="1"/>
  <c r="J52" i="1"/>
  <c r="H52" i="1"/>
  <c r="G52" i="1"/>
  <c r="E52" i="1"/>
  <c r="D52" i="1"/>
</calcChain>
</file>

<file path=xl/sharedStrings.xml><?xml version="1.0" encoding="utf-8"?>
<sst xmlns="http://schemas.openxmlformats.org/spreadsheetml/2006/main" count="623" uniqueCount="84">
  <si>
    <t>County Code</t>
  </si>
  <si>
    <t>County Name</t>
  </si>
  <si>
    <t>Aggregate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</si>
  <si>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</si>
  <si>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</si>
  <si>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</si>
  <si>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</si>
  <si>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</si>
  <si>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</si>
  <si>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</si>
  <si>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</si>
  <si>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</si>
  <si>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</si>
  <si>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</si>
  <si>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</si>
  <si>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</si>
  <si>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</si>
  <si>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</si>
  <si>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</si>
  <si>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</si>
  <si>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</si>
  <si>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</si>
  <si>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</si>
  <si>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</si>
  <si>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</si>
  <si>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</si>
  <si>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</si>
  <si>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</si>
  <si>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</si>
  <si>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</si>
  <si>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</si>
  <si>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</si>
  <si>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</si>
  <si>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</si>
  <si>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</si>
  <si>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</si>
  <si>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</si>
  <si>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</si>
  <si>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</si>
  <si>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</si>
  <si>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</si>
  <si>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</si>
  <si>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</si>
  <si>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</si>
  <si>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</si>
  <si>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</si>
  <si>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</si>
  <si>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</si>
  <si>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</si>
  <si>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County</t>
  </si>
  <si>
    <t>Kenya (All)</t>
  </si>
  <si>
    <t>Number of schools implementing life skills curriculum that teaches students on what to do in case of victimization</t>
  </si>
  <si>
    <t>Total Number of schools surveyed</t>
  </si>
  <si>
    <t>Date (MM/YYYY)</t>
  </si>
  <si>
    <t>Number of teachers and secretariat staff trained in SGBV</t>
  </si>
  <si>
    <t>Number of  MOEST staff trained in SGBV</t>
  </si>
  <si>
    <t>Male</t>
  </si>
  <si>
    <t>Female</t>
  </si>
  <si>
    <t>Private</t>
  </si>
  <si>
    <t>Public</t>
  </si>
  <si>
    <t>&lt;18 yrs</t>
  </si>
  <si>
    <t>Education Sector Template Indicators 8.1-8.3</t>
  </si>
  <si>
    <t>Education Sector Template Indicator 8.4</t>
  </si>
  <si>
    <t>School</t>
  </si>
  <si>
    <t>Teacher</t>
  </si>
  <si>
    <t>Rape</t>
  </si>
  <si>
    <t>Home</t>
  </si>
  <si>
    <t>Parent</t>
  </si>
  <si>
    <t>Guardian</t>
  </si>
  <si>
    <t>Sibling</t>
  </si>
  <si>
    <t>Other relative</t>
  </si>
  <si>
    <t>Stranger</t>
  </si>
  <si>
    <t>Outside the Home</t>
  </si>
  <si>
    <t>Place of worship</t>
  </si>
  <si>
    <t>Religious Official</t>
  </si>
  <si>
    <t>Means of transport</t>
  </si>
  <si>
    <t>Operator</t>
  </si>
  <si>
    <t>Forced Sexual Acts</t>
  </si>
  <si>
    <t>Molestation</t>
  </si>
  <si>
    <t>Sexual slavery</t>
  </si>
  <si>
    <t>Forced Marriage</t>
  </si>
  <si>
    <t>Number of children who report being victims of violence in the last 12 months</t>
  </si>
  <si>
    <t>Number of children who possess life skills</t>
  </si>
  <si>
    <t>Total number of children in the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</si>
</sst>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164" fontId="0" fillId="0" borderId="1" xfId="0" applyNumberFormat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1" xfId="0" applyNumberFormat="1" applyFill="1" applyBorder="1" applyProtection="1">
      <protection locked="0"/>
    </xf>
    <xf numFmtId="0" fontId="4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Protection="1"/>
    <xf numFmtId="0" fontId="6" fillId="3" borderId="4" xfId="0" applyFont="1" applyFill="1" applyBorder="1" applyProtection="1"/>
    <xf numFmtId="0" fontId="3" fillId="3" borderId="3" xfId="0" applyFont="1" applyFill="1" applyBorder="1" applyProtection="1"/>
    <xf numFmtId="0" fontId="3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18" xfId="0" applyFont="1" applyFill="1" applyBorder="1" applyProtection="1"/>
    <xf numFmtId="0" fontId="3" fillId="2" borderId="19" xfId="0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 applyProtection="1">
      <alignment horizontal="center"/>
    </xf>
    <xf numFmtId="0" fontId="3" fillId="5" borderId="4" xfId="0" applyFont="1" applyFill="1" applyBorder="1" applyAlignment="1" applyProtection="1">
      <alignment horizontal="center"/>
    </xf>
    <xf numFmtId="0" fontId="3" fillId="5" borderId="17" xfId="0" applyFont="1" applyFill="1" applyBorder="1" applyAlignment="1" applyProtection="1">
      <alignment horizontal="center"/>
    </xf>
    <xf numFmtId="0" fontId="3" fillId="5" borderId="18" xfId="0" applyFont="1" applyFill="1" applyBorder="1" applyAlignment="1" applyProtection="1">
      <alignment horizontal="center"/>
    </xf>
    <xf numFmtId="0" fontId="3" fillId="3" borderId="4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16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3" fillId="3" borderId="5" xfId="0" applyFont="1" applyFill="1" applyBorder="1" applyAlignment="1" applyProtection="1">
      <alignment horizontal="center" vertical="center" wrapText="1"/>
    </xf>
    <xf numFmtId="0" fontId="3" fillId="3" borderId="16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/>
    </xf>
    <xf numFmtId="0" fontId="5" fillId="3" borderId="4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5" borderId="4" xfId="0" applyFont="1" applyFill="1" applyBorder="1" applyAlignment="1" applyProtection="1">
      <alignment horizontal="center" vertical="top"/>
    </xf>
    <xf numFmtId="0" fontId="3" fillId="5" borderId="17" xfId="0" applyFont="1" applyFill="1" applyBorder="1" applyAlignment="1" applyProtection="1">
      <alignment horizontal="center" vertical="top"/>
    </xf>
    <xf numFmtId="0" fontId="3" fillId="5" borderId="18" xfId="0" applyFont="1" applyFill="1" applyBorder="1" applyAlignment="1" applyProtection="1">
      <alignment horizontal="center" vertical="top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6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0" xfId="0" applyFill="1" applyBorder="1" applyProtection="1"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164" fontId="0" fillId="0" borderId="9" xfId="0" applyNumberFormat="1" applyFill="1" applyBorder="1" applyProtection="1">
      <protection locked="0"/>
    </xf>
    <xf numFmtId="1" fontId="0" fillId="0" borderId="10" xfId="0" applyNumberFormat="1" applyFill="1" applyBorder="1" applyProtection="1">
      <protection locked="0"/>
    </xf>
    <xf numFmtId="1" fontId="0" fillId="0" borderId="4" xfId="0" applyNumberFormat="1" applyFill="1" applyBorder="1" applyProtection="1">
      <protection locked="0"/>
    </xf>
    <xf numFmtId="164" fontId="0" fillId="0" borderId="11" xfId="0" applyNumberFormat="1" applyFill="1" applyBorder="1" applyProtection="1">
      <protection locked="0"/>
    </xf>
    <xf numFmtId="1" fontId="0" fillId="0" borderId="12" xfId="0" applyNumberFormat="1" applyFill="1" applyBorder="1" applyProtection="1">
      <protection locked="0"/>
    </xf>
    <xf numFmtId="1" fontId="0" fillId="0" borderId="15" xfId="0" applyNumberFormat="1" applyFill="1" applyBorder="1" applyProtection="1">
      <protection locked="0"/>
    </xf>
    <xf numFmtId="1" fontId="0" fillId="0" borderId="13" xfId="0" applyNumberFormat="1" applyFill="1" applyBorder="1" applyProtection="1">
      <protection locked="0"/>
    </xf>
    <xf numFmtId="0" fontId="3" fillId="4" borderId="1" xfId="0" applyFont="1" applyFill="1" applyBorder="1" applyAlignment="1" applyProtection="1">
      <alignment horizontal="left" vertical="top"/>
    </xf>
    <xf numFmtId="0" fontId="3" fillId="4" borderId="5" xfId="0" applyFont="1" applyFill="1" applyBorder="1" applyAlignment="1" applyProtection="1">
      <alignment horizontal="left" vertical="top"/>
    </xf>
    <xf numFmtId="0" fontId="3" fillId="3" borderId="4" xfId="0" applyFont="1" applyFill="1" applyBorder="1" applyAlignment="1" applyProtection="1">
      <alignment horizontal="center" vertical="center" wrapText="1"/>
    </xf>
    <xf numFmtId="0" fontId="3" fillId="3" borderId="6" xfId="0" applyFont="1" applyFill="1" applyBorder="1" applyAlignment="1" applyProtection="1">
      <alignment horizontal="center" vertical="center" wrapText="1"/>
    </xf>
    <xf numFmtId="0" fontId="3" fillId="3" borderId="7" xfId="0" applyFont="1" applyFill="1" applyBorder="1" applyAlignment="1" applyProtection="1">
      <alignment horizontal="center" vertical="center" wrapText="1"/>
    </xf>
    <xf numFmtId="0" fontId="3" fillId="3" borderId="8" xfId="0" applyFont="1" applyFill="1" applyBorder="1" applyAlignment="1" applyProtection="1">
      <alignment horizontal="center" vertical="center" wrapText="1"/>
    </xf>
    <xf numFmtId="0" fontId="3" fillId="3" borderId="14" xfId="0" applyFont="1" applyFill="1" applyBorder="1" applyAlignment="1" applyProtection="1">
      <alignment horizontal="center" vertical="center" wrapText="1"/>
    </xf>
    <xf numFmtId="0" fontId="4" fillId="3" borderId="9" xfId="0" applyFont="1" applyFill="1" applyBorder="1" applyAlignment="1" applyProtection="1">
      <alignment horizontal="center" vertical="center" wrapText="1"/>
    </xf>
    <xf numFmtId="0" fontId="4" fillId="3" borderId="10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4" fillId="3" borderId="10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Protection="1"/>
    <xf numFmtId="0" fontId="3" fillId="2" borderId="1" xfId="0" applyFont="1" applyFill="1" applyBorder="1" applyProtection="1"/>
    <xf numFmtId="0" fontId="3" fillId="2" borderId="4" xfId="0" applyFont="1" applyFill="1" applyBorder="1" applyProtection="1"/>
    <xf numFmtId="0" fontId="3" fillId="2" borderId="11" xfId="0" applyFont="1" applyFill="1" applyBorder="1" applyProtection="1">
      <protection locked="0"/>
    </xf>
    <xf numFmtId="1" fontId="3" fillId="2" borderId="12" xfId="0" applyNumberFormat="1" applyFont="1" applyFill="1" applyBorder="1" applyProtection="1">
      <protection locked="0"/>
    </xf>
    <xf numFmtId="0" fontId="3" fillId="2" borderId="2" xfId="0" applyFont="1" applyFill="1" applyBorder="1" applyProtection="1">
      <protection locked="0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topLeftCell="A2" zoomScale="70" zoomScaleNormal="70" workbookViewId="0">
      <selection activeCell="F18" sqref="F18"/>
    </sheetView>
  </sheetViews>
  <sheetFormatPr defaultColWidth="11" defaultRowHeight="15.75" x14ac:dyDescent="0.25"/>
  <cols>
    <col min="1" max="1" width="6.625" style="3" customWidth="1"/>
    <col min="2" max="2" width="15.625" style="3" customWidth="1"/>
    <col min="3" max="3" width="13.125" style="36" customWidth="1"/>
    <col min="4" max="5" width="11" style="36"/>
    <col min="6" max="6" width="12.75" style="36" customWidth="1"/>
    <col min="7" max="8" width="11" style="36"/>
    <col min="9" max="9" width="13.125" style="36" customWidth="1"/>
    <col min="10" max="11" width="11" style="36"/>
    <col min="12" max="12" width="12.625" style="36" customWidth="1"/>
    <col min="13" max="13" width="15.875" style="36" customWidth="1"/>
    <col min="14" max="14" width="11" style="36"/>
    <col min="15" max="15" width="12.75" style="36" customWidth="1"/>
    <col min="16" max="17" width="11" style="36"/>
    <col min="18" max="18" width="13" style="36" customWidth="1"/>
    <col min="19" max="20" width="11" style="36"/>
    <col min="21" max="22" width="10.5" style="36" customWidth="1"/>
    <col min="23" max="16384" width="11" style="36"/>
  </cols>
  <sheetData>
    <row r="1" spans="1:23" ht="16.5" thickBot="1" x14ac:dyDescent="0.3">
      <c r="A1" s="47" t="s">
        <v>61</v>
      </c>
      <c r="B1" s="47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</row>
    <row r="2" spans="1:23" s="38" customFormat="1" ht="50.25" customHeight="1" x14ac:dyDescent="0.25">
      <c r="A2" s="33" t="s">
        <v>0</v>
      </c>
      <c r="B2" s="49" t="s">
        <v>1</v>
      </c>
      <c r="C2" s="50" t="s">
        <v>54</v>
      </c>
      <c r="D2" s="51"/>
      <c r="E2" s="52"/>
      <c r="F2" s="50" t="s">
        <v>55</v>
      </c>
      <c r="G2" s="51"/>
      <c r="H2" s="52"/>
      <c r="I2" s="50" t="s">
        <v>52</v>
      </c>
      <c r="J2" s="51"/>
      <c r="K2" s="52"/>
      <c r="L2" s="50" t="s">
        <v>51</v>
      </c>
      <c r="M2" s="51"/>
      <c r="N2" s="53"/>
      <c r="O2" s="50" t="s">
        <v>82</v>
      </c>
      <c r="P2" s="51"/>
      <c r="Q2" s="52"/>
      <c r="R2" s="50" t="s">
        <v>83</v>
      </c>
      <c r="S2" s="51"/>
      <c r="T2" s="52"/>
      <c r="U2" s="37"/>
      <c r="V2" s="37"/>
      <c r="W2" s="37"/>
    </row>
    <row r="3" spans="1:23" s="38" customFormat="1" x14ac:dyDescent="0.25">
      <c r="A3" s="33"/>
      <c r="B3" s="49"/>
      <c r="C3" s="54" t="s">
        <v>53</v>
      </c>
      <c r="D3" s="35" t="s">
        <v>2</v>
      </c>
      <c r="E3" s="55"/>
      <c r="F3" s="54" t="s">
        <v>53</v>
      </c>
      <c r="G3" s="35" t="s">
        <v>2</v>
      </c>
      <c r="H3" s="55"/>
      <c r="I3" s="54" t="s">
        <v>53</v>
      </c>
      <c r="J3" s="35" t="s">
        <v>2</v>
      </c>
      <c r="K3" s="55"/>
      <c r="L3" s="54" t="s">
        <v>53</v>
      </c>
      <c r="M3" s="35" t="s">
        <v>2</v>
      </c>
      <c r="N3" s="56"/>
      <c r="O3" s="54" t="s">
        <v>53</v>
      </c>
      <c r="P3" s="35" t="s">
        <v>2</v>
      </c>
      <c r="Q3" s="55"/>
      <c r="R3" s="54" t="s">
        <v>53</v>
      </c>
      <c r="S3" s="35" t="s">
        <v>2</v>
      </c>
      <c r="T3" s="55"/>
      <c r="U3" s="39"/>
      <c r="V3" s="39"/>
      <c r="W3" s="39"/>
    </row>
    <row r="4" spans="1:23" s="38" customFormat="1" x14ac:dyDescent="0.25">
      <c r="A4" s="33"/>
      <c r="B4" s="49"/>
      <c r="C4" s="54"/>
      <c r="D4" s="8" t="s">
        <v>56</v>
      </c>
      <c r="E4" s="57" t="s">
        <v>57</v>
      </c>
      <c r="F4" s="54"/>
      <c r="G4" s="8" t="s">
        <v>56</v>
      </c>
      <c r="H4" s="57" t="s">
        <v>57</v>
      </c>
      <c r="I4" s="54"/>
      <c r="J4" s="8" t="s">
        <v>58</v>
      </c>
      <c r="K4" s="57" t="s">
        <v>59</v>
      </c>
      <c r="L4" s="54"/>
      <c r="M4" s="8" t="s">
        <v>58</v>
      </c>
      <c r="N4" s="58" t="s">
        <v>59</v>
      </c>
      <c r="O4" s="54"/>
      <c r="P4" s="8" t="s">
        <v>56</v>
      </c>
      <c r="Q4" s="57" t="s">
        <v>57</v>
      </c>
      <c r="R4" s="54"/>
      <c r="S4" s="8" t="s">
        <v>56</v>
      </c>
      <c r="T4" s="57" t="s">
        <v>57</v>
      </c>
      <c r="U4" s="39"/>
      <c r="V4" s="39"/>
      <c r="W4" s="39"/>
    </row>
    <row r="5" spans="1:23" x14ac:dyDescent="0.25">
      <c r="A5" s="12">
        <v>1</v>
      </c>
      <c r="B5" s="59" t="s">
        <v>3</v>
      </c>
      <c r="C5" s="40"/>
      <c r="D5" s="7"/>
      <c r="E5" s="41"/>
      <c r="F5" s="40"/>
      <c r="G5" s="7"/>
      <c r="H5" s="41"/>
      <c r="I5" s="40"/>
      <c r="J5" s="7"/>
      <c r="K5" s="41"/>
      <c r="L5" s="40"/>
      <c r="M5" s="7"/>
      <c r="N5" s="42"/>
      <c r="O5" s="40"/>
      <c r="P5" s="7"/>
      <c r="Q5" s="41"/>
      <c r="R5" s="40"/>
      <c r="S5" s="7"/>
      <c r="T5" s="41"/>
    </row>
    <row r="6" spans="1:23" x14ac:dyDescent="0.25">
      <c r="A6" s="12">
        <v>2</v>
      </c>
      <c r="B6" s="59" t="s">
        <v>4</v>
      </c>
      <c r="C6" s="40"/>
      <c r="D6" s="7"/>
      <c r="E6" s="41"/>
      <c r="F6" s="40"/>
      <c r="G6" s="7"/>
      <c r="H6" s="41"/>
      <c r="I6" s="40"/>
      <c r="J6" s="7"/>
      <c r="K6" s="41"/>
      <c r="L6" s="40"/>
      <c r="M6" s="7"/>
      <c r="N6" s="42"/>
      <c r="O6" s="40"/>
      <c r="P6" s="7"/>
      <c r="Q6" s="41"/>
      <c r="R6" s="40"/>
      <c r="S6" s="7"/>
      <c r="T6" s="41"/>
    </row>
    <row r="7" spans="1:23" x14ac:dyDescent="0.25">
      <c r="A7" s="12">
        <v>3</v>
      </c>
      <c r="B7" s="59" t="s">
        <v>5</v>
      </c>
      <c r="C7" s="40"/>
      <c r="D7" s="7"/>
      <c r="E7" s="41"/>
      <c r="F7" s="40"/>
      <c r="G7" s="7"/>
      <c r="H7" s="41"/>
      <c r="I7" s="40"/>
      <c r="J7" s="7"/>
      <c r="K7" s="41"/>
      <c r="L7" s="40"/>
      <c r="M7" s="7"/>
      <c r="N7" s="42"/>
      <c r="O7" s="40"/>
      <c r="P7" s="7"/>
      <c r="Q7" s="41"/>
      <c r="R7" s="40"/>
      <c r="S7" s="7"/>
      <c r="T7" s="41"/>
    </row>
    <row r="8" spans="1:23" x14ac:dyDescent="0.25">
      <c r="A8" s="12">
        <v>4</v>
      </c>
      <c r="B8" s="59" t="s">
        <v>6</v>
      </c>
      <c r="C8" s="40"/>
      <c r="D8" s="7"/>
      <c r="E8" s="41"/>
      <c r="F8" s="40"/>
      <c r="G8" s="7"/>
      <c r="H8" s="41"/>
      <c r="I8" s="40"/>
      <c r="J8" s="7"/>
      <c r="K8" s="41"/>
      <c r="L8" s="40"/>
      <c r="M8" s="7"/>
      <c r="N8" s="42"/>
      <c r="O8" s="40"/>
      <c r="P8" s="7"/>
      <c r="Q8" s="41"/>
      <c r="R8" s="40"/>
      <c r="S8" s="7"/>
      <c r="T8" s="41"/>
    </row>
    <row r="9" spans="1:23" x14ac:dyDescent="0.25">
      <c r="A9" s="12">
        <v>5</v>
      </c>
      <c r="B9" s="59" t="s">
        <v>7</v>
      </c>
      <c r="C9" s="40"/>
      <c r="D9" s="7"/>
      <c r="E9" s="41"/>
      <c r="F9" s="40"/>
      <c r="G9" s="7"/>
      <c r="H9" s="41"/>
      <c r="I9" s="40"/>
      <c r="J9" s="7"/>
      <c r="K9" s="41"/>
      <c r="L9" s="40"/>
      <c r="M9" s="7"/>
      <c r="N9" s="42"/>
      <c r="O9" s="40"/>
      <c r="P9" s="7"/>
      <c r="Q9" s="41"/>
      <c r="R9" s="40"/>
      <c r="S9" s="7"/>
      <c r="T9" s="41"/>
    </row>
    <row r="10" spans="1:23" x14ac:dyDescent="0.25">
      <c r="A10" s="12">
        <v>6</v>
      </c>
      <c r="B10" s="59" t="s">
        <v>8</v>
      </c>
      <c r="C10" s="40"/>
      <c r="D10" s="7"/>
      <c r="E10" s="41"/>
      <c r="F10" s="40"/>
      <c r="G10" s="7"/>
      <c r="H10" s="41"/>
      <c r="I10" s="40"/>
      <c r="J10" s="7"/>
      <c r="K10" s="41"/>
      <c r="L10" s="40"/>
      <c r="M10" s="7"/>
      <c r="N10" s="42"/>
      <c r="O10" s="40"/>
      <c r="P10" s="7"/>
      <c r="Q10" s="41"/>
      <c r="R10" s="40"/>
      <c r="S10" s="7"/>
      <c r="T10" s="41"/>
    </row>
    <row r="11" spans="1:23" x14ac:dyDescent="0.25">
      <c r="A11" s="12">
        <v>7</v>
      </c>
      <c r="B11" s="59" t="s">
        <v>9</v>
      </c>
      <c r="C11" s="40"/>
      <c r="D11" s="7"/>
      <c r="E11" s="41"/>
      <c r="F11" s="40"/>
      <c r="G11" s="7"/>
      <c r="H11" s="41"/>
      <c r="I11" s="40"/>
      <c r="J11" s="7"/>
      <c r="K11" s="41"/>
      <c r="L11" s="40"/>
      <c r="M11" s="7"/>
      <c r="N11" s="42"/>
      <c r="O11" s="40"/>
      <c r="P11" s="7"/>
      <c r="Q11" s="41"/>
      <c r="R11" s="40"/>
      <c r="S11" s="7"/>
      <c r="T11" s="41"/>
    </row>
    <row r="12" spans="1:23" x14ac:dyDescent="0.25">
      <c r="A12" s="12">
        <v>8</v>
      </c>
      <c r="B12" s="59" t="s">
        <v>10</v>
      </c>
      <c r="C12" s="40"/>
      <c r="D12" s="7"/>
      <c r="E12" s="41"/>
      <c r="F12" s="40"/>
      <c r="G12" s="7"/>
      <c r="H12" s="41"/>
      <c r="I12" s="40"/>
      <c r="J12" s="7"/>
      <c r="K12" s="41"/>
      <c r="L12" s="40"/>
      <c r="M12" s="7"/>
      <c r="N12" s="42"/>
      <c r="O12" s="40"/>
      <c r="P12" s="7"/>
      <c r="Q12" s="41"/>
      <c r="R12" s="40"/>
      <c r="S12" s="7"/>
      <c r="T12" s="41"/>
    </row>
    <row r="13" spans="1:23" x14ac:dyDescent="0.25">
      <c r="A13" s="12">
        <v>9</v>
      </c>
      <c r="B13" s="59" t="s">
        <v>11</v>
      </c>
      <c r="C13" s="40"/>
      <c r="D13" s="7"/>
      <c r="E13" s="41"/>
      <c r="F13" s="40"/>
      <c r="G13" s="7"/>
      <c r="H13" s="41"/>
      <c r="I13" s="40"/>
      <c r="J13" s="7"/>
      <c r="K13" s="41"/>
      <c r="L13" s="40"/>
      <c r="M13" s="7"/>
      <c r="N13" s="42"/>
      <c r="O13" s="40"/>
      <c r="P13" s="7"/>
      <c r="Q13" s="41"/>
      <c r="R13" s="40"/>
      <c r="S13" s="7"/>
      <c r="T13" s="41"/>
    </row>
    <row r="14" spans="1:23" x14ac:dyDescent="0.25">
      <c r="A14" s="12">
        <v>10</v>
      </c>
      <c r="B14" s="59" t="s">
        <v>12</v>
      </c>
      <c r="C14" s="40"/>
      <c r="D14" s="7"/>
      <c r="E14" s="41"/>
      <c r="F14" s="40"/>
      <c r="G14" s="7"/>
      <c r="H14" s="41"/>
      <c r="I14" s="40"/>
      <c r="J14" s="7"/>
      <c r="K14" s="41"/>
      <c r="L14" s="40"/>
      <c r="M14" s="7"/>
      <c r="N14" s="42"/>
      <c r="O14" s="40"/>
      <c r="P14" s="7"/>
      <c r="Q14" s="41"/>
      <c r="R14" s="40"/>
      <c r="S14" s="7"/>
      <c r="T14" s="41"/>
    </row>
    <row r="15" spans="1:23" x14ac:dyDescent="0.25">
      <c r="A15" s="12">
        <v>11</v>
      </c>
      <c r="B15" s="59" t="s">
        <v>13</v>
      </c>
      <c r="C15" s="40"/>
      <c r="D15" s="7"/>
      <c r="E15" s="41"/>
      <c r="F15" s="40"/>
      <c r="G15" s="7"/>
      <c r="H15" s="41"/>
      <c r="I15" s="40"/>
      <c r="J15" s="7"/>
      <c r="K15" s="41"/>
      <c r="L15" s="40"/>
      <c r="M15" s="7"/>
      <c r="N15" s="42"/>
      <c r="O15" s="40"/>
      <c r="P15" s="7"/>
      <c r="Q15" s="41"/>
      <c r="R15" s="40"/>
      <c r="S15" s="7"/>
      <c r="T15" s="41"/>
    </row>
    <row r="16" spans="1:23" x14ac:dyDescent="0.25">
      <c r="A16" s="12">
        <v>12</v>
      </c>
      <c r="B16" s="59" t="s">
        <v>14</v>
      </c>
      <c r="C16" s="40"/>
      <c r="D16" s="7"/>
      <c r="E16" s="41"/>
      <c r="F16" s="40"/>
      <c r="G16" s="7"/>
      <c r="H16" s="41"/>
      <c r="I16" s="40"/>
      <c r="J16" s="7"/>
      <c r="K16" s="41"/>
      <c r="L16" s="40"/>
      <c r="M16" s="7"/>
      <c r="N16" s="42"/>
      <c r="O16" s="40"/>
      <c r="P16" s="7"/>
      <c r="Q16" s="41"/>
      <c r="R16" s="40"/>
      <c r="S16" s="7"/>
      <c r="T16" s="41"/>
    </row>
    <row r="17" spans="1:20" x14ac:dyDescent="0.25">
      <c r="A17" s="12">
        <v>13</v>
      </c>
      <c r="B17" s="59" t="s">
        <v>15</v>
      </c>
      <c r="C17" s="40"/>
      <c r="D17" s="7"/>
      <c r="E17" s="41"/>
      <c r="F17" s="40"/>
      <c r="G17" s="7"/>
      <c r="H17" s="41"/>
      <c r="I17" s="40"/>
      <c r="J17" s="7"/>
      <c r="K17" s="41"/>
      <c r="L17" s="40"/>
      <c r="M17" s="7"/>
      <c r="N17" s="42"/>
      <c r="O17" s="40"/>
      <c r="P17" s="7"/>
      <c r="Q17" s="41"/>
      <c r="R17" s="40"/>
      <c r="S17" s="7"/>
      <c r="T17" s="41"/>
    </row>
    <row r="18" spans="1:20" x14ac:dyDescent="0.25">
      <c r="A18" s="12">
        <v>14</v>
      </c>
      <c r="B18" s="59" t="s">
        <v>16</v>
      </c>
      <c r="C18" s="40"/>
      <c r="D18" s="7"/>
      <c r="E18" s="41"/>
      <c r="F18" s="40"/>
      <c r="G18" s="7"/>
      <c r="H18" s="41"/>
      <c r="I18" s="40"/>
      <c r="J18" s="7"/>
      <c r="K18" s="41"/>
      <c r="L18" s="40"/>
      <c r="M18" s="7"/>
      <c r="N18" s="42"/>
      <c r="O18" s="40"/>
      <c r="P18" s="7"/>
      <c r="Q18" s="41"/>
      <c r="R18" s="40"/>
      <c r="S18" s="7"/>
      <c r="T18" s="41"/>
    </row>
    <row r="19" spans="1:20" x14ac:dyDescent="0.25">
      <c r="A19" s="12">
        <v>15</v>
      </c>
      <c r="B19" s="59" t="s">
        <v>17</v>
      </c>
      <c r="C19" s="40"/>
      <c r="D19" s="7"/>
      <c r="E19" s="41"/>
      <c r="F19" s="40"/>
      <c r="G19" s="7"/>
      <c r="H19" s="41"/>
      <c r="I19" s="40"/>
      <c r="J19" s="7"/>
      <c r="K19" s="41"/>
      <c r="L19" s="40"/>
      <c r="M19" s="7"/>
      <c r="N19" s="42"/>
      <c r="O19" s="40"/>
      <c r="P19" s="7"/>
      <c r="Q19" s="41"/>
      <c r="R19" s="40"/>
      <c r="S19" s="7"/>
      <c r="T19" s="41"/>
    </row>
    <row r="20" spans="1:20" x14ac:dyDescent="0.25">
      <c r="A20" s="12">
        <v>16</v>
      </c>
      <c r="B20" s="59" t="s">
        <v>18</v>
      </c>
      <c r="C20" s="40"/>
      <c r="D20" s="7"/>
      <c r="E20" s="41"/>
      <c r="F20" s="40"/>
      <c r="G20" s="7"/>
      <c r="H20" s="41"/>
      <c r="I20" s="40"/>
      <c r="J20" s="7"/>
      <c r="K20" s="41"/>
      <c r="L20" s="40"/>
      <c r="M20" s="7"/>
      <c r="N20" s="42"/>
      <c r="O20" s="40"/>
      <c r="P20" s="7"/>
      <c r="Q20" s="41"/>
      <c r="R20" s="40"/>
      <c r="S20" s="7"/>
      <c r="T20" s="41"/>
    </row>
    <row r="21" spans="1:20" x14ac:dyDescent="0.25">
      <c r="A21" s="12">
        <v>17</v>
      </c>
      <c r="B21" s="59" t="s">
        <v>19</v>
      </c>
      <c r="C21" s="40"/>
      <c r="D21" s="7"/>
      <c r="E21" s="41"/>
      <c r="F21" s="40"/>
      <c r="G21" s="7"/>
      <c r="H21" s="41"/>
      <c r="I21" s="40"/>
      <c r="J21" s="7"/>
      <c r="K21" s="41"/>
      <c r="L21" s="40"/>
      <c r="M21" s="7"/>
      <c r="N21" s="42"/>
      <c r="O21" s="40"/>
      <c r="P21" s="7"/>
      <c r="Q21" s="41"/>
      <c r="R21" s="40"/>
      <c r="S21" s="7"/>
      <c r="T21" s="41"/>
    </row>
    <row r="22" spans="1:20" x14ac:dyDescent="0.25">
      <c r="A22" s="12">
        <v>18</v>
      </c>
      <c r="B22" s="59" t="s">
        <v>20</v>
      </c>
      <c r="C22" s="40"/>
      <c r="D22" s="7"/>
      <c r="E22" s="41"/>
      <c r="F22" s="40"/>
      <c r="G22" s="7"/>
      <c r="H22" s="41"/>
      <c r="I22" s="40"/>
      <c r="J22" s="7"/>
      <c r="K22" s="41"/>
      <c r="L22" s="40"/>
      <c r="M22" s="7"/>
      <c r="N22" s="42"/>
      <c r="O22" s="40"/>
      <c r="P22" s="7"/>
      <c r="Q22" s="41"/>
      <c r="R22" s="40"/>
      <c r="S22" s="7"/>
      <c r="T22" s="41"/>
    </row>
    <row r="23" spans="1:20" x14ac:dyDescent="0.25">
      <c r="A23" s="12">
        <v>19</v>
      </c>
      <c r="B23" s="59" t="s">
        <v>21</v>
      </c>
      <c r="C23" s="40"/>
      <c r="D23" s="7"/>
      <c r="E23" s="41"/>
      <c r="F23" s="40"/>
      <c r="G23" s="7"/>
      <c r="H23" s="41"/>
      <c r="I23" s="40"/>
      <c r="J23" s="7"/>
      <c r="K23" s="41"/>
      <c r="L23" s="40"/>
      <c r="M23" s="7"/>
      <c r="N23" s="42"/>
      <c r="O23" s="40"/>
      <c r="P23" s="7"/>
      <c r="Q23" s="41"/>
      <c r="R23" s="40"/>
      <c r="S23" s="7"/>
      <c r="T23" s="41"/>
    </row>
    <row r="24" spans="1:20" x14ac:dyDescent="0.25">
      <c r="A24" s="12">
        <v>20</v>
      </c>
      <c r="B24" s="59" t="s">
        <v>22</v>
      </c>
      <c r="C24" s="40"/>
      <c r="D24" s="7"/>
      <c r="E24" s="41"/>
      <c r="F24" s="40"/>
      <c r="G24" s="7"/>
      <c r="H24" s="41"/>
      <c r="I24" s="40"/>
      <c r="J24" s="7"/>
      <c r="K24" s="41"/>
      <c r="L24" s="40"/>
      <c r="M24" s="7"/>
      <c r="N24" s="42"/>
      <c r="O24" s="40"/>
      <c r="P24" s="7"/>
      <c r="Q24" s="41"/>
      <c r="R24" s="40"/>
      <c r="S24" s="7"/>
      <c r="T24" s="41"/>
    </row>
    <row r="25" spans="1:20" x14ac:dyDescent="0.25">
      <c r="A25" s="12">
        <v>21</v>
      </c>
      <c r="B25" s="59" t="s">
        <v>23</v>
      </c>
      <c r="C25" s="40"/>
      <c r="D25" s="7"/>
      <c r="E25" s="41"/>
      <c r="F25" s="40"/>
      <c r="G25" s="7"/>
      <c r="H25" s="41"/>
      <c r="I25" s="40"/>
      <c r="J25" s="7"/>
      <c r="K25" s="41"/>
      <c r="L25" s="40"/>
      <c r="M25" s="7"/>
      <c r="N25" s="42"/>
      <c r="O25" s="40"/>
      <c r="P25" s="7"/>
      <c r="Q25" s="41"/>
      <c r="R25" s="40"/>
      <c r="S25" s="7"/>
      <c r="T25" s="41"/>
    </row>
    <row r="26" spans="1:20" x14ac:dyDescent="0.25">
      <c r="A26" s="12">
        <v>22</v>
      </c>
      <c r="B26" s="59" t="s">
        <v>24</v>
      </c>
      <c r="C26" s="40"/>
      <c r="D26" s="7"/>
      <c r="E26" s="41"/>
      <c r="F26" s="40"/>
      <c r="G26" s="7"/>
      <c r="H26" s="41"/>
      <c r="I26" s="40"/>
      <c r="J26" s="7"/>
      <c r="K26" s="41"/>
      <c r="L26" s="40"/>
      <c r="M26" s="7"/>
      <c r="N26" s="42"/>
      <c r="O26" s="40"/>
      <c r="P26" s="7"/>
      <c r="Q26" s="41"/>
      <c r="R26" s="40"/>
      <c r="S26" s="7"/>
      <c r="T26" s="41"/>
    </row>
    <row r="27" spans="1:20" x14ac:dyDescent="0.25">
      <c r="A27" s="12">
        <v>23</v>
      </c>
      <c r="B27" s="59" t="s">
        <v>25</v>
      </c>
      <c r="C27" s="40"/>
      <c r="D27" s="7"/>
      <c r="E27" s="41"/>
      <c r="F27" s="40"/>
      <c r="G27" s="7"/>
      <c r="H27" s="41"/>
      <c r="I27" s="40"/>
      <c r="J27" s="7"/>
      <c r="K27" s="41"/>
      <c r="L27" s="40"/>
      <c r="M27" s="7"/>
      <c r="N27" s="42"/>
      <c r="O27" s="40"/>
      <c r="P27" s="7"/>
      <c r="Q27" s="41"/>
      <c r="R27" s="40"/>
      <c r="S27" s="7"/>
      <c r="T27" s="41"/>
    </row>
    <row r="28" spans="1:20" x14ac:dyDescent="0.25">
      <c r="A28" s="12">
        <v>24</v>
      </c>
      <c r="B28" s="59" t="s">
        <v>26</v>
      </c>
      <c r="C28" s="40"/>
      <c r="D28" s="7"/>
      <c r="E28" s="41"/>
      <c r="F28" s="40"/>
      <c r="G28" s="7"/>
      <c r="H28" s="41"/>
      <c r="I28" s="40"/>
      <c r="J28" s="7"/>
      <c r="K28" s="41"/>
      <c r="L28" s="40"/>
      <c r="M28" s="7"/>
      <c r="N28" s="42"/>
      <c r="O28" s="40"/>
      <c r="P28" s="7"/>
      <c r="Q28" s="41"/>
      <c r="R28" s="40"/>
      <c r="S28" s="7"/>
      <c r="T28" s="41"/>
    </row>
    <row r="29" spans="1:20" x14ac:dyDescent="0.25">
      <c r="A29" s="12">
        <v>25</v>
      </c>
      <c r="B29" s="59" t="s">
        <v>27</v>
      </c>
      <c r="C29" s="40"/>
      <c r="D29" s="7"/>
      <c r="E29" s="41"/>
      <c r="F29" s="40"/>
      <c r="G29" s="7"/>
      <c r="H29" s="41"/>
      <c r="I29" s="40"/>
      <c r="J29" s="7"/>
      <c r="K29" s="41"/>
      <c r="L29" s="40"/>
      <c r="M29" s="7"/>
      <c r="N29" s="42"/>
      <c r="O29" s="40"/>
      <c r="P29" s="7"/>
      <c r="Q29" s="41"/>
      <c r="R29" s="40"/>
      <c r="S29" s="7"/>
      <c r="T29" s="41"/>
    </row>
    <row r="30" spans="1:20" x14ac:dyDescent="0.25">
      <c r="A30" s="12">
        <v>26</v>
      </c>
      <c r="B30" s="59" t="s">
        <v>28</v>
      </c>
      <c r="C30" s="40"/>
      <c r="D30" s="7"/>
      <c r="E30" s="41"/>
      <c r="F30" s="40"/>
      <c r="G30" s="7"/>
      <c r="H30" s="41"/>
      <c r="I30" s="40"/>
      <c r="J30" s="7"/>
      <c r="K30" s="41"/>
      <c r="L30" s="40"/>
      <c r="M30" s="7"/>
      <c r="N30" s="42"/>
      <c r="O30" s="40"/>
      <c r="P30" s="7"/>
      <c r="Q30" s="41"/>
      <c r="R30" s="40"/>
      <c r="S30" s="7"/>
      <c r="T30" s="41"/>
    </row>
    <row r="31" spans="1:20" x14ac:dyDescent="0.25">
      <c r="A31" s="12">
        <v>27</v>
      </c>
      <c r="B31" s="59" t="s">
        <v>29</v>
      </c>
      <c r="C31" s="40"/>
      <c r="D31" s="7"/>
      <c r="E31" s="41"/>
      <c r="F31" s="40"/>
      <c r="G31" s="7"/>
      <c r="H31" s="41"/>
      <c r="I31" s="40"/>
      <c r="J31" s="7"/>
      <c r="K31" s="41"/>
      <c r="L31" s="40"/>
      <c r="M31" s="7"/>
      <c r="N31" s="42"/>
      <c r="O31" s="40"/>
      <c r="P31" s="7"/>
      <c r="Q31" s="41"/>
      <c r="R31" s="40"/>
      <c r="S31" s="7"/>
      <c r="T31" s="41"/>
    </row>
    <row r="32" spans="1:20" x14ac:dyDescent="0.25">
      <c r="A32" s="12">
        <v>28</v>
      </c>
      <c r="B32" s="59" t="s">
        <v>30</v>
      </c>
      <c r="C32" s="40"/>
      <c r="D32" s="7"/>
      <c r="E32" s="41"/>
      <c r="F32" s="40"/>
      <c r="G32" s="7"/>
      <c r="H32" s="41"/>
      <c r="I32" s="40"/>
      <c r="J32" s="7"/>
      <c r="K32" s="41"/>
      <c r="L32" s="40"/>
      <c r="M32" s="7"/>
      <c r="N32" s="42"/>
      <c r="O32" s="40"/>
      <c r="P32" s="7"/>
      <c r="Q32" s="41"/>
      <c r="R32" s="40"/>
      <c r="S32" s="7"/>
      <c r="T32" s="41"/>
    </row>
    <row r="33" spans="1:20" x14ac:dyDescent="0.25">
      <c r="A33" s="12">
        <v>29</v>
      </c>
      <c r="B33" s="59" t="s">
        <v>31</v>
      </c>
      <c r="C33" s="40"/>
      <c r="D33" s="7"/>
      <c r="E33" s="41"/>
      <c r="F33" s="40"/>
      <c r="G33" s="7"/>
      <c r="H33" s="41"/>
      <c r="I33" s="40"/>
      <c r="J33" s="7"/>
      <c r="K33" s="41"/>
      <c r="L33" s="40"/>
      <c r="M33" s="7"/>
      <c r="N33" s="42"/>
      <c r="O33" s="40"/>
      <c r="P33" s="7"/>
      <c r="Q33" s="41"/>
      <c r="R33" s="40"/>
      <c r="S33" s="7"/>
      <c r="T33" s="41"/>
    </row>
    <row r="34" spans="1:20" x14ac:dyDescent="0.25">
      <c r="A34" s="12">
        <v>30</v>
      </c>
      <c r="B34" s="59" t="s">
        <v>32</v>
      </c>
      <c r="C34" s="40"/>
      <c r="D34" s="7"/>
      <c r="E34" s="41"/>
      <c r="F34" s="40"/>
      <c r="G34" s="7"/>
      <c r="H34" s="41"/>
      <c r="I34" s="40"/>
      <c r="J34" s="7"/>
      <c r="K34" s="41"/>
      <c r="L34" s="40"/>
      <c r="M34" s="7"/>
      <c r="N34" s="42"/>
      <c r="O34" s="40"/>
      <c r="P34" s="7"/>
      <c r="Q34" s="41"/>
      <c r="R34" s="40"/>
      <c r="S34" s="7"/>
      <c r="T34" s="41"/>
    </row>
    <row r="35" spans="1:20" x14ac:dyDescent="0.25">
      <c r="A35" s="12">
        <v>31</v>
      </c>
      <c r="B35" s="59" t="s">
        <v>33</v>
      </c>
      <c r="C35" s="40"/>
      <c r="D35" s="7"/>
      <c r="E35" s="41"/>
      <c r="F35" s="40"/>
      <c r="G35" s="7"/>
      <c r="H35" s="41"/>
      <c r="I35" s="40"/>
      <c r="J35" s="7"/>
      <c r="K35" s="41"/>
      <c r="L35" s="40"/>
      <c r="M35" s="7"/>
      <c r="N35" s="42"/>
      <c r="O35" s="40"/>
      <c r="P35" s="7"/>
      <c r="Q35" s="41"/>
      <c r="R35" s="40"/>
      <c r="S35" s="7"/>
      <c r="T35" s="41"/>
    </row>
    <row r="36" spans="1:20" x14ac:dyDescent="0.25">
      <c r="A36" s="12">
        <v>32</v>
      </c>
      <c r="B36" s="59" t="s">
        <v>34</v>
      </c>
      <c r="C36" s="40"/>
      <c r="D36" s="7"/>
      <c r="E36" s="41"/>
      <c r="F36" s="40"/>
      <c r="G36" s="7"/>
      <c r="H36" s="41"/>
      <c r="I36" s="40"/>
      <c r="J36" s="7"/>
      <c r="K36" s="41"/>
      <c r="L36" s="40"/>
      <c r="M36" s="7"/>
      <c r="N36" s="42"/>
      <c r="O36" s="40"/>
      <c r="P36" s="7"/>
      <c r="Q36" s="41"/>
      <c r="R36" s="40"/>
      <c r="S36" s="7"/>
      <c r="T36" s="41"/>
    </row>
    <row r="37" spans="1:20" x14ac:dyDescent="0.25">
      <c r="A37" s="12">
        <v>33</v>
      </c>
      <c r="B37" s="59" t="s">
        <v>35</v>
      </c>
      <c r="C37" s="40"/>
      <c r="D37" s="7"/>
      <c r="E37" s="41"/>
      <c r="F37" s="40"/>
      <c r="G37" s="7"/>
      <c r="H37" s="41"/>
      <c r="I37" s="40"/>
      <c r="J37" s="7"/>
      <c r="K37" s="41"/>
      <c r="L37" s="40"/>
      <c r="M37" s="7"/>
      <c r="N37" s="42"/>
      <c r="O37" s="40"/>
      <c r="P37" s="7"/>
      <c r="Q37" s="41"/>
      <c r="R37" s="40"/>
      <c r="S37" s="7"/>
      <c r="T37" s="41"/>
    </row>
    <row r="38" spans="1:20" x14ac:dyDescent="0.25">
      <c r="A38" s="12">
        <v>34</v>
      </c>
      <c r="B38" s="59" t="s">
        <v>36</v>
      </c>
      <c r="C38" s="40"/>
      <c r="D38" s="7"/>
      <c r="E38" s="41"/>
      <c r="F38" s="40"/>
      <c r="G38" s="7"/>
      <c r="H38" s="41"/>
      <c r="I38" s="40"/>
      <c r="J38" s="7"/>
      <c r="K38" s="41"/>
      <c r="L38" s="40"/>
      <c r="M38" s="7"/>
      <c r="N38" s="42"/>
      <c r="O38" s="40"/>
      <c r="P38" s="7"/>
      <c r="Q38" s="41"/>
      <c r="R38" s="40"/>
      <c r="S38" s="7"/>
      <c r="T38" s="41"/>
    </row>
    <row r="39" spans="1:20" x14ac:dyDescent="0.25">
      <c r="A39" s="12">
        <v>35</v>
      </c>
      <c r="B39" s="59" t="s">
        <v>37</v>
      </c>
      <c r="C39" s="40"/>
      <c r="D39" s="7"/>
      <c r="E39" s="41"/>
      <c r="F39" s="40"/>
      <c r="G39" s="7"/>
      <c r="H39" s="41"/>
      <c r="I39" s="40"/>
      <c r="J39" s="7"/>
      <c r="K39" s="41"/>
      <c r="L39" s="40"/>
      <c r="M39" s="7"/>
      <c r="N39" s="42"/>
      <c r="O39" s="40"/>
      <c r="P39" s="7"/>
      <c r="Q39" s="41"/>
      <c r="R39" s="40"/>
      <c r="S39" s="7"/>
      <c r="T39" s="41"/>
    </row>
    <row r="40" spans="1:20" x14ac:dyDescent="0.25">
      <c r="A40" s="12">
        <v>36</v>
      </c>
      <c r="B40" s="59" t="s">
        <v>38</v>
      </c>
      <c r="C40" s="40"/>
      <c r="D40" s="7"/>
      <c r="E40" s="41"/>
      <c r="F40" s="40"/>
      <c r="G40" s="7"/>
      <c r="H40" s="41"/>
      <c r="I40" s="40"/>
      <c r="J40" s="7"/>
      <c r="K40" s="41"/>
      <c r="L40" s="40"/>
      <c r="M40" s="7"/>
      <c r="N40" s="42"/>
      <c r="O40" s="40"/>
      <c r="P40" s="7"/>
      <c r="Q40" s="41"/>
      <c r="R40" s="40"/>
      <c r="S40" s="7"/>
      <c r="T40" s="41"/>
    </row>
    <row r="41" spans="1:20" x14ac:dyDescent="0.25">
      <c r="A41" s="12">
        <v>37</v>
      </c>
      <c r="B41" s="59" t="s">
        <v>39</v>
      </c>
      <c r="C41" s="40"/>
      <c r="D41" s="7"/>
      <c r="E41" s="41"/>
      <c r="F41" s="40"/>
      <c r="G41" s="7"/>
      <c r="H41" s="41"/>
      <c r="I41" s="40"/>
      <c r="J41" s="7"/>
      <c r="K41" s="41"/>
      <c r="L41" s="40"/>
      <c r="M41" s="7"/>
      <c r="N41" s="42"/>
      <c r="O41" s="40"/>
      <c r="P41" s="7"/>
      <c r="Q41" s="41"/>
      <c r="R41" s="40"/>
      <c r="S41" s="7"/>
      <c r="T41" s="41"/>
    </row>
    <row r="42" spans="1:20" x14ac:dyDescent="0.25">
      <c r="A42" s="12">
        <v>38</v>
      </c>
      <c r="B42" s="59" t="s">
        <v>40</v>
      </c>
      <c r="C42" s="40"/>
      <c r="D42" s="7"/>
      <c r="E42" s="41"/>
      <c r="F42" s="40"/>
      <c r="G42" s="7"/>
      <c r="H42" s="41"/>
      <c r="I42" s="40"/>
      <c r="J42" s="7"/>
      <c r="K42" s="41"/>
      <c r="L42" s="40"/>
      <c r="M42" s="7"/>
      <c r="N42" s="42"/>
      <c r="O42" s="40"/>
      <c r="P42" s="7"/>
      <c r="Q42" s="41"/>
      <c r="R42" s="40"/>
      <c r="S42" s="7"/>
      <c r="T42" s="41"/>
    </row>
    <row r="43" spans="1:20" x14ac:dyDescent="0.25">
      <c r="A43" s="12">
        <v>39</v>
      </c>
      <c r="B43" s="59" t="s">
        <v>41</v>
      </c>
      <c r="C43" s="40"/>
      <c r="D43" s="7"/>
      <c r="E43" s="41"/>
      <c r="F43" s="40"/>
      <c r="G43" s="7"/>
      <c r="H43" s="41"/>
      <c r="I43" s="40"/>
      <c r="J43" s="7"/>
      <c r="K43" s="41"/>
      <c r="L43" s="40"/>
      <c r="M43" s="7"/>
      <c r="N43" s="42"/>
      <c r="O43" s="40"/>
      <c r="P43" s="7"/>
      <c r="Q43" s="41"/>
      <c r="R43" s="40"/>
      <c r="S43" s="7"/>
      <c r="T43" s="41"/>
    </row>
    <row r="44" spans="1:20" x14ac:dyDescent="0.25">
      <c r="A44" s="12">
        <v>40</v>
      </c>
      <c r="B44" s="59" t="s">
        <v>42</v>
      </c>
      <c r="C44" s="40"/>
      <c r="D44" s="7"/>
      <c r="E44" s="41"/>
      <c r="F44" s="40"/>
      <c r="G44" s="7"/>
      <c r="H44" s="41"/>
      <c r="I44" s="40"/>
      <c r="J44" s="7"/>
      <c r="K44" s="41"/>
      <c r="L44" s="40"/>
      <c r="M44" s="7"/>
      <c r="N44" s="42"/>
      <c r="O44" s="40"/>
      <c r="P44" s="7"/>
      <c r="Q44" s="41"/>
      <c r="R44" s="40"/>
      <c r="S44" s="7"/>
      <c r="T44" s="41"/>
    </row>
    <row r="45" spans="1:20" x14ac:dyDescent="0.25">
      <c r="A45" s="12">
        <v>41</v>
      </c>
      <c r="B45" s="59" t="s">
        <v>43</v>
      </c>
      <c r="C45" s="40"/>
      <c r="D45" s="7"/>
      <c r="E45" s="41"/>
      <c r="F45" s="40"/>
      <c r="G45" s="7"/>
      <c r="H45" s="41"/>
      <c r="I45" s="40"/>
      <c r="J45" s="7"/>
      <c r="K45" s="41"/>
      <c r="L45" s="40"/>
      <c r="M45" s="7"/>
      <c r="N45" s="42"/>
      <c r="O45" s="40"/>
      <c r="P45" s="7"/>
      <c r="Q45" s="41"/>
      <c r="R45" s="40"/>
      <c r="S45" s="7"/>
      <c r="T45" s="41"/>
    </row>
    <row r="46" spans="1:20" x14ac:dyDescent="0.25">
      <c r="A46" s="12">
        <v>42</v>
      </c>
      <c r="B46" s="59" t="s">
        <v>44</v>
      </c>
      <c r="C46" s="40"/>
      <c r="D46" s="7"/>
      <c r="E46" s="41"/>
      <c r="F46" s="40"/>
      <c r="G46" s="7"/>
      <c r="H46" s="41"/>
      <c r="I46" s="40"/>
      <c r="J46" s="7"/>
      <c r="K46" s="41"/>
      <c r="L46" s="40"/>
      <c r="M46" s="7"/>
      <c r="N46" s="42"/>
      <c r="O46" s="40"/>
      <c r="P46" s="7"/>
      <c r="Q46" s="41"/>
      <c r="R46" s="40"/>
      <c r="S46" s="7"/>
      <c r="T46" s="41"/>
    </row>
    <row r="47" spans="1:20" x14ac:dyDescent="0.25">
      <c r="A47" s="12">
        <v>43</v>
      </c>
      <c r="B47" s="59" t="s">
        <v>45</v>
      </c>
      <c r="C47" s="40"/>
      <c r="D47" s="7"/>
      <c r="E47" s="41"/>
      <c r="F47" s="40"/>
      <c r="G47" s="7"/>
      <c r="H47" s="41"/>
      <c r="I47" s="40"/>
      <c r="J47" s="7"/>
      <c r="K47" s="41"/>
      <c r="L47" s="40"/>
      <c r="M47" s="7"/>
      <c r="N47" s="42"/>
      <c r="O47" s="40"/>
      <c r="P47" s="7"/>
      <c r="Q47" s="41"/>
      <c r="R47" s="40"/>
      <c r="S47" s="7"/>
      <c r="T47" s="41"/>
    </row>
    <row r="48" spans="1:20" x14ac:dyDescent="0.25">
      <c r="A48" s="12">
        <v>44</v>
      </c>
      <c r="B48" s="59" t="s">
        <v>46</v>
      </c>
      <c r="C48" s="40"/>
      <c r="D48" s="7"/>
      <c r="E48" s="41"/>
      <c r="F48" s="40"/>
      <c r="G48" s="7"/>
      <c r="H48" s="41"/>
      <c r="I48" s="40"/>
      <c r="J48" s="7"/>
      <c r="K48" s="41"/>
      <c r="L48" s="40"/>
      <c r="M48" s="7"/>
      <c r="N48" s="42"/>
      <c r="O48" s="40"/>
      <c r="P48" s="7"/>
      <c r="Q48" s="41"/>
      <c r="R48" s="40"/>
      <c r="S48" s="7"/>
      <c r="T48" s="41"/>
    </row>
    <row r="49" spans="1:20" x14ac:dyDescent="0.25">
      <c r="A49" s="12">
        <v>45</v>
      </c>
      <c r="B49" s="59" t="s">
        <v>47</v>
      </c>
      <c r="C49" s="40"/>
      <c r="D49" s="7"/>
      <c r="E49" s="41"/>
      <c r="F49" s="40"/>
      <c r="G49" s="7"/>
      <c r="H49" s="41"/>
      <c r="I49" s="40"/>
      <c r="J49" s="7"/>
      <c r="K49" s="41"/>
      <c r="L49" s="40"/>
      <c r="M49" s="7"/>
      <c r="N49" s="42"/>
      <c r="O49" s="40"/>
      <c r="P49" s="7"/>
      <c r="Q49" s="41"/>
      <c r="R49" s="40"/>
      <c r="S49" s="7"/>
      <c r="T49" s="41"/>
    </row>
    <row r="50" spans="1:20" x14ac:dyDescent="0.25">
      <c r="A50" s="12">
        <v>46</v>
      </c>
      <c r="B50" s="59" t="s">
        <v>48</v>
      </c>
      <c r="C50" s="40"/>
      <c r="D50" s="7"/>
      <c r="E50" s="41"/>
      <c r="F50" s="40"/>
      <c r="G50" s="7"/>
      <c r="H50" s="41"/>
      <c r="I50" s="40"/>
      <c r="J50" s="7"/>
      <c r="K50" s="41"/>
      <c r="L50" s="40"/>
      <c r="M50" s="7"/>
      <c r="N50" s="42"/>
      <c r="O50" s="40"/>
      <c r="P50" s="7"/>
      <c r="Q50" s="41"/>
      <c r="R50" s="40"/>
      <c r="S50" s="7"/>
      <c r="T50" s="41"/>
    </row>
    <row r="51" spans="1:20" ht="16.5" thickBot="1" x14ac:dyDescent="0.3">
      <c r="A51" s="12">
        <v>47</v>
      </c>
      <c r="B51" s="59" t="s">
        <v>49</v>
      </c>
      <c r="C51" s="40"/>
      <c r="D51" s="7"/>
      <c r="E51" s="41"/>
      <c r="F51" s="40"/>
      <c r="G51" s="7"/>
      <c r="H51" s="41"/>
      <c r="I51" s="40"/>
      <c r="J51" s="7"/>
      <c r="K51" s="41"/>
      <c r="L51" s="43"/>
      <c r="M51" s="44"/>
      <c r="N51" s="45"/>
      <c r="O51" s="40"/>
      <c r="P51" s="7"/>
      <c r="Q51" s="41"/>
      <c r="R51" s="43"/>
      <c r="S51" s="44"/>
      <c r="T51" s="46"/>
    </row>
    <row r="52" spans="1:20" s="3" customFormat="1" ht="16.5" thickBot="1" x14ac:dyDescent="0.3">
      <c r="A52" s="60"/>
      <c r="B52" s="61" t="s">
        <v>50</v>
      </c>
      <c r="C52" s="62"/>
      <c r="D52" s="63">
        <f>SUM(D5:D51)</f>
        <v>0</v>
      </c>
      <c r="E52" s="63">
        <f>SUM(E5:E51)</f>
        <v>0</v>
      </c>
      <c r="F52" s="62"/>
      <c r="G52" s="63">
        <f>SUM(G5:G51)</f>
        <v>0</v>
      </c>
      <c r="H52" s="63">
        <f>SUM(H5:H51)</f>
        <v>0</v>
      </c>
      <c r="I52" s="62"/>
      <c r="J52" s="63">
        <f>SUM(J5:J51)</f>
        <v>0</v>
      </c>
      <c r="K52" s="63">
        <f>SUM(K5:K51)</f>
        <v>0</v>
      </c>
      <c r="L52" s="64"/>
      <c r="M52" s="63">
        <f>SUM(M5:M51)</f>
        <v>0</v>
      </c>
      <c r="N52" s="63">
        <f>SUM(N5:N51)</f>
        <v>0</v>
      </c>
      <c r="O52" s="62"/>
      <c r="P52" s="63">
        <f>SUM(P5:P51)</f>
        <v>0</v>
      </c>
      <c r="Q52" s="63">
        <f>SUM(Q5:Q51)</f>
        <v>0</v>
      </c>
      <c r="R52" s="64"/>
      <c r="S52" s="63">
        <f>SUM(S5:S51)</f>
        <v>0</v>
      </c>
      <c r="T52" s="63">
        <f>SUM(T5:T51)</f>
        <v>0</v>
      </c>
    </row>
  </sheetData>
  <sheetProtection password="CC3D" sheet="1" formatCells="0" formatColumns="0" formatRows="0" insertColumns="0" insertRows="0" insertHyperlinks="0" deleteColumns="0" deleteRows="0" sort="0" autoFilter="0" pivotTables="0"/>
  <mergeCells count="22">
    <mergeCell ref="R3:R4"/>
    <mergeCell ref="U2:W2"/>
    <mergeCell ref="F2:H2"/>
    <mergeCell ref="C2:E2"/>
    <mergeCell ref="I2:K2"/>
    <mergeCell ref="L2:N2"/>
    <mergeCell ref="B2:B4"/>
    <mergeCell ref="A2:A4"/>
    <mergeCell ref="A1:T1"/>
    <mergeCell ref="O2:Q2"/>
    <mergeCell ref="R2:T2"/>
    <mergeCell ref="D3:E3"/>
    <mergeCell ref="G3:H3"/>
    <mergeCell ref="M3:N3"/>
    <mergeCell ref="P3:Q3"/>
    <mergeCell ref="S3:T3"/>
    <mergeCell ref="C3:C4"/>
    <mergeCell ref="F3:F4"/>
    <mergeCell ref="I3:I4"/>
    <mergeCell ref="J3:K3"/>
    <mergeCell ref="L3:L4"/>
    <mergeCell ref="O3:O4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4"/>
  <sheetViews>
    <sheetView topLeftCell="G1" zoomScale="50" zoomScaleNormal="50" workbookViewId="0">
      <selection activeCell="G7" sqref="G7"/>
    </sheetView>
  </sheetViews>
  <sheetFormatPr defaultColWidth="11" defaultRowHeight="15.75" x14ac:dyDescent="0.25"/>
  <cols>
    <col min="1" max="1" width="5.625" style="1" customWidth="1"/>
    <col min="2" max="2" width="21.75" style="1" customWidth="1"/>
    <col min="3" max="3" width="14.5" style="1" customWidth="1"/>
    <col min="4" max="13" width="11" style="1"/>
    <col min="14" max="14" width="12.875" style="1" customWidth="1"/>
    <col min="15" max="30" width="11" style="1"/>
    <col min="31" max="31" width="21.25" style="1" customWidth="1"/>
    <col min="32" max="32" width="13.25" style="1" customWidth="1"/>
    <col min="33" max="59" width="11" style="1"/>
    <col min="60" max="60" width="21.5" style="1" customWidth="1"/>
    <col min="61" max="61" width="13" style="1" customWidth="1"/>
    <col min="62" max="87" width="11" style="1"/>
    <col min="88" max="88" width="7.5" style="1" customWidth="1"/>
    <col min="89" max="89" width="21.375" style="1" customWidth="1"/>
    <col min="90" max="90" width="13.75" style="1" customWidth="1"/>
    <col min="91" max="117" width="11" style="1"/>
    <col min="118" max="118" width="22.25" style="1" customWidth="1"/>
    <col min="119" max="119" width="13.75" style="1" customWidth="1"/>
    <col min="120" max="16384" width="11" style="1"/>
  </cols>
  <sheetData>
    <row r="1" spans="1:145" ht="18" customHeight="1" x14ac:dyDescent="0.25">
      <c r="A1" s="15" t="s">
        <v>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</row>
    <row r="2" spans="1:145" s="2" customFormat="1" ht="15" customHeight="1" x14ac:dyDescent="0.25">
      <c r="A2" s="34" t="s">
        <v>81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</row>
    <row r="3" spans="1:145" s="3" customFormat="1" ht="15.75" customHeight="1" x14ac:dyDescent="0.25">
      <c r="A3" s="33" t="s">
        <v>0</v>
      </c>
      <c r="B3" s="24" t="s">
        <v>1</v>
      </c>
      <c r="C3" s="35" t="s">
        <v>53</v>
      </c>
      <c r="D3" s="29" t="s">
        <v>65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33" t="s">
        <v>0</v>
      </c>
      <c r="AE3" s="24" t="s">
        <v>1</v>
      </c>
      <c r="AF3" s="21" t="s">
        <v>53</v>
      </c>
      <c r="AG3" s="30" t="s">
        <v>78</v>
      </c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2"/>
      <c r="BG3" s="33" t="s">
        <v>0</v>
      </c>
      <c r="BH3" s="24" t="s">
        <v>1</v>
      </c>
      <c r="BI3" s="21" t="s">
        <v>53</v>
      </c>
      <c r="BJ3" s="17" t="s">
        <v>79</v>
      </c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9"/>
      <c r="CJ3" s="24" t="s">
        <v>0</v>
      </c>
      <c r="CK3" s="24" t="s">
        <v>1</v>
      </c>
      <c r="CL3" s="21" t="s">
        <v>53</v>
      </c>
      <c r="CM3" s="17" t="s">
        <v>80</v>
      </c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9"/>
      <c r="DM3" s="33" t="s">
        <v>0</v>
      </c>
      <c r="DN3" s="24" t="s">
        <v>1</v>
      </c>
      <c r="DO3" s="21" t="s">
        <v>53</v>
      </c>
      <c r="DP3" s="17" t="s">
        <v>77</v>
      </c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9"/>
    </row>
    <row r="4" spans="1:145" s="3" customFormat="1" ht="26.25" customHeight="1" x14ac:dyDescent="0.25">
      <c r="A4" s="33"/>
      <c r="B4" s="25"/>
      <c r="C4" s="35"/>
      <c r="D4" s="16" t="s">
        <v>63</v>
      </c>
      <c r="E4" s="16"/>
      <c r="F4" s="16" t="s">
        <v>66</v>
      </c>
      <c r="G4" s="16"/>
      <c r="H4" s="16"/>
      <c r="I4" s="16"/>
      <c r="J4" s="16"/>
      <c r="K4" s="16"/>
      <c r="L4" s="16"/>
      <c r="M4" s="16"/>
      <c r="N4" s="16" t="s">
        <v>72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 t="s">
        <v>73</v>
      </c>
      <c r="AA4" s="16"/>
      <c r="AB4" s="16" t="s">
        <v>75</v>
      </c>
      <c r="AC4" s="16"/>
      <c r="AD4" s="33"/>
      <c r="AE4" s="25"/>
      <c r="AF4" s="22"/>
      <c r="AG4" s="16" t="s">
        <v>63</v>
      </c>
      <c r="AH4" s="16"/>
      <c r="AI4" s="16" t="s">
        <v>66</v>
      </c>
      <c r="AJ4" s="16"/>
      <c r="AK4" s="16"/>
      <c r="AL4" s="16"/>
      <c r="AM4" s="16"/>
      <c r="AN4" s="16"/>
      <c r="AO4" s="16"/>
      <c r="AP4" s="16"/>
      <c r="AQ4" s="16" t="s">
        <v>72</v>
      </c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 t="s">
        <v>73</v>
      </c>
      <c r="BD4" s="16"/>
      <c r="BE4" s="16" t="s">
        <v>75</v>
      </c>
      <c r="BF4" s="16"/>
      <c r="BG4" s="33"/>
      <c r="BH4" s="25"/>
      <c r="BI4" s="22"/>
      <c r="BJ4" s="16" t="s">
        <v>63</v>
      </c>
      <c r="BK4" s="16"/>
      <c r="BL4" s="16" t="s">
        <v>66</v>
      </c>
      <c r="BM4" s="16"/>
      <c r="BN4" s="16"/>
      <c r="BO4" s="16"/>
      <c r="BP4" s="16"/>
      <c r="BQ4" s="16"/>
      <c r="BR4" s="16"/>
      <c r="BS4" s="16"/>
      <c r="BT4" s="16" t="s">
        <v>72</v>
      </c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 t="s">
        <v>73</v>
      </c>
      <c r="CG4" s="16"/>
      <c r="CH4" s="16" t="s">
        <v>75</v>
      </c>
      <c r="CI4" s="20"/>
      <c r="CJ4" s="25"/>
      <c r="CK4" s="25"/>
      <c r="CL4" s="22"/>
      <c r="CM4" s="16" t="s">
        <v>63</v>
      </c>
      <c r="CN4" s="16"/>
      <c r="CO4" s="16" t="s">
        <v>66</v>
      </c>
      <c r="CP4" s="16"/>
      <c r="CQ4" s="16"/>
      <c r="CR4" s="16"/>
      <c r="CS4" s="16"/>
      <c r="CT4" s="16"/>
      <c r="CU4" s="16"/>
      <c r="CV4" s="16"/>
      <c r="CW4" s="16" t="s">
        <v>72</v>
      </c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 t="s">
        <v>73</v>
      </c>
      <c r="DJ4" s="16"/>
      <c r="DK4" s="16" t="s">
        <v>75</v>
      </c>
      <c r="DL4" s="16"/>
      <c r="DM4" s="33"/>
      <c r="DN4" s="25"/>
      <c r="DO4" s="22"/>
      <c r="DP4" s="16" t="s">
        <v>63</v>
      </c>
      <c r="DQ4" s="16"/>
      <c r="DR4" s="16" t="s">
        <v>66</v>
      </c>
      <c r="DS4" s="16"/>
      <c r="DT4" s="16"/>
      <c r="DU4" s="16"/>
      <c r="DV4" s="16"/>
      <c r="DW4" s="16"/>
      <c r="DX4" s="16"/>
      <c r="DY4" s="16"/>
      <c r="DZ4" s="16" t="s">
        <v>72</v>
      </c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 t="s">
        <v>73</v>
      </c>
      <c r="EM4" s="16"/>
      <c r="EN4" s="16" t="s">
        <v>75</v>
      </c>
      <c r="EO4" s="16"/>
    </row>
    <row r="5" spans="1:145" s="3" customFormat="1" x14ac:dyDescent="0.25">
      <c r="A5" s="33"/>
      <c r="B5" s="25"/>
      <c r="C5" s="35"/>
      <c r="D5" s="16" t="s">
        <v>64</v>
      </c>
      <c r="E5" s="16"/>
      <c r="F5" s="16" t="s">
        <v>67</v>
      </c>
      <c r="G5" s="16"/>
      <c r="H5" s="16" t="s">
        <v>68</v>
      </c>
      <c r="I5" s="16"/>
      <c r="J5" s="16" t="s">
        <v>69</v>
      </c>
      <c r="K5" s="16"/>
      <c r="L5" s="16" t="s">
        <v>70</v>
      </c>
      <c r="M5" s="16"/>
      <c r="N5" s="16" t="s">
        <v>64</v>
      </c>
      <c r="O5" s="16"/>
      <c r="P5" s="16" t="s">
        <v>67</v>
      </c>
      <c r="Q5" s="16"/>
      <c r="R5" s="16" t="s">
        <v>68</v>
      </c>
      <c r="S5" s="16"/>
      <c r="T5" s="16" t="s">
        <v>69</v>
      </c>
      <c r="U5" s="16"/>
      <c r="V5" s="16" t="s">
        <v>70</v>
      </c>
      <c r="W5" s="16"/>
      <c r="X5" s="16" t="s">
        <v>71</v>
      </c>
      <c r="Y5" s="16"/>
      <c r="Z5" s="16" t="s">
        <v>74</v>
      </c>
      <c r="AA5" s="16"/>
      <c r="AB5" s="16" t="s">
        <v>76</v>
      </c>
      <c r="AC5" s="16"/>
      <c r="AD5" s="33"/>
      <c r="AE5" s="25"/>
      <c r="AF5" s="22"/>
      <c r="AG5" s="16" t="s">
        <v>64</v>
      </c>
      <c r="AH5" s="16"/>
      <c r="AI5" s="16" t="s">
        <v>67</v>
      </c>
      <c r="AJ5" s="16"/>
      <c r="AK5" s="16" t="s">
        <v>68</v>
      </c>
      <c r="AL5" s="16"/>
      <c r="AM5" s="16" t="s">
        <v>69</v>
      </c>
      <c r="AN5" s="16"/>
      <c r="AO5" s="16" t="s">
        <v>70</v>
      </c>
      <c r="AP5" s="16"/>
      <c r="AQ5" s="16" t="s">
        <v>64</v>
      </c>
      <c r="AR5" s="16"/>
      <c r="AS5" s="16" t="s">
        <v>67</v>
      </c>
      <c r="AT5" s="16"/>
      <c r="AU5" s="16" t="s">
        <v>68</v>
      </c>
      <c r="AV5" s="16"/>
      <c r="AW5" s="16" t="s">
        <v>69</v>
      </c>
      <c r="AX5" s="16"/>
      <c r="AY5" s="16" t="s">
        <v>70</v>
      </c>
      <c r="AZ5" s="16"/>
      <c r="BA5" s="16" t="s">
        <v>71</v>
      </c>
      <c r="BB5" s="16"/>
      <c r="BC5" s="16" t="s">
        <v>74</v>
      </c>
      <c r="BD5" s="16"/>
      <c r="BE5" s="16" t="s">
        <v>76</v>
      </c>
      <c r="BF5" s="16"/>
      <c r="BG5" s="33"/>
      <c r="BH5" s="25"/>
      <c r="BI5" s="22"/>
      <c r="BJ5" s="16" t="s">
        <v>64</v>
      </c>
      <c r="BK5" s="16"/>
      <c r="BL5" s="16" t="s">
        <v>67</v>
      </c>
      <c r="BM5" s="16"/>
      <c r="BN5" s="16" t="s">
        <v>68</v>
      </c>
      <c r="BO5" s="16"/>
      <c r="BP5" s="16" t="s">
        <v>69</v>
      </c>
      <c r="BQ5" s="16"/>
      <c r="BR5" s="16" t="s">
        <v>70</v>
      </c>
      <c r="BS5" s="16"/>
      <c r="BT5" s="16" t="s">
        <v>64</v>
      </c>
      <c r="BU5" s="16"/>
      <c r="BV5" s="16" t="s">
        <v>67</v>
      </c>
      <c r="BW5" s="16"/>
      <c r="BX5" s="16" t="s">
        <v>68</v>
      </c>
      <c r="BY5" s="16"/>
      <c r="BZ5" s="16" t="s">
        <v>69</v>
      </c>
      <c r="CA5" s="16"/>
      <c r="CB5" s="16" t="s">
        <v>70</v>
      </c>
      <c r="CC5" s="16"/>
      <c r="CD5" s="16" t="s">
        <v>71</v>
      </c>
      <c r="CE5" s="16"/>
      <c r="CF5" s="16" t="s">
        <v>74</v>
      </c>
      <c r="CG5" s="16"/>
      <c r="CH5" s="16" t="s">
        <v>76</v>
      </c>
      <c r="CI5" s="20"/>
      <c r="CJ5" s="25"/>
      <c r="CK5" s="25"/>
      <c r="CL5" s="22"/>
      <c r="CM5" s="16" t="s">
        <v>64</v>
      </c>
      <c r="CN5" s="16"/>
      <c r="CO5" s="16" t="s">
        <v>67</v>
      </c>
      <c r="CP5" s="16"/>
      <c r="CQ5" s="16" t="s">
        <v>68</v>
      </c>
      <c r="CR5" s="16"/>
      <c r="CS5" s="16" t="s">
        <v>69</v>
      </c>
      <c r="CT5" s="16"/>
      <c r="CU5" s="16" t="s">
        <v>70</v>
      </c>
      <c r="CV5" s="16"/>
      <c r="CW5" s="16" t="s">
        <v>64</v>
      </c>
      <c r="CX5" s="16"/>
      <c r="CY5" s="16" t="s">
        <v>67</v>
      </c>
      <c r="CZ5" s="16"/>
      <c r="DA5" s="16" t="s">
        <v>68</v>
      </c>
      <c r="DB5" s="16"/>
      <c r="DC5" s="16" t="s">
        <v>69</v>
      </c>
      <c r="DD5" s="16"/>
      <c r="DE5" s="16" t="s">
        <v>70</v>
      </c>
      <c r="DF5" s="16"/>
      <c r="DG5" s="16" t="s">
        <v>71</v>
      </c>
      <c r="DH5" s="16"/>
      <c r="DI5" s="16" t="s">
        <v>74</v>
      </c>
      <c r="DJ5" s="16"/>
      <c r="DK5" s="16" t="s">
        <v>76</v>
      </c>
      <c r="DL5" s="16"/>
      <c r="DM5" s="33"/>
      <c r="DN5" s="25"/>
      <c r="DO5" s="22"/>
      <c r="DP5" s="16" t="s">
        <v>64</v>
      </c>
      <c r="DQ5" s="16"/>
      <c r="DR5" s="16" t="s">
        <v>67</v>
      </c>
      <c r="DS5" s="16"/>
      <c r="DT5" s="16" t="s">
        <v>68</v>
      </c>
      <c r="DU5" s="16"/>
      <c r="DV5" s="16" t="s">
        <v>69</v>
      </c>
      <c r="DW5" s="16"/>
      <c r="DX5" s="16" t="s">
        <v>70</v>
      </c>
      <c r="DY5" s="16"/>
      <c r="DZ5" s="16" t="s">
        <v>64</v>
      </c>
      <c r="EA5" s="16"/>
      <c r="EB5" s="16" t="s">
        <v>67</v>
      </c>
      <c r="EC5" s="16"/>
      <c r="ED5" s="16" t="s">
        <v>68</v>
      </c>
      <c r="EE5" s="16"/>
      <c r="EF5" s="16" t="s">
        <v>69</v>
      </c>
      <c r="EG5" s="16"/>
      <c r="EH5" s="16" t="s">
        <v>70</v>
      </c>
      <c r="EI5" s="16"/>
      <c r="EJ5" s="16" t="s">
        <v>71</v>
      </c>
      <c r="EK5" s="16"/>
      <c r="EL5" s="16" t="s">
        <v>74</v>
      </c>
      <c r="EM5" s="16"/>
      <c r="EN5" s="16" t="s">
        <v>76</v>
      </c>
      <c r="EO5" s="16"/>
    </row>
    <row r="6" spans="1:145" s="3" customFormat="1" x14ac:dyDescent="0.25">
      <c r="A6" s="33"/>
      <c r="B6" s="25"/>
      <c r="C6" s="35"/>
      <c r="D6" s="16" t="s">
        <v>60</v>
      </c>
      <c r="E6" s="16"/>
      <c r="F6" s="16" t="s">
        <v>60</v>
      </c>
      <c r="G6" s="16"/>
      <c r="H6" s="16" t="s">
        <v>60</v>
      </c>
      <c r="I6" s="16"/>
      <c r="J6" s="16" t="s">
        <v>60</v>
      </c>
      <c r="K6" s="16"/>
      <c r="L6" s="16" t="s">
        <v>60</v>
      </c>
      <c r="M6" s="16"/>
      <c r="N6" s="16" t="s">
        <v>60</v>
      </c>
      <c r="O6" s="16"/>
      <c r="P6" s="16" t="s">
        <v>60</v>
      </c>
      <c r="Q6" s="16"/>
      <c r="R6" s="16" t="s">
        <v>60</v>
      </c>
      <c r="S6" s="16"/>
      <c r="T6" s="16" t="s">
        <v>60</v>
      </c>
      <c r="U6" s="16"/>
      <c r="V6" s="16" t="s">
        <v>60</v>
      </c>
      <c r="W6" s="16"/>
      <c r="X6" s="16" t="s">
        <v>60</v>
      </c>
      <c r="Y6" s="16"/>
      <c r="Z6" s="16" t="s">
        <v>60</v>
      </c>
      <c r="AA6" s="16"/>
      <c r="AB6" s="27" t="s">
        <v>60</v>
      </c>
      <c r="AC6" s="27"/>
      <c r="AD6" s="33"/>
      <c r="AE6" s="25"/>
      <c r="AF6" s="22"/>
      <c r="AG6" s="16" t="s">
        <v>60</v>
      </c>
      <c r="AH6" s="16"/>
      <c r="AI6" s="16" t="s">
        <v>60</v>
      </c>
      <c r="AJ6" s="16"/>
      <c r="AK6" s="16" t="s">
        <v>60</v>
      </c>
      <c r="AL6" s="16"/>
      <c r="AM6" s="16" t="s">
        <v>60</v>
      </c>
      <c r="AN6" s="16"/>
      <c r="AO6" s="16" t="s">
        <v>60</v>
      </c>
      <c r="AP6" s="16"/>
      <c r="AQ6" s="16" t="s">
        <v>60</v>
      </c>
      <c r="AR6" s="16"/>
      <c r="AS6" s="16" t="s">
        <v>60</v>
      </c>
      <c r="AT6" s="16"/>
      <c r="AU6" s="16" t="s">
        <v>60</v>
      </c>
      <c r="AV6" s="16"/>
      <c r="AW6" s="16" t="s">
        <v>60</v>
      </c>
      <c r="AX6" s="16"/>
      <c r="AY6" s="16" t="s">
        <v>60</v>
      </c>
      <c r="AZ6" s="16"/>
      <c r="BA6" s="16" t="s">
        <v>60</v>
      </c>
      <c r="BB6" s="16"/>
      <c r="BC6" s="16" t="s">
        <v>60</v>
      </c>
      <c r="BD6" s="16"/>
      <c r="BE6" s="27" t="s">
        <v>60</v>
      </c>
      <c r="BF6" s="27"/>
      <c r="BG6" s="33"/>
      <c r="BH6" s="25"/>
      <c r="BI6" s="22"/>
      <c r="BJ6" s="16" t="s">
        <v>60</v>
      </c>
      <c r="BK6" s="16"/>
      <c r="BL6" s="16" t="s">
        <v>60</v>
      </c>
      <c r="BM6" s="16"/>
      <c r="BN6" s="16" t="s">
        <v>60</v>
      </c>
      <c r="BO6" s="16"/>
      <c r="BP6" s="16" t="s">
        <v>60</v>
      </c>
      <c r="BQ6" s="16"/>
      <c r="BR6" s="16" t="s">
        <v>60</v>
      </c>
      <c r="BS6" s="16"/>
      <c r="BT6" s="16" t="s">
        <v>60</v>
      </c>
      <c r="BU6" s="16"/>
      <c r="BV6" s="16" t="s">
        <v>60</v>
      </c>
      <c r="BW6" s="16"/>
      <c r="BX6" s="16" t="s">
        <v>60</v>
      </c>
      <c r="BY6" s="16"/>
      <c r="BZ6" s="16" t="s">
        <v>60</v>
      </c>
      <c r="CA6" s="16"/>
      <c r="CB6" s="16" t="s">
        <v>60</v>
      </c>
      <c r="CC6" s="16"/>
      <c r="CD6" s="16" t="s">
        <v>60</v>
      </c>
      <c r="CE6" s="16"/>
      <c r="CF6" s="16" t="s">
        <v>60</v>
      </c>
      <c r="CG6" s="16"/>
      <c r="CH6" s="27" t="s">
        <v>60</v>
      </c>
      <c r="CI6" s="28"/>
      <c r="CJ6" s="25"/>
      <c r="CK6" s="25"/>
      <c r="CL6" s="22"/>
      <c r="CM6" s="16" t="s">
        <v>60</v>
      </c>
      <c r="CN6" s="16"/>
      <c r="CO6" s="16" t="s">
        <v>60</v>
      </c>
      <c r="CP6" s="16"/>
      <c r="CQ6" s="16" t="s">
        <v>60</v>
      </c>
      <c r="CR6" s="16"/>
      <c r="CS6" s="16" t="s">
        <v>60</v>
      </c>
      <c r="CT6" s="16"/>
      <c r="CU6" s="16" t="s">
        <v>60</v>
      </c>
      <c r="CV6" s="16"/>
      <c r="CW6" s="16" t="s">
        <v>60</v>
      </c>
      <c r="CX6" s="16"/>
      <c r="CY6" s="16" t="s">
        <v>60</v>
      </c>
      <c r="CZ6" s="16"/>
      <c r="DA6" s="16" t="s">
        <v>60</v>
      </c>
      <c r="DB6" s="16"/>
      <c r="DC6" s="16" t="s">
        <v>60</v>
      </c>
      <c r="DD6" s="16"/>
      <c r="DE6" s="16" t="s">
        <v>60</v>
      </c>
      <c r="DF6" s="16"/>
      <c r="DG6" s="16" t="s">
        <v>60</v>
      </c>
      <c r="DH6" s="16"/>
      <c r="DI6" s="16" t="s">
        <v>60</v>
      </c>
      <c r="DJ6" s="16"/>
      <c r="DK6" s="27" t="s">
        <v>60</v>
      </c>
      <c r="DL6" s="27"/>
      <c r="DM6" s="33"/>
      <c r="DN6" s="25"/>
      <c r="DO6" s="22"/>
      <c r="DP6" s="16" t="s">
        <v>60</v>
      </c>
      <c r="DQ6" s="16"/>
      <c r="DR6" s="16" t="s">
        <v>60</v>
      </c>
      <c r="DS6" s="16"/>
      <c r="DT6" s="16" t="s">
        <v>60</v>
      </c>
      <c r="DU6" s="16"/>
      <c r="DV6" s="16" t="s">
        <v>60</v>
      </c>
      <c r="DW6" s="16"/>
      <c r="DX6" s="16" t="s">
        <v>60</v>
      </c>
      <c r="DY6" s="16"/>
      <c r="DZ6" s="16" t="s">
        <v>60</v>
      </c>
      <c r="EA6" s="16"/>
      <c r="EB6" s="16" t="s">
        <v>60</v>
      </c>
      <c r="EC6" s="16"/>
      <c r="ED6" s="16" t="s">
        <v>60</v>
      </c>
      <c r="EE6" s="16"/>
      <c r="EF6" s="16" t="s">
        <v>60</v>
      </c>
      <c r="EG6" s="16"/>
      <c r="EH6" s="16" t="s">
        <v>60</v>
      </c>
      <c r="EI6" s="16"/>
      <c r="EJ6" s="16" t="s">
        <v>60</v>
      </c>
      <c r="EK6" s="16"/>
      <c r="EL6" s="16" t="s">
        <v>60</v>
      </c>
      <c r="EM6" s="16"/>
      <c r="EN6" s="27" t="s">
        <v>60</v>
      </c>
      <c r="EO6" s="27"/>
    </row>
    <row r="7" spans="1:145" s="4" customFormat="1" x14ac:dyDescent="0.25">
      <c r="A7" s="33"/>
      <c r="B7" s="26"/>
      <c r="C7" s="35"/>
      <c r="D7" s="9" t="s">
        <v>56</v>
      </c>
      <c r="E7" s="9" t="s">
        <v>57</v>
      </c>
      <c r="F7" s="9" t="s">
        <v>56</v>
      </c>
      <c r="G7" s="9" t="s">
        <v>57</v>
      </c>
      <c r="H7" s="9" t="s">
        <v>56</v>
      </c>
      <c r="I7" s="9" t="s">
        <v>57</v>
      </c>
      <c r="J7" s="9" t="s">
        <v>56</v>
      </c>
      <c r="K7" s="9" t="s">
        <v>57</v>
      </c>
      <c r="L7" s="9" t="s">
        <v>56</v>
      </c>
      <c r="M7" s="9" t="s">
        <v>57</v>
      </c>
      <c r="N7" s="9" t="s">
        <v>57</v>
      </c>
      <c r="O7" s="9" t="s">
        <v>56</v>
      </c>
      <c r="P7" s="9" t="s">
        <v>57</v>
      </c>
      <c r="Q7" s="9" t="s">
        <v>56</v>
      </c>
      <c r="R7" s="9" t="s">
        <v>57</v>
      </c>
      <c r="S7" s="9" t="s">
        <v>57</v>
      </c>
      <c r="T7" s="9" t="s">
        <v>56</v>
      </c>
      <c r="U7" s="9" t="s">
        <v>57</v>
      </c>
      <c r="V7" s="9" t="s">
        <v>56</v>
      </c>
      <c r="W7" s="9" t="s">
        <v>57</v>
      </c>
      <c r="X7" s="9" t="s">
        <v>56</v>
      </c>
      <c r="Y7" s="9" t="s">
        <v>57</v>
      </c>
      <c r="Z7" s="9" t="s">
        <v>56</v>
      </c>
      <c r="AA7" s="9" t="s">
        <v>57</v>
      </c>
      <c r="AB7" s="9" t="s">
        <v>56</v>
      </c>
      <c r="AC7" s="9" t="s">
        <v>57</v>
      </c>
      <c r="AD7" s="33"/>
      <c r="AE7" s="26"/>
      <c r="AF7" s="23"/>
      <c r="AG7" s="9" t="s">
        <v>56</v>
      </c>
      <c r="AH7" s="9" t="s">
        <v>57</v>
      </c>
      <c r="AI7" s="9" t="s">
        <v>56</v>
      </c>
      <c r="AJ7" s="9" t="s">
        <v>57</v>
      </c>
      <c r="AK7" s="9" t="s">
        <v>56</v>
      </c>
      <c r="AL7" s="9" t="s">
        <v>57</v>
      </c>
      <c r="AM7" s="9" t="s">
        <v>56</v>
      </c>
      <c r="AN7" s="9" t="s">
        <v>57</v>
      </c>
      <c r="AO7" s="9" t="s">
        <v>56</v>
      </c>
      <c r="AP7" s="9" t="s">
        <v>57</v>
      </c>
      <c r="AQ7" s="9" t="s">
        <v>57</v>
      </c>
      <c r="AR7" s="9" t="s">
        <v>56</v>
      </c>
      <c r="AS7" s="9" t="s">
        <v>57</v>
      </c>
      <c r="AT7" s="9" t="s">
        <v>56</v>
      </c>
      <c r="AU7" s="9" t="s">
        <v>57</v>
      </c>
      <c r="AV7" s="9" t="s">
        <v>57</v>
      </c>
      <c r="AW7" s="9" t="s">
        <v>56</v>
      </c>
      <c r="AX7" s="9" t="s">
        <v>57</v>
      </c>
      <c r="AY7" s="9" t="s">
        <v>56</v>
      </c>
      <c r="AZ7" s="9" t="s">
        <v>57</v>
      </c>
      <c r="BA7" s="9" t="s">
        <v>56</v>
      </c>
      <c r="BB7" s="9" t="s">
        <v>57</v>
      </c>
      <c r="BC7" s="9" t="s">
        <v>56</v>
      </c>
      <c r="BD7" s="9" t="s">
        <v>57</v>
      </c>
      <c r="BE7" s="9" t="s">
        <v>56</v>
      </c>
      <c r="BF7" s="9" t="s">
        <v>57</v>
      </c>
      <c r="BG7" s="33"/>
      <c r="BH7" s="26"/>
      <c r="BI7" s="23"/>
      <c r="BJ7" s="9" t="s">
        <v>56</v>
      </c>
      <c r="BK7" s="9" t="s">
        <v>57</v>
      </c>
      <c r="BL7" s="9" t="s">
        <v>56</v>
      </c>
      <c r="BM7" s="9" t="s">
        <v>57</v>
      </c>
      <c r="BN7" s="9" t="s">
        <v>56</v>
      </c>
      <c r="BO7" s="9" t="s">
        <v>57</v>
      </c>
      <c r="BP7" s="9" t="s">
        <v>56</v>
      </c>
      <c r="BQ7" s="9" t="s">
        <v>57</v>
      </c>
      <c r="BR7" s="9" t="s">
        <v>56</v>
      </c>
      <c r="BS7" s="9" t="s">
        <v>57</v>
      </c>
      <c r="BT7" s="9" t="s">
        <v>57</v>
      </c>
      <c r="BU7" s="9" t="s">
        <v>56</v>
      </c>
      <c r="BV7" s="9" t="s">
        <v>57</v>
      </c>
      <c r="BW7" s="9" t="s">
        <v>56</v>
      </c>
      <c r="BX7" s="9" t="s">
        <v>57</v>
      </c>
      <c r="BY7" s="9" t="s">
        <v>57</v>
      </c>
      <c r="BZ7" s="9" t="s">
        <v>56</v>
      </c>
      <c r="CA7" s="9" t="s">
        <v>57</v>
      </c>
      <c r="CB7" s="9" t="s">
        <v>56</v>
      </c>
      <c r="CC7" s="9" t="s">
        <v>57</v>
      </c>
      <c r="CD7" s="9" t="s">
        <v>56</v>
      </c>
      <c r="CE7" s="9" t="s">
        <v>57</v>
      </c>
      <c r="CF7" s="9" t="s">
        <v>56</v>
      </c>
      <c r="CG7" s="9" t="s">
        <v>57</v>
      </c>
      <c r="CH7" s="9" t="s">
        <v>56</v>
      </c>
      <c r="CI7" s="10" t="s">
        <v>57</v>
      </c>
      <c r="CJ7" s="26"/>
      <c r="CK7" s="26"/>
      <c r="CL7" s="23"/>
      <c r="CM7" s="9" t="s">
        <v>56</v>
      </c>
      <c r="CN7" s="9" t="s">
        <v>57</v>
      </c>
      <c r="CO7" s="9" t="s">
        <v>56</v>
      </c>
      <c r="CP7" s="9" t="s">
        <v>57</v>
      </c>
      <c r="CQ7" s="9" t="s">
        <v>56</v>
      </c>
      <c r="CR7" s="9" t="s">
        <v>57</v>
      </c>
      <c r="CS7" s="9" t="s">
        <v>56</v>
      </c>
      <c r="CT7" s="9" t="s">
        <v>57</v>
      </c>
      <c r="CU7" s="9" t="s">
        <v>56</v>
      </c>
      <c r="CV7" s="9" t="s">
        <v>57</v>
      </c>
      <c r="CW7" s="9" t="s">
        <v>57</v>
      </c>
      <c r="CX7" s="9" t="s">
        <v>56</v>
      </c>
      <c r="CY7" s="9" t="s">
        <v>57</v>
      </c>
      <c r="CZ7" s="9" t="s">
        <v>56</v>
      </c>
      <c r="DA7" s="9" t="s">
        <v>57</v>
      </c>
      <c r="DB7" s="9" t="s">
        <v>57</v>
      </c>
      <c r="DC7" s="9" t="s">
        <v>56</v>
      </c>
      <c r="DD7" s="9" t="s">
        <v>57</v>
      </c>
      <c r="DE7" s="9" t="s">
        <v>56</v>
      </c>
      <c r="DF7" s="9" t="s">
        <v>57</v>
      </c>
      <c r="DG7" s="9" t="s">
        <v>56</v>
      </c>
      <c r="DH7" s="9" t="s">
        <v>57</v>
      </c>
      <c r="DI7" s="9" t="s">
        <v>56</v>
      </c>
      <c r="DJ7" s="9" t="s">
        <v>57</v>
      </c>
      <c r="DK7" s="9" t="s">
        <v>56</v>
      </c>
      <c r="DL7" s="9" t="s">
        <v>57</v>
      </c>
      <c r="DM7" s="33"/>
      <c r="DN7" s="26"/>
      <c r="DO7" s="23"/>
      <c r="DP7" s="9" t="s">
        <v>56</v>
      </c>
      <c r="DQ7" s="9" t="s">
        <v>57</v>
      </c>
      <c r="DR7" s="9" t="s">
        <v>56</v>
      </c>
      <c r="DS7" s="9" t="s">
        <v>57</v>
      </c>
      <c r="DT7" s="9" t="s">
        <v>56</v>
      </c>
      <c r="DU7" s="9" t="s">
        <v>57</v>
      </c>
      <c r="DV7" s="9" t="s">
        <v>56</v>
      </c>
      <c r="DW7" s="9" t="s">
        <v>57</v>
      </c>
      <c r="DX7" s="9" t="s">
        <v>56</v>
      </c>
      <c r="DY7" s="9" t="s">
        <v>57</v>
      </c>
      <c r="DZ7" s="9" t="s">
        <v>57</v>
      </c>
      <c r="EA7" s="9" t="s">
        <v>56</v>
      </c>
      <c r="EB7" s="9" t="s">
        <v>57</v>
      </c>
      <c r="EC7" s="9" t="s">
        <v>56</v>
      </c>
      <c r="ED7" s="9" t="s">
        <v>57</v>
      </c>
      <c r="EE7" s="9" t="s">
        <v>57</v>
      </c>
      <c r="EF7" s="9" t="s">
        <v>56</v>
      </c>
      <c r="EG7" s="9" t="s">
        <v>57</v>
      </c>
      <c r="EH7" s="9" t="s">
        <v>56</v>
      </c>
      <c r="EI7" s="9" t="s">
        <v>57</v>
      </c>
      <c r="EJ7" s="9" t="s">
        <v>56</v>
      </c>
      <c r="EK7" s="9" t="s">
        <v>57</v>
      </c>
      <c r="EL7" s="9" t="s">
        <v>56</v>
      </c>
      <c r="EM7" s="9" t="s">
        <v>57</v>
      </c>
      <c r="EN7" s="9" t="s">
        <v>56</v>
      </c>
      <c r="EO7" s="9" t="s">
        <v>57</v>
      </c>
    </row>
    <row r="8" spans="1:145" x14ac:dyDescent="0.25">
      <c r="A8" s="11">
        <v>1</v>
      </c>
      <c r="B8" s="11" t="s">
        <v>3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3">
        <v>1</v>
      </c>
      <c r="AE8" s="11" t="s">
        <v>3</v>
      </c>
      <c r="AF8" s="5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13">
        <v>1</v>
      </c>
      <c r="BH8" s="11" t="s">
        <v>3</v>
      </c>
      <c r="BI8" s="5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13">
        <v>1</v>
      </c>
      <c r="CK8" s="11" t="s">
        <v>3</v>
      </c>
      <c r="CL8" s="5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13">
        <v>1</v>
      </c>
      <c r="DN8" s="11" t="s">
        <v>3</v>
      </c>
      <c r="DO8" s="5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</row>
    <row r="9" spans="1:145" x14ac:dyDescent="0.25">
      <c r="A9" s="12">
        <v>2</v>
      </c>
      <c r="B9" s="12" t="s">
        <v>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14">
        <v>2</v>
      </c>
      <c r="AE9" s="12" t="s">
        <v>4</v>
      </c>
      <c r="AF9" s="5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14">
        <v>2</v>
      </c>
      <c r="BH9" s="12" t="s">
        <v>4</v>
      </c>
      <c r="BI9" s="5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14">
        <v>2</v>
      </c>
      <c r="CK9" s="12" t="s">
        <v>4</v>
      </c>
      <c r="CL9" s="5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14">
        <v>2</v>
      </c>
      <c r="DN9" s="12" t="s">
        <v>4</v>
      </c>
      <c r="DO9" s="5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</row>
    <row r="10" spans="1:145" x14ac:dyDescent="0.25">
      <c r="A10" s="12">
        <v>3</v>
      </c>
      <c r="B10" s="12" t="s">
        <v>5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4">
        <v>3</v>
      </c>
      <c r="AE10" s="12" t="s">
        <v>5</v>
      </c>
      <c r="AF10" s="5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14">
        <v>3</v>
      </c>
      <c r="BH10" s="12" t="s">
        <v>5</v>
      </c>
      <c r="BI10" s="5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14">
        <v>3</v>
      </c>
      <c r="CK10" s="12" t="s">
        <v>5</v>
      </c>
      <c r="CL10" s="5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14">
        <v>3</v>
      </c>
      <c r="DN10" s="12" t="s">
        <v>5</v>
      </c>
      <c r="DO10" s="5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</row>
    <row r="11" spans="1:145" x14ac:dyDescent="0.25">
      <c r="A11" s="12">
        <v>4</v>
      </c>
      <c r="B11" s="12" t="s">
        <v>6</v>
      </c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14">
        <v>4</v>
      </c>
      <c r="AE11" s="12" t="s">
        <v>6</v>
      </c>
      <c r="AF11" s="5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14">
        <v>4</v>
      </c>
      <c r="BH11" s="12" t="s">
        <v>6</v>
      </c>
      <c r="BI11" s="5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14">
        <v>4</v>
      </c>
      <c r="CK11" s="12" t="s">
        <v>6</v>
      </c>
      <c r="CL11" s="5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14">
        <v>4</v>
      </c>
      <c r="DN11" s="12" t="s">
        <v>6</v>
      </c>
      <c r="DO11" s="5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</row>
    <row r="12" spans="1:145" x14ac:dyDescent="0.25">
      <c r="A12" s="12">
        <v>5</v>
      </c>
      <c r="B12" s="12" t="s">
        <v>7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14">
        <v>5</v>
      </c>
      <c r="AE12" s="12" t="s">
        <v>7</v>
      </c>
      <c r="AF12" s="5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14">
        <v>5</v>
      </c>
      <c r="BH12" s="12" t="s">
        <v>7</v>
      </c>
      <c r="BI12" s="5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14">
        <v>5</v>
      </c>
      <c r="CK12" s="12" t="s">
        <v>7</v>
      </c>
      <c r="CL12" s="5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14">
        <v>5</v>
      </c>
      <c r="DN12" s="12" t="s">
        <v>7</v>
      </c>
      <c r="DO12" s="5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</row>
    <row r="13" spans="1:145" x14ac:dyDescent="0.25">
      <c r="A13" s="12">
        <v>6</v>
      </c>
      <c r="B13" s="12" t="s">
        <v>8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14">
        <v>6</v>
      </c>
      <c r="AE13" s="12" t="s">
        <v>8</v>
      </c>
      <c r="AF13" s="5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14">
        <v>6</v>
      </c>
      <c r="BH13" s="12" t="s">
        <v>8</v>
      </c>
      <c r="BI13" s="5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14">
        <v>6</v>
      </c>
      <c r="CK13" s="12" t="s">
        <v>8</v>
      </c>
      <c r="CL13" s="5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14">
        <v>6</v>
      </c>
      <c r="DN13" s="12" t="s">
        <v>8</v>
      </c>
      <c r="DO13" s="5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</row>
    <row r="14" spans="1:145" x14ac:dyDescent="0.25">
      <c r="A14" s="12">
        <v>7</v>
      </c>
      <c r="B14" s="12" t="s">
        <v>9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14">
        <v>7</v>
      </c>
      <c r="AE14" s="12" t="s">
        <v>9</v>
      </c>
      <c r="AF14" s="5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14">
        <v>7</v>
      </c>
      <c r="BH14" s="12" t="s">
        <v>9</v>
      </c>
      <c r="BI14" s="5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14">
        <v>7</v>
      </c>
      <c r="CK14" s="12" t="s">
        <v>9</v>
      </c>
      <c r="CL14" s="5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14">
        <v>7</v>
      </c>
      <c r="DN14" s="12" t="s">
        <v>9</v>
      </c>
      <c r="DO14" s="5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</row>
    <row r="15" spans="1:145" x14ac:dyDescent="0.25">
      <c r="A15" s="12">
        <v>8</v>
      </c>
      <c r="B15" s="12" t="s">
        <v>10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4">
        <v>8</v>
      </c>
      <c r="AE15" s="12" t="s">
        <v>10</v>
      </c>
      <c r="AF15" s="5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14">
        <v>8</v>
      </c>
      <c r="BH15" s="12" t="s">
        <v>10</v>
      </c>
      <c r="BI15" s="5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14">
        <v>8</v>
      </c>
      <c r="CK15" s="12" t="s">
        <v>10</v>
      </c>
      <c r="CL15" s="5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14">
        <v>8</v>
      </c>
      <c r="DN15" s="12" t="s">
        <v>10</v>
      </c>
      <c r="DO15" s="5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</row>
    <row r="16" spans="1:145" x14ac:dyDescent="0.25">
      <c r="A16" s="12">
        <v>9</v>
      </c>
      <c r="B16" s="12" t="s">
        <v>11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14">
        <v>9</v>
      </c>
      <c r="AE16" s="12" t="s">
        <v>11</v>
      </c>
      <c r="AF16" s="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14">
        <v>9</v>
      </c>
      <c r="BH16" s="12" t="s">
        <v>11</v>
      </c>
      <c r="BI16" s="5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14">
        <v>9</v>
      </c>
      <c r="CK16" s="12" t="s">
        <v>11</v>
      </c>
      <c r="CL16" s="5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14">
        <v>9</v>
      </c>
      <c r="DN16" s="12" t="s">
        <v>11</v>
      </c>
      <c r="DO16" s="5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</row>
    <row r="17" spans="1:145" x14ac:dyDescent="0.25">
      <c r="A17" s="12">
        <v>10</v>
      </c>
      <c r="B17" s="12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14">
        <v>10</v>
      </c>
      <c r="AE17" s="12" t="s">
        <v>12</v>
      </c>
      <c r="AF17" s="5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14">
        <v>10</v>
      </c>
      <c r="BH17" s="12" t="s">
        <v>12</v>
      </c>
      <c r="BI17" s="5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14">
        <v>10</v>
      </c>
      <c r="CK17" s="12" t="s">
        <v>12</v>
      </c>
      <c r="CL17" s="5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14">
        <v>10</v>
      </c>
      <c r="DN17" s="12" t="s">
        <v>12</v>
      </c>
      <c r="DO17" s="5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</row>
    <row r="18" spans="1:145" x14ac:dyDescent="0.25">
      <c r="A18" s="12">
        <v>11</v>
      </c>
      <c r="B18" s="12" t="s">
        <v>13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14">
        <v>11</v>
      </c>
      <c r="AE18" s="12" t="s">
        <v>13</v>
      </c>
      <c r="AF18" s="5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14">
        <v>11</v>
      </c>
      <c r="BH18" s="12" t="s">
        <v>13</v>
      </c>
      <c r="BI18" s="5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14">
        <v>11</v>
      </c>
      <c r="CK18" s="12" t="s">
        <v>13</v>
      </c>
      <c r="CL18" s="5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14">
        <v>11</v>
      </c>
      <c r="DN18" s="12" t="s">
        <v>13</v>
      </c>
      <c r="DO18" s="5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</row>
    <row r="19" spans="1:145" x14ac:dyDescent="0.25">
      <c r="A19" s="12">
        <v>12</v>
      </c>
      <c r="B19" s="12" t="s">
        <v>14</v>
      </c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14">
        <v>12</v>
      </c>
      <c r="AE19" s="12" t="s">
        <v>14</v>
      </c>
      <c r="AF19" s="5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14">
        <v>12</v>
      </c>
      <c r="BH19" s="12" t="s">
        <v>14</v>
      </c>
      <c r="BI19" s="5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14">
        <v>12</v>
      </c>
      <c r="CK19" s="12" t="s">
        <v>14</v>
      </c>
      <c r="CL19" s="5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14">
        <v>12</v>
      </c>
      <c r="DN19" s="12" t="s">
        <v>14</v>
      </c>
      <c r="DO19" s="5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</row>
    <row r="20" spans="1:145" x14ac:dyDescent="0.25">
      <c r="A20" s="12">
        <v>13</v>
      </c>
      <c r="B20" s="12" t="s">
        <v>15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14">
        <v>13</v>
      </c>
      <c r="AE20" s="12" t="s">
        <v>15</v>
      </c>
      <c r="AF20" s="5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14">
        <v>13</v>
      </c>
      <c r="BH20" s="12" t="s">
        <v>15</v>
      </c>
      <c r="BI20" s="5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14">
        <v>13</v>
      </c>
      <c r="CK20" s="12" t="s">
        <v>15</v>
      </c>
      <c r="CL20" s="5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14">
        <v>13</v>
      </c>
      <c r="DN20" s="12" t="s">
        <v>15</v>
      </c>
      <c r="DO20" s="5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</row>
    <row r="21" spans="1:145" x14ac:dyDescent="0.25">
      <c r="A21" s="12">
        <v>14</v>
      </c>
      <c r="B21" s="12" t="s">
        <v>16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4">
        <v>14</v>
      </c>
      <c r="AE21" s="12" t="s">
        <v>16</v>
      </c>
      <c r="AF21" s="5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14">
        <v>14</v>
      </c>
      <c r="BH21" s="12" t="s">
        <v>16</v>
      </c>
      <c r="BI21" s="5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14">
        <v>14</v>
      </c>
      <c r="CK21" s="12" t="s">
        <v>16</v>
      </c>
      <c r="CL21" s="5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14">
        <v>14</v>
      </c>
      <c r="DN21" s="12" t="s">
        <v>16</v>
      </c>
      <c r="DO21" s="5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</row>
    <row r="22" spans="1:145" x14ac:dyDescent="0.25">
      <c r="A22" s="12">
        <v>15</v>
      </c>
      <c r="B22" s="12" t="s">
        <v>17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14">
        <v>15</v>
      </c>
      <c r="AE22" s="12" t="s">
        <v>17</v>
      </c>
      <c r="AF22" s="5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14">
        <v>15</v>
      </c>
      <c r="BH22" s="12" t="s">
        <v>17</v>
      </c>
      <c r="BI22" s="5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14">
        <v>15</v>
      </c>
      <c r="CK22" s="12" t="s">
        <v>17</v>
      </c>
      <c r="CL22" s="5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14">
        <v>15</v>
      </c>
      <c r="DN22" s="12" t="s">
        <v>17</v>
      </c>
      <c r="DO22" s="5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</row>
    <row r="23" spans="1:145" x14ac:dyDescent="0.25">
      <c r="A23" s="12">
        <v>16</v>
      </c>
      <c r="B23" s="12" t="s">
        <v>18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14">
        <v>16</v>
      </c>
      <c r="AE23" s="12" t="s">
        <v>18</v>
      </c>
      <c r="AF23" s="5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14">
        <v>16</v>
      </c>
      <c r="BH23" s="12" t="s">
        <v>18</v>
      </c>
      <c r="BI23" s="5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14">
        <v>16</v>
      </c>
      <c r="CK23" s="12" t="s">
        <v>18</v>
      </c>
      <c r="CL23" s="5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14">
        <v>16</v>
      </c>
      <c r="DN23" s="12" t="s">
        <v>18</v>
      </c>
      <c r="DO23" s="5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</row>
    <row r="24" spans="1:145" x14ac:dyDescent="0.25">
      <c r="A24" s="12">
        <v>17</v>
      </c>
      <c r="B24" s="12" t="s">
        <v>19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14">
        <v>17</v>
      </c>
      <c r="AE24" s="12" t="s">
        <v>19</v>
      </c>
      <c r="AF24" s="5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14">
        <v>17</v>
      </c>
      <c r="BH24" s="12" t="s">
        <v>19</v>
      </c>
      <c r="BI24" s="5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14">
        <v>17</v>
      </c>
      <c r="CK24" s="12" t="s">
        <v>19</v>
      </c>
      <c r="CL24" s="5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14">
        <v>17</v>
      </c>
      <c r="DN24" s="12" t="s">
        <v>19</v>
      </c>
      <c r="DO24" s="5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</row>
    <row r="25" spans="1:145" x14ac:dyDescent="0.25">
      <c r="A25" s="12">
        <v>18</v>
      </c>
      <c r="B25" s="12" t="s">
        <v>20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14">
        <v>18</v>
      </c>
      <c r="AE25" s="12" t="s">
        <v>20</v>
      </c>
      <c r="AF25" s="5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14">
        <v>18</v>
      </c>
      <c r="BH25" s="12" t="s">
        <v>20</v>
      </c>
      <c r="BI25" s="5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14">
        <v>18</v>
      </c>
      <c r="CK25" s="12" t="s">
        <v>20</v>
      </c>
      <c r="CL25" s="5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14">
        <v>18</v>
      </c>
      <c r="DN25" s="12" t="s">
        <v>20</v>
      </c>
      <c r="DO25" s="5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</row>
    <row r="26" spans="1:145" x14ac:dyDescent="0.25">
      <c r="A26" s="12">
        <v>19</v>
      </c>
      <c r="B26" s="12" t="s">
        <v>21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14">
        <v>19</v>
      </c>
      <c r="AE26" s="12" t="s">
        <v>21</v>
      </c>
      <c r="AF26" s="5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14">
        <v>19</v>
      </c>
      <c r="BH26" s="12" t="s">
        <v>21</v>
      </c>
      <c r="BI26" s="5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14">
        <v>19</v>
      </c>
      <c r="CK26" s="12" t="s">
        <v>21</v>
      </c>
      <c r="CL26" s="5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14">
        <v>19</v>
      </c>
      <c r="DN26" s="12" t="s">
        <v>21</v>
      </c>
      <c r="DO26" s="5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</row>
    <row r="27" spans="1:145" x14ac:dyDescent="0.25">
      <c r="A27" s="12">
        <v>20</v>
      </c>
      <c r="B27" s="12" t="s">
        <v>22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14">
        <v>20</v>
      </c>
      <c r="AE27" s="12" t="s">
        <v>22</v>
      </c>
      <c r="AF27" s="5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14">
        <v>20</v>
      </c>
      <c r="BH27" s="12" t="s">
        <v>22</v>
      </c>
      <c r="BI27" s="5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14">
        <v>20</v>
      </c>
      <c r="CK27" s="12" t="s">
        <v>22</v>
      </c>
      <c r="CL27" s="5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14">
        <v>20</v>
      </c>
      <c r="DN27" s="12" t="s">
        <v>22</v>
      </c>
      <c r="DO27" s="5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</row>
    <row r="28" spans="1:145" x14ac:dyDescent="0.25">
      <c r="A28" s="12">
        <v>21</v>
      </c>
      <c r="B28" s="12" t="s">
        <v>23</v>
      </c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14">
        <v>21</v>
      </c>
      <c r="AE28" s="12" t="s">
        <v>23</v>
      </c>
      <c r="AF28" s="5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14">
        <v>21</v>
      </c>
      <c r="BH28" s="12" t="s">
        <v>23</v>
      </c>
      <c r="BI28" s="5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14">
        <v>21</v>
      </c>
      <c r="CK28" s="12" t="s">
        <v>23</v>
      </c>
      <c r="CL28" s="5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14">
        <v>21</v>
      </c>
      <c r="DN28" s="12" t="s">
        <v>23</v>
      </c>
      <c r="DO28" s="5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</row>
    <row r="29" spans="1:145" x14ac:dyDescent="0.25">
      <c r="A29" s="12">
        <v>22</v>
      </c>
      <c r="B29" s="12" t="s">
        <v>24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14">
        <v>22</v>
      </c>
      <c r="AE29" s="12" t="s">
        <v>24</v>
      </c>
      <c r="AF29" s="5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14">
        <v>22</v>
      </c>
      <c r="BH29" s="12" t="s">
        <v>24</v>
      </c>
      <c r="BI29" s="5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14">
        <v>22</v>
      </c>
      <c r="CK29" s="12" t="s">
        <v>24</v>
      </c>
      <c r="CL29" s="5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14">
        <v>22</v>
      </c>
      <c r="DN29" s="12" t="s">
        <v>24</v>
      </c>
      <c r="DO29" s="5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</row>
    <row r="30" spans="1:145" x14ac:dyDescent="0.25">
      <c r="A30" s="12">
        <v>23</v>
      </c>
      <c r="B30" s="12" t="s">
        <v>25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14">
        <v>23</v>
      </c>
      <c r="AE30" s="12" t="s">
        <v>25</v>
      </c>
      <c r="AF30" s="5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14">
        <v>23</v>
      </c>
      <c r="BH30" s="12" t="s">
        <v>25</v>
      </c>
      <c r="BI30" s="5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14">
        <v>23</v>
      </c>
      <c r="CK30" s="12" t="s">
        <v>25</v>
      </c>
      <c r="CL30" s="5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14">
        <v>23</v>
      </c>
      <c r="DN30" s="12" t="s">
        <v>25</v>
      </c>
      <c r="DO30" s="5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</row>
    <row r="31" spans="1:145" x14ac:dyDescent="0.25">
      <c r="A31" s="12">
        <v>24</v>
      </c>
      <c r="B31" s="12" t="s">
        <v>26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14">
        <v>24</v>
      </c>
      <c r="AE31" s="12" t="s">
        <v>26</v>
      </c>
      <c r="AF31" s="5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14">
        <v>24</v>
      </c>
      <c r="BH31" s="12" t="s">
        <v>26</v>
      </c>
      <c r="BI31" s="5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14">
        <v>24</v>
      </c>
      <c r="CK31" s="12" t="s">
        <v>26</v>
      </c>
      <c r="CL31" s="5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14">
        <v>24</v>
      </c>
      <c r="DN31" s="12" t="s">
        <v>26</v>
      </c>
      <c r="DO31" s="5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</row>
    <row r="32" spans="1:145" x14ac:dyDescent="0.25">
      <c r="A32" s="12">
        <v>25</v>
      </c>
      <c r="B32" s="12" t="s">
        <v>27</v>
      </c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14">
        <v>25</v>
      </c>
      <c r="AE32" s="12" t="s">
        <v>27</v>
      </c>
      <c r="AF32" s="5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14">
        <v>25</v>
      </c>
      <c r="BH32" s="12" t="s">
        <v>27</v>
      </c>
      <c r="BI32" s="5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14">
        <v>25</v>
      </c>
      <c r="CK32" s="12" t="s">
        <v>27</v>
      </c>
      <c r="CL32" s="5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14">
        <v>25</v>
      </c>
      <c r="DN32" s="12" t="s">
        <v>27</v>
      </c>
      <c r="DO32" s="5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</row>
    <row r="33" spans="1:145" x14ac:dyDescent="0.25">
      <c r="A33" s="12">
        <v>26</v>
      </c>
      <c r="B33" s="12" t="s">
        <v>28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14">
        <v>26</v>
      </c>
      <c r="AE33" s="12" t="s">
        <v>28</v>
      </c>
      <c r="AF33" s="5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14">
        <v>26</v>
      </c>
      <c r="BH33" s="12" t="s">
        <v>28</v>
      </c>
      <c r="BI33" s="5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14">
        <v>26</v>
      </c>
      <c r="CK33" s="12" t="s">
        <v>28</v>
      </c>
      <c r="CL33" s="5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14">
        <v>26</v>
      </c>
      <c r="DN33" s="12" t="s">
        <v>28</v>
      </c>
      <c r="DO33" s="5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</row>
    <row r="34" spans="1:145" x14ac:dyDescent="0.25">
      <c r="A34" s="12">
        <v>27</v>
      </c>
      <c r="B34" s="12" t="s">
        <v>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4">
        <v>27</v>
      </c>
      <c r="AE34" s="12" t="s">
        <v>29</v>
      </c>
      <c r="AF34" s="5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14">
        <v>27</v>
      </c>
      <c r="BH34" s="12" t="s">
        <v>29</v>
      </c>
      <c r="BI34" s="5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14">
        <v>27</v>
      </c>
      <c r="CK34" s="12" t="s">
        <v>29</v>
      </c>
      <c r="CL34" s="5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14">
        <v>27</v>
      </c>
      <c r="DN34" s="12" t="s">
        <v>29</v>
      </c>
      <c r="DO34" s="5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</row>
    <row r="35" spans="1:145" x14ac:dyDescent="0.25">
      <c r="A35" s="12">
        <v>28</v>
      </c>
      <c r="B35" s="12" t="s">
        <v>30</v>
      </c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14">
        <v>28</v>
      </c>
      <c r="AE35" s="12" t="s">
        <v>30</v>
      </c>
      <c r="AF35" s="5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14">
        <v>28</v>
      </c>
      <c r="BH35" s="12" t="s">
        <v>30</v>
      </c>
      <c r="BI35" s="5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14">
        <v>28</v>
      </c>
      <c r="CK35" s="12" t="s">
        <v>30</v>
      </c>
      <c r="CL35" s="5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14">
        <v>28</v>
      </c>
      <c r="DN35" s="12" t="s">
        <v>30</v>
      </c>
      <c r="DO35" s="5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</row>
    <row r="36" spans="1:145" x14ac:dyDescent="0.25">
      <c r="A36" s="12">
        <v>29</v>
      </c>
      <c r="B36" s="12" t="s">
        <v>31</v>
      </c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14">
        <v>29</v>
      </c>
      <c r="AE36" s="12" t="s">
        <v>31</v>
      </c>
      <c r="AF36" s="5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14">
        <v>29</v>
      </c>
      <c r="BH36" s="12" t="s">
        <v>31</v>
      </c>
      <c r="BI36" s="5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14">
        <v>29</v>
      </c>
      <c r="CK36" s="12" t="s">
        <v>31</v>
      </c>
      <c r="CL36" s="5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14">
        <v>29</v>
      </c>
      <c r="DN36" s="12" t="s">
        <v>31</v>
      </c>
      <c r="DO36" s="5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</row>
    <row r="37" spans="1:145" x14ac:dyDescent="0.25">
      <c r="A37" s="12">
        <v>30</v>
      </c>
      <c r="B37" s="12" t="s">
        <v>32</v>
      </c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14">
        <v>30</v>
      </c>
      <c r="AE37" s="12" t="s">
        <v>32</v>
      </c>
      <c r="AF37" s="5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14">
        <v>30</v>
      </c>
      <c r="BH37" s="12" t="s">
        <v>32</v>
      </c>
      <c r="BI37" s="5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14">
        <v>30</v>
      </c>
      <c r="CK37" s="12" t="s">
        <v>32</v>
      </c>
      <c r="CL37" s="5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14">
        <v>30</v>
      </c>
      <c r="DN37" s="12" t="s">
        <v>32</v>
      </c>
      <c r="DO37" s="5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</row>
    <row r="38" spans="1:145" x14ac:dyDescent="0.25">
      <c r="A38" s="12">
        <v>31</v>
      </c>
      <c r="B38" s="12" t="s">
        <v>33</v>
      </c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14">
        <v>31</v>
      </c>
      <c r="AE38" s="12" t="s">
        <v>33</v>
      </c>
      <c r="AF38" s="5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14">
        <v>31</v>
      </c>
      <c r="BH38" s="12" t="s">
        <v>33</v>
      </c>
      <c r="BI38" s="5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14">
        <v>31</v>
      </c>
      <c r="CK38" s="12" t="s">
        <v>33</v>
      </c>
      <c r="CL38" s="5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14">
        <v>31</v>
      </c>
      <c r="DN38" s="12" t="s">
        <v>33</v>
      </c>
      <c r="DO38" s="5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</row>
    <row r="39" spans="1:145" x14ac:dyDescent="0.25">
      <c r="A39" s="12">
        <v>32</v>
      </c>
      <c r="B39" s="12" t="s">
        <v>34</v>
      </c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14">
        <v>32</v>
      </c>
      <c r="AE39" s="12" t="s">
        <v>34</v>
      </c>
      <c r="AF39" s="5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14">
        <v>32</v>
      </c>
      <c r="BH39" s="12" t="s">
        <v>34</v>
      </c>
      <c r="BI39" s="5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14">
        <v>32</v>
      </c>
      <c r="CK39" s="12" t="s">
        <v>34</v>
      </c>
      <c r="CL39" s="5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14">
        <v>32</v>
      </c>
      <c r="DN39" s="12" t="s">
        <v>34</v>
      </c>
      <c r="DO39" s="5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</row>
    <row r="40" spans="1:145" x14ac:dyDescent="0.25">
      <c r="A40" s="12">
        <v>33</v>
      </c>
      <c r="B40" s="12" t="s">
        <v>35</v>
      </c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14">
        <v>33</v>
      </c>
      <c r="AE40" s="12" t="s">
        <v>35</v>
      </c>
      <c r="AF40" s="5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14">
        <v>33</v>
      </c>
      <c r="BH40" s="12" t="s">
        <v>35</v>
      </c>
      <c r="BI40" s="5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14">
        <v>33</v>
      </c>
      <c r="CK40" s="12" t="s">
        <v>35</v>
      </c>
      <c r="CL40" s="5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14">
        <v>33</v>
      </c>
      <c r="DN40" s="12" t="s">
        <v>35</v>
      </c>
      <c r="DO40" s="5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</row>
    <row r="41" spans="1:145" x14ac:dyDescent="0.25">
      <c r="A41" s="12">
        <v>34</v>
      </c>
      <c r="B41" s="12" t="s">
        <v>36</v>
      </c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14">
        <v>34</v>
      </c>
      <c r="AE41" s="12" t="s">
        <v>36</v>
      </c>
      <c r="AF41" s="5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14">
        <v>34</v>
      </c>
      <c r="BH41" s="12" t="s">
        <v>36</v>
      </c>
      <c r="BI41" s="5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14">
        <v>34</v>
      </c>
      <c r="CK41" s="12" t="s">
        <v>36</v>
      </c>
      <c r="CL41" s="5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14">
        <v>34</v>
      </c>
      <c r="DN41" s="12" t="s">
        <v>36</v>
      </c>
      <c r="DO41" s="5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</row>
    <row r="42" spans="1:145" x14ac:dyDescent="0.25">
      <c r="A42" s="12">
        <v>35</v>
      </c>
      <c r="B42" s="12" t="s">
        <v>37</v>
      </c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14">
        <v>35</v>
      </c>
      <c r="AE42" s="12" t="s">
        <v>37</v>
      </c>
      <c r="AF42" s="5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14">
        <v>35</v>
      </c>
      <c r="BH42" s="12" t="s">
        <v>37</v>
      </c>
      <c r="BI42" s="5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14">
        <v>35</v>
      </c>
      <c r="CK42" s="12" t="s">
        <v>37</v>
      </c>
      <c r="CL42" s="5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14">
        <v>35</v>
      </c>
      <c r="DN42" s="12" t="s">
        <v>37</v>
      </c>
      <c r="DO42" s="5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</row>
    <row r="43" spans="1:145" x14ac:dyDescent="0.25">
      <c r="A43" s="12">
        <v>36</v>
      </c>
      <c r="B43" s="12" t="s">
        <v>38</v>
      </c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14">
        <v>36</v>
      </c>
      <c r="AE43" s="12" t="s">
        <v>38</v>
      </c>
      <c r="AF43" s="5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14">
        <v>36</v>
      </c>
      <c r="BH43" s="12" t="s">
        <v>38</v>
      </c>
      <c r="BI43" s="5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14">
        <v>36</v>
      </c>
      <c r="CK43" s="12" t="s">
        <v>38</v>
      </c>
      <c r="CL43" s="5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14">
        <v>36</v>
      </c>
      <c r="DN43" s="12" t="s">
        <v>38</v>
      </c>
      <c r="DO43" s="5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</row>
    <row r="44" spans="1:145" x14ac:dyDescent="0.25">
      <c r="A44" s="12">
        <v>37</v>
      </c>
      <c r="B44" s="12" t="s">
        <v>39</v>
      </c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14">
        <v>37</v>
      </c>
      <c r="AE44" s="12" t="s">
        <v>39</v>
      </c>
      <c r="AF44" s="5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14">
        <v>37</v>
      </c>
      <c r="BH44" s="12" t="s">
        <v>39</v>
      </c>
      <c r="BI44" s="5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14">
        <v>37</v>
      </c>
      <c r="CK44" s="12" t="s">
        <v>39</v>
      </c>
      <c r="CL44" s="5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14">
        <v>37</v>
      </c>
      <c r="DN44" s="12" t="s">
        <v>39</v>
      </c>
      <c r="DO44" s="5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</row>
    <row r="45" spans="1:145" x14ac:dyDescent="0.25">
      <c r="A45" s="12">
        <v>38</v>
      </c>
      <c r="B45" s="12" t="s">
        <v>40</v>
      </c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14">
        <v>38</v>
      </c>
      <c r="AE45" s="12" t="s">
        <v>40</v>
      </c>
      <c r="AF45" s="5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14">
        <v>38</v>
      </c>
      <c r="BH45" s="12" t="s">
        <v>40</v>
      </c>
      <c r="BI45" s="5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14">
        <v>38</v>
      </c>
      <c r="CK45" s="12" t="s">
        <v>40</v>
      </c>
      <c r="CL45" s="5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14">
        <v>38</v>
      </c>
      <c r="DN45" s="12" t="s">
        <v>40</v>
      </c>
      <c r="DO45" s="5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</row>
    <row r="46" spans="1:145" x14ac:dyDescent="0.25">
      <c r="A46" s="12">
        <v>39</v>
      </c>
      <c r="B46" s="12" t="s">
        <v>41</v>
      </c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14">
        <v>39</v>
      </c>
      <c r="AE46" s="12" t="s">
        <v>41</v>
      </c>
      <c r="AF46" s="5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14">
        <v>39</v>
      </c>
      <c r="BH46" s="12" t="s">
        <v>41</v>
      </c>
      <c r="BI46" s="5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14">
        <v>39</v>
      </c>
      <c r="CK46" s="12" t="s">
        <v>41</v>
      </c>
      <c r="CL46" s="5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14">
        <v>39</v>
      </c>
      <c r="DN46" s="12" t="s">
        <v>41</v>
      </c>
      <c r="DO46" s="5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</row>
    <row r="47" spans="1:145" x14ac:dyDescent="0.25">
      <c r="A47" s="12">
        <v>40</v>
      </c>
      <c r="B47" s="12" t="s">
        <v>42</v>
      </c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14">
        <v>40</v>
      </c>
      <c r="AE47" s="12" t="s">
        <v>42</v>
      </c>
      <c r="AF47" s="5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14">
        <v>40</v>
      </c>
      <c r="BH47" s="12" t="s">
        <v>42</v>
      </c>
      <c r="BI47" s="5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14">
        <v>40</v>
      </c>
      <c r="CK47" s="12" t="s">
        <v>42</v>
      </c>
      <c r="CL47" s="5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14">
        <v>40</v>
      </c>
      <c r="DN47" s="12" t="s">
        <v>42</v>
      </c>
      <c r="DO47" s="5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</row>
    <row r="48" spans="1:145" x14ac:dyDescent="0.25">
      <c r="A48" s="12">
        <v>41</v>
      </c>
      <c r="B48" s="12" t="s">
        <v>43</v>
      </c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14">
        <v>41</v>
      </c>
      <c r="AE48" s="12" t="s">
        <v>43</v>
      </c>
      <c r="AF48" s="5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14">
        <v>41</v>
      </c>
      <c r="BH48" s="12" t="s">
        <v>43</v>
      </c>
      <c r="BI48" s="5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14">
        <v>41</v>
      </c>
      <c r="CK48" s="12" t="s">
        <v>43</v>
      </c>
      <c r="CL48" s="5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14">
        <v>41</v>
      </c>
      <c r="DN48" s="12" t="s">
        <v>43</v>
      </c>
      <c r="DO48" s="5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</row>
    <row r="49" spans="1:145" x14ac:dyDescent="0.25">
      <c r="A49" s="12">
        <v>42</v>
      </c>
      <c r="B49" s="12" t="s">
        <v>44</v>
      </c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14">
        <v>42</v>
      </c>
      <c r="AE49" s="12" t="s">
        <v>44</v>
      </c>
      <c r="AF49" s="5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14">
        <v>42</v>
      </c>
      <c r="BH49" s="12" t="s">
        <v>44</v>
      </c>
      <c r="BI49" s="5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14">
        <v>42</v>
      </c>
      <c r="CK49" s="12" t="s">
        <v>44</v>
      </c>
      <c r="CL49" s="5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14">
        <v>42</v>
      </c>
      <c r="DN49" s="12" t="s">
        <v>44</v>
      </c>
      <c r="DO49" s="5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</row>
    <row r="50" spans="1:145" x14ac:dyDescent="0.25">
      <c r="A50" s="12">
        <v>43</v>
      </c>
      <c r="B50" s="12" t="s">
        <v>45</v>
      </c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14">
        <v>43</v>
      </c>
      <c r="AE50" s="12" t="s">
        <v>45</v>
      </c>
      <c r="AF50" s="5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14">
        <v>43</v>
      </c>
      <c r="BH50" s="12" t="s">
        <v>45</v>
      </c>
      <c r="BI50" s="5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14">
        <v>43</v>
      </c>
      <c r="CK50" s="12" t="s">
        <v>45</v>
      </c>
      <c r="CL50" s="5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14">
        <v>43</v>
      </c>
      <c r="DN50" s="12" t="s">
        <v>45</v>
      </c>
      <c r="DO50" s="5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</row>
    <row r="51" spans="1:145" x14ac:dyDescent="0.25">
      <c r="A51" s="12">
        <v>44</v>
      </c>
      <c r="B51" s="12" t="s">
        <v>46</v>
      </c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14">
        <v>44</v>
      </c>
      <c r="AE51" s="12" t="s">
        <v>46</v>
      </c>
      <c r="AF51" s="5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14">
        <v>44</v>
      </c>
      <c r="BH51" s="12" t="s">
        <v>46</v>
      </c>
      <c r="BI51" s="5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14">
        <v>44</v>
      </c>
      <c r="CK51" s="12" t="s">
        <v>46</v>
      </c>
      <c r="CL51" s="5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14">
        <v>44</v>
      </c>
      <c r="DN51" s="12" t="s">
        <v>46</v>
      </c>
      <c r="DO51" s="5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</row>
    <row r="52" spans="1:145" x14ac:dyDescent="0.25">
      <c r="A52" s="12">
        <v>45</v>
      </c>
      <c r="B52" s="12" t="s">
        <v>47</v>
      </c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14">
        <v>45</v>
      </c>
      <c r="AE52" s="12" t="s">
        <v>47</v>
      </c>
      <c r="AF52" s="5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14">
        <v>45</v>
      </c>
      <c r="BH52" s="12" t="s">
        <v>47</v>
      </c>
      <c r="BI52" s="5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14">
        <v>45</v>
      </c>
      <c r="CK52" s="12" t="s">
        <v>47</v>
      </c>
      <c r="CL52" s="5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14">
        <v>45</v>
      </c>
      <c r="DN52" s="12" t="s">
        <v>47</v>
      </c>
      <c r="DO52" s="5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</row>
    <row r="53" spans="1:145" x14ac:dyDescent="0.25">
      <c r="A53" s="12">
        <v>46</v>
      </c>
      <c r="B53" s="12" t="s">
        <v>48</v>
      </c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14">
        <v>46</v>
      </c>
      <c r="AE53" s="12" t="s">
        <v>48</v>
      </c>
      <c r="AF53" s="5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14">
        <v>46</v>
      </c>
      <c r="BH53" s="12" t="s">
        <v>48</v>
      </c>
      <c r="BI53" s="5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14">
        <v>46</v>
      </c>
      <c r="CK53" s="12" t="s">
        <v>48</v>
      </c>
      <c r="CL53" s="5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14">
        <v>46</v>
      </c>
      <c r="DN53" s="12" t="s">
        <v>48</v>
      </c>
      <c r="DO53" s="5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</row>
    <row r="54" spans="1:145" x14ac:dyDescent="0.25">
      <c r="A54" s="12">
        <v>47</v>
      </c>
      <c r="B54" s="12" t="s">
        <v>49</v>
      </c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14">
        <v>47</v>
      </c>
      <c r="AE54" s="12" t="s">
        <v>49</v>
      </c>
      <c r="AF54" s="5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14">
        <v>47</v>
      </c>
      <c r="BH54" s="12" t="s">
        <v>49</v>
      </c>
      <c r="BI54" s="5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14">
        <v>47</v>
      </c>
      <c r="CK54" s="12" t="s">
        <v>49</v>
      </c>
      <c r="CL54" s="5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14">
        <v>47</v>
      </c>
      <c r="DN54" s="12" t="s">
        <v>49</v>
      </c>
      <c r="DO54" s="5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</row>
  </sheetData>
  <sheetProtection password="CC3D" sheet="1" formatCells="0" formatColumns="0" formatRows="0" insertColumns="0" insertRows="0" insertHyperlinks="0" deleteColumns="0" deleteRows="0" sort="0" autoFilter="0" pivotTables="0"/>
  <mergeCells count="177">
    <mergeCell ref="AD3:AD7"/>
    <mergeCell ref="AE3:AE7"/>
    <mergeCell ref="BG3:BG7"/>
    <mergeCell ref="BH3:BH7"/>
    <mergeCell ref="A2:EO2"/>
    <mergeCell ref="C3:C7"/>
    <mergeCell ref="AF3:AF7"/>
    <mergeCell ref="BI3:BI7"/>
    <mergeCell ref="EH6:EI6"/>
    <mergeCell ref="EJ6:EK6"/>
    <mergeCell ref="EL6:EM6"/>
    <mergeCell ref="EN6:EO6"/>
    <mergeCell ref="A3:A7"/>
    <mergeCell ref="B3:B7"/>
    <mergeCell ref="DM3:DM7"/>
    <mergeCell ref="EN5:EO5"/>
    <mergeCell ref="DP6:DQ6"/>
    <mergeCell ref="DR6:DS6"/>
    <mergeCell ref="DT6:DU6"/>
    <mergeCell ref="DV6:DW6"/>
    <mergeCell ref="DX6:DY6"/>
    <mergeCell ref="DZ6:EA6"/>
    <mergeCell ref="EB6:EC6"/>
    <mergeCell ref="ED6:EE6"/>
    <mergeCell ref="EF6:EG6"/>
    <mergeCell ref="EB5:EC5"/>
    <mergeCell ref="ED5:EE5"/>
    <mergeCell ref="EF5:EG5"/>
    <mergeCell ref="EH5:EI5"/>
    <mergeCell ref="EJ5:EK5"/>
    <mergeCell ref="EL5:EM5"/>
    <mergeCell ref="DP5:DQ5"/>
    <mergeCell ref="DR5:DS5"/>
    <mergeCell ref="DT5:DU5"/>
    <mergeCell ref="DV5:DW5"/>
    <mergeCell ref="DX5:DY5"/>
    <mergeCell ref="DZ5:EA5"/>
    <mergeCell ref="D3:AC3"/>
    <mergeCell ref="AG3:BF3"/>
    <mergeCell ref="DP3:EO3"/>
    <mergeCell ref="DP4:DQ4"/>
    <mergeCell ref="DR4:DY4"/>
    <mergeCell ref="DZ4:EK4"/>
    <mergeCell ref="EL4:EM4"/>
    <mergeCell ref="EN4:EO4"/>
    <mergeCell ref="DN3:DN7"/>
    <mergeCell ref="R6:S6"/>
    <mergeCell ref="T6:U6"/>
    <mergeCell ref="V6:W6"/>
    <mergeCell ref="X6:Y6"/>
    <mergeCell ref="Z6:AA6"/>
    <mergeCell ref="AB6:AC6"/>
    <mergeCell ref="X5:Y5"/>
    <mergeCell ref="Z5:AA5"/>
    <mergeCell ref="AB5:AC5"/>
    <mergeCell ref="D6:E6"/>
    <mergeCell ref="F6:G6"/>
    <mergeCell ref="H6:I6"/>
    <mergeCell ref="J6:K6"/>
    <mergeCell ref="L6:M6"/>
    <mergeCell ref="N6:O6"/>
    <mergeCell ref="P6:Q6"/>
    <mergeCell ref="L5:M5"/>
    <mergeCell ref="N5:O5"/>
    <mergeCell ref="P5:Q5"/>
    <mergeCell ref="R5:S5"/>
    <mergeCell ref="T5:U5"/>
    <mergeCell ref="V5:W5"/>
    <mergeCell ref="BE6:BF6"/>
    <mergeCell ref="D4:E4"/>
    <mergeCell ref="F4:M4"/>
    <mergeCell ref="N4:Y4"/>
    <mergeCell ref="Z4:AA4"/>
    <mergeCell ref="AB4:AC4"/>
    <mergeCell ref="D5:E5"/>
    <mergeCell ref="F5:G5"/>
    <mergeCell ref="H5:I5"/>
    <mergeCell ref="J5:K5"/>
    <mergeCell ref="AS6:AT6"/>
    <mergeCell ref="AU6:AV6"/>
    <mergeCell ref="AW6:AX6"/>
    <mergeCell ref="AY6:AZ6"/>
    <mergeCell ref="BA6:BB6"/>
    <mergeCell ref="BC6:BD6"/>
    <mergeCell ref="AG6:AH6"/>
    <mergeCell ref="BC5:BD5"/>
    <mergeCell ref="BE5:BF5"/>
    <mergeCell ref="AI5:AJ5"/>
    <mergeCell ref="AK5:AL5"/>
    <mergeCell ref="AM5:AN5"/>
    <mergeCell ref="AO5:AP5"/>
    <mergeCell ref="AQ5:AR5"/>
    <mergeCell ref="AS5:AT5"/>
    <mergeCell ref="CB6:CC6"/>
    <mergeCell ref="AI6:AJ6"/>
    <mergeCell ref="AK6:AL6"/>
    <mergeCell ref="AM6:AN6"/>
    <mergeCell ref="AO6:AP6"/>
    <mergeCell ref="AQ6:AR6"/>
    <mergeCell ref="AU5:AV5"/>
    <mergeCell ref="AW5:AX5"/>
    <mergeCell ref="AY5:AZ5"/>
    <mergeCell ref="BA5:BB5"/>
    <mergeCell ref="BJ4:BK4"/>
    <mergeCell ref="BL4:BS4"/>
    <mergeCell ref="BT4:CE4"/>
    <mergeCell ref="CF4:CG4"/>
    <mergeCell ref="CD6:CE6"/>
    <mergeCell ref="CF6:CG6"/>
    <mergeCell ref="CH6:CI6"/>
    <mergeCell ref="AG4:AH4"/>
    <mergeCell ref="AI4:AP4"/>
    <mergeCell ref="AQ4:BB4"/>
    <mergeCell ref="BC4:BD4"/>
    <mergeCell ref="BE4:BF4"/>
    <mergeCell ref="AG5:AH5"/>
    <mergeCell ref="CH5:CI5"/>
    <mergeCell ref="BJ6:BK6"/>
    <mergeCell ref="BL6:BM6"/>
    <mergeCell ref="BN6:BO6"/>
    <mergeCell ref="BP6:BQ6"/>
    <mergeCell ref="BR6:BS6"/>
    <mergeCell ref="BT6:BU6"/>
    <mergeCell ref="BV6:BW6"/>
    <mergeCell ref="BX6:BY6"/>
    <mergeCell ref="BZ6:CA6"/>
    <mergeCell ref="BV5:BW5"/>
    <mergeCell ref="CQ5:CR5"/>
    <mergeCell ref="CS5:CT5"/>
    <mergeCell ref="CU5:CV5"/>
    <mergeCell ref="CF5:CG5"/>
    <mergeCell ref="BJ5:BK5"/>
    <mergeCell ref="BL5:BM5"/>
    <mergeCell ref="BN5:BO5"/>
    <mergeCell ref="BP5:BQ5"/>
    <mergeCell ref="BR5:BS5"/>
    <mergeCell ref="BT5:BU5"/>
    <mergeCell ref="BX5:BY5"/>
    <mergeCell ref="BZ5:CA5"/>
    <mergeCell ref="CB5:CC5"/>
    <mergeCell ref="CD5:CE5"/>
    <mergeCell ref="DK4:DL4"/>
    <mergeCell ref="DK5:DL5"/>
    <mergeCell ref="DK6:DL6"/>
    <mergeCell ref="CW6:CX6"/>
    <mergeCell ref="CY5:CZ5"/>
    <mergeCell ref="CY6:CZ6"/>
    <mergeCell ref="DA6:DB6"/>
    <mergeCell ref="DC6:DD6"/>
    <mergeCell ref="DE6:DF6"/>
    <mergeCell ref="DA5:DB5"/>
    <mergeCell ref="DC5:DD5"/>
    <mergeCell ref="DE5:DF5"/>
    <mergeCell ref="A1:EO1"/>
    <mergeCell ref="CW4:DH4"/>
    <mergeCell ref="CW5:CX5"/>
    <mergeCell ref="DG6:DH6"/>
    <mergeCell ref="DG5:DH5"/>
    <mergeCell ref="CM3:DL3"/>
    <mergeCell ref="CM4:CN4"/>
    <mergeCell ref="CM5:CN5"/>
    <mergeCell ref="CM6:CN6"/>
    <mergeCell ref="CO5:CP5"/>
    <mergeCell ref="CO6:CP6"/>
    <mergeCell ref="CO4:CV4"/>
    <mergeCell ref="CQ6:CR6"/>
    <mergeCell ref="CS6:CT6"/>
    <mergeCell ref="CU6:CV6"/>
    <mergeCell ref="CH4:CI4"/>
    <mergeCell ref="CL3:CL7"/>
    <mergeCell ref="CJ3:CJ7"/>
    <mergeCell ref="CK3:CK7"/>
    <mergeCell ref="BJ3:CI3"/>
    <mergeCell ref="DO3:DO7"/>
    <mergeCell ref="DI4:DJ4"/>
    <mergeCell ref="DI5:DJ5"/>
    <mergeCell ref="DI6:DJ6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 8.1-8.3</vt:lpstr>
      <vt:lpstr>Indicator 8.4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Nzisa Liku</dc:creator>
  <cp:lastModifiedBy>tamara7</cp:lastModifiedBy>
  <dcterms:created xsi:type="dcterms:W3CDTF">2016-02-04T12:08:51Z</dcterms:created>
  <dcterms:modified xsi:type="dcterms:W3CDTF">2016-03-25T16:26:28Z</dcterms:modified>
</cp:coreProperties>
</file>