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УНИВЕР\эксель\З 3\"/>
    </mc:Choice>
  </mc:AlternateContent>
  <xr:revisionPtr revIDLastSave="0" documentId="13_ncr:1_{B84F8FF3-6480-44C8-90EE-53848A6B320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данные" sheetId="1" r:id="rId1"/>
    <sheet name="1" sheetId="2" r:id="rId2"/>
    <sheet name="2" sheetId="3" r:id="rId3"/>
    <sheet name="3" sheetId="4" r:id="rId4"/>
    <sheet name="4" sheetId="5" r:id="rId5"/>
    <sheet name="5" sheetId="6" r:id="rId6"/>
  </sheets>
  <calcPr calcId="162913"/>
  <pivotCaches>
    <pivotCache cacheId="1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<sst xmlns="http://schemas.openxmlformats.org/spreadsheetml/2006/main" count="4316" uniqueCount="466">
  <si>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</si>
  <si>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</si>
  <si>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</si>
  <si>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</si>
  <si>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</si>
  <si>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</si>
  <si>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Новикова София Михайловна</t>
  </si>
  <si>
    <t>2023-09-01</t>
  </si>
  <si>
    <t>Новикова Ольга Петровна</t>
  </si>
  <si>
    <t>Козлова Валерия Александровна</t>
  </si>
  <si>
    <t>2023-09-04</t>
  </si>
  <si>
    <t>Орлова Людмила Олеговна</t>
  </si>
  <si>
    <t>Кузнецов Дмитрий Львович</t>
  </si>
  <si>
    <t>Морозова Ольга Станиславовна</t>
  </si>
  <si>
    <t>Сидорова Елена Васильевна</t>
  </si>
  <si>
    <t>Лебедева Ольга Ивановна</t>
  </si>
  <si>
    <t>Федоров Андрей Дмитриевич</t>
  </si>
  <si>
    <t>Белов Алексей Константинович</t>
  </si>
  <si>
    <t>Попов Константин Станиславович</t>
  </si>
  <si>
    <t>Громова Мария Ильинична</t>
  </si>
  <si>
    <t>Петрова Анна Дмитриевна</t>
  </si>
  <si>
    <t>2023-09-05</t>
  </si>
  <si>
    <t>Орлов Павел Денисович</t>
  </si>
  <si>
    <t>Павлова София Владимировна</t>
  </si>
  <si>
    <t>Семенова Ирина Валерьевна</t>
  </si>
  <si>
    <t>Попова Людмила Викторовна</t>
  </si>
  <si>
    <t>Семенов Артем Никитич</t>
  </si>
  <si>
    <t>2023-09-06</t>
  </si>
  <si>
    <t>Яковлев Артем Игоревич</t>
  </si>
  <si>
    <t>Иванова Полина Юрьевна</t>
  </si>
  <si>
    <t>Павлова Ольга Романовна</t>
  </si>
  <si>
    <t>Николаева Светлана Павловна</t>
  </si>
  <si>
    <t>2023-09-07</t>
  </si>
  <si>
    <t>Морозова Светлана Геннадьевна</t>
  </si>
  <si>
    <t>Волков Михаил Никитич</t>
  </si>
  <si>
    <t>Петров Алексей Никитич</t>
  </si>
  <si>
    <t>2023-09-11</t>
  </si>
  <si>
    <t>Ткаченко Андрей Олегович</t>
  </si>
  <si>
    <t>Семенова Валерия Сергеевна</t>
  </si>
  <si>
    <t>Павлова Александра Сергеевна</t>
  </si>
  <si>
    <t>Смирнов Никита Владимирович</t>
  </si>
  <si>
    <t>Васильева Елена Андреевна</t>
  </si>
  <si>
    <t>Петров Владимир Кириллович</t>
  </si>
  <si>
    <t>Степанов Алексей Викторович</t>
  </si>
  <si>
    <t>Орлова Валерия Кирилловна</t>
  </si>
  <si>
    <t>2023-09-12</t>
  </si>
  <si>
    <t>Орлова София Ильинична</t>
  </si>
  <si>
    <t>Лебедева София Павловна</t>
  </si>
  <si>
    <t>Николаев Артем Артемович</t>
  </si>
  <si>
    <t>2023-09-13</t>
  </si>
  <si>
    <t>Егорова Ксения Олеговна</t>
  </si>
  <si>
    <t>Федорова Елена Владимировна</t>
  </si>
  <si>
    <t>2023-09-14</t>
  </si>
  <si>
    <t>Лебедев Матвей Дмитриевич</t>
  </si>
  <si>
    <t>Иванова Анна Сергеевна</t>
  </si>
  <si>
    <t>Сидорова Ирина Сергеевна</t>
  </si>
  <si>
    <t>Степанова Алиса Ивановна</t>
  </si>
  <si>
    <t>2023-09-15</t>
  </si>
  <si>
    <t>Степанова Наталья Андреевна</t>
  </si>
  <si>
    <t>2023-09-18</t>
  </si>
  <si>
    <t>Орлов Кирилл Сергеевич</t>
  </si>
  <si>
    <t>Алексеева Татьяна Артемовна</t>
  </si>
  <si>
    <t>Морозов Роман Александрович</t>
  </si>
  <si>
    <t>Васильева Татьяна Александровна</t>
  </si>
  <si>
    <t>Алексеева Валерия Алексеевна</t>
  </si>
  <si>
    <t>Попов Андрей Юрьевич</t>
  </si>
  <si>
    <t>Кузнецов Андрей Викторович</t>
  </si>
  <si>
    <t>Смирнов Никита Андреевич</t>
  </si>
  <si>
    <t>Павлов Андрей Иванович</t>
  </si>
  <si>
    <t>Козлов Дмитрий Викторович</t>
  </si>
  <si>
    <t>Новиков Константин Михайлович</t>
  </si>
  <si>
    <t>2023-09-19</t>
  </si>
  <si>
    <t>Кузнецова Екатерина Сергеевна</t>
  </si>
  <si>
    <t>Петрова Татьяна Владимировна</t>
  </si>
  <si>
    <t>Николаева Светлана Ивановна</t>
  </si>
  <si>
    <t>2023-09-20</t>
  </si>
  <si>
    <t>Федорова Татьяна Дмитриевна</t>
  </si>
  <si>
    <t>2023-09-22</t>
  </si>
  <si>
    <t>2023-09-25</t>
  </si>
  <si>
    <t>Васильев Кирилл Иванович</t>
  </si>
  <si>
    <t>Орлова Елена Станиславовна</t>
  </si>
  <si>
    <t>Козлова Ольга Александровна</t>
  </si>
  <si>
    <t>Степанова Мария Ильинична</t>
  </si>
  <si>
    <t>2023-09-26</t>
  </si>
  <si>
    <t>Иванов Михаил Олегович</t>
  </si>
  <si>
    <t>2023-09-27</t>
  </si>
  <si>
    <t>Попов Егор Романович</t>
  </si>
  <si>
    <t>Новикова Дарья Геннадьевна</t>
  </si>
  <si>
    <t>Степанов Георгий Александрович</t>
  </si>
  <si>
    <t>2023-09-28</t>
  </si>
  <si>
    <t>Волков Максим Павлович</t>
  </si>
  <si>
    <t>Смирнова Дарья Викторовна</t>
  </si>
  <si>
    <t>Павлова Ольга Дмитриевна</t>
  </si>
  <si>
    <t>2023-10-02</t>
  </si>
  <si>
    <t>Кузнецова Светлана Романовна</t>
  </si>
  <si>
    <t>Кузнецова Юлия Павловна</t>
  </si>
  <si>
    <t>Козлова Светлана Дмитриевна</t>
  </si>
  <si>
    <t>Васильев Никита Артемович</t>
  </si>
  <si>
    <t>Степанов Роман Геннадьевич</t>
  </si>
  <si>
    <t>Новиков Сергей Иванович</t>
  </si>
  <si>
    <t>Волков Артур Артемович</t>
  </si>
  <si>
    <t>2023-10-03</t>
  </si>
  <si>
    <t>Васильев Кирилл Егорович</t>
  </si>
  <si>
    <t>Иванов Кирилл Геннадьевич</t>
  </si>
  <si>
    <t>2023-10-05</t>
  </si>
  <si>
    <t>Кузнецов Дмитрий Егорович</t>
  </si>
  <si>
    <t>2023-10-06</t>
  </si>
  <si>
    <t>Смирнова Екатерина Андреевна</t>
  </si>
  <si>
    <t>Семенова Виктория Станиславовна</t>
  </si>
  <si>
    <t>Новикова Екатерина Сергеевна</t>
  </si>
  <si>
    <t>2023-10-09</t>
  </si>
  <si>
    <t>Попова Екатерина Павловна</t>
  </si>
  <si>
    <t>Волков Матвей Михайлович</t>
  </si>
  <si>
    <t>Иванов Артур Андреевич</t>
  </si>
  <si>
    <t>Орлова Мария Романовна</t>
  </si>
  <si>
    <t>Алексеева Валерия Ивановна</t>
  </si>
  <si>
    <t>Козлов Владимир Кириллович</t>
  </si>
  <si>
    <t>Петров Андрей Егорович</t>
  </si>
  <si>
    <t>Егорова София Сергеевна</t>
  </si>
  <si>
    <t>2023-10-10</t>
  </si>
  <si>
    <t>2023-10-11</t>
  </si>
  <si>
    <t>2023-10-12</t>
  </si>
  <si>
    <t>Орлова Дарья Павловна</t>
  </si>
  <si>
    <t>2023-10-13</t>
  </si>
  <si>
    <t>Павлов Андрей Александрович</t>
  </si>
  <si>
    <t>Егоров Матвей Сергеевич</t>
  </si>
  <si>
    <t>Козлов Иван Никитич</t>
  </si>
  <si>
    <t>2023-10-16</t>
  </si>
  <si>
    <t>Семенов Матвей Станиславович</t>
  </si>
  <si>
    <t>Егоров Сергей Никитич</t>
  </si>
  <si>
    <t>Новикова Ксения Сергеевна</t>
  </si>
  <si>
    <t>2023-10-18</t>
  </si>
  <si>
    <t>Семенова София Романовна</t>
  </si>
  <si>
    <t>Сидоров Андрей Кириллович</t>
  </si>
  <si>
    <t>Егоров Михаил Олегович</t>
  </si>
  <si>
    <t>2023-10-19</t>
  </si>
  <si>
    <t>2023-10-20</t>
  </si>
  <si>
    <t>Орлов Егор Иванович</t>
  </si>
  <si>
    <t>2023-10-23</t>
  </si>
  <si>
    <t>Лебедева Анна Павловна</t>
  </si>
  <si>
    <t>Семенова Мария Андреевна</t>
  </si>
  <si>
    <t>Степанова Елена Сергеевна</t>
  </si>
  <si>
    <t>2023-10-24</t>
  </si>
  <si>
    <t>Морозова Ксения Владимировна</t>
  </si>
  <si>
    <t>Степанова Светлана Олеговна</t>
  </si>
  <si>
    <t>2023-10-25</t>
  </si>
  <si>
    <t>Петрова Ксения Ильинична</t>
  </si>
  <si>
    <t>2023-10-26</t>
  </si>
  <si>
    <t>Васильев Михаил Артемович</t>
  </si>
  <si>
    <t>2023-10-27</t>
  </si>
  <si>
    <t>Орлов Дмитрий Романович</t>
  </si>
  <si>
    <t>Кузнецова Ольга Ивановна</t>
  </si>
  <si>
    <t>2023-10-30</t>
  </si>
  <si>
    <t>Петрова Людмила Кирилловна</t>
  </si>
  <si>
    <t>Павлова Ирина Станиславовна</t>
  </si>
  <si>
    <t>Степанова Людмила Ивановна</t>
  </si>
  <si>
    <t>2023-10-31</t>
  </si>
  <si>
    <t>Сидорова Ксения Станиславовна</t>
  </si>
  <si>
    <t>2023-11-01</t>
  </si>
  <si>
    <t>Сидорова Юлия Романовна</t>
  </si>
  <si>
    <t>2023-11-02</t>
  </si>
  <si>
    <t>2023-11-03</t>
  </si>
  <si>
    <t>Волков Павел Павлович</t>
  </si>
  <si>
    <t>2023-11-06</t>
  </si>
  <si>
    <t>Орлов Роман Владимирович</t>
  </si>
  <si>
    <t>Лебедев Кирилл Геннадьевич</t>
  </si>
  <si>
    <t>2023-11-07</t>
  </si>
  <si>
    <t>2023-11-08</t>
  </si>
  <si>
    <t>Попова Александра Павловна</t>
  </si>
  <si>
    <t>Кузнецов Артем Станиславович</t>
  </si>
  <si>
    <t>2023-11-09</t>
  </si>
  <si>
    <t>Алексеева Мария Егоровна</t>
  </si>
  <si>
    <t>2023-11-10</t>
  </si>
  <si>
    <t>Алексеев Кирилл Олегович</t>
  </si>
  <si>
    <t>2023-11-13</t>
  </si>
  <si>
    <t>Николаев Павел Геннадьевич</t>
  </si>
  <si>
    <t>2023-11-14</t>
  </si>
  <si>
    <t>Петрова Алиса Ильинична</t>
  </si>
  <si>
    <t>Степанова Александра Владимировна</t>
  </si>
  <si>
    <t>Козлов Илья Геннадьевич</t>
  </si>
  <si>
    <t>2023-11-15</t>
  </si>
  <si>
    <t>Кузнецова Ольга Романовна</t>
  </si>
  <si>
    <t>2023-11-16</t>
  </si>
  <si>
    <t>Васильева Мария Александровна</t>
  </si>
  <si>
    <t>2023-11-17</t>
  </si>
  <si>
    <t>Морозова Екатерина Сергеевна</t>
  </si>
  <si>
    <t>2023-11-20</t>
  </si>
  <si>
    <t>Иванова Ирина Геннадьевна</t>
  </si>
  <si>
    <t>Павлова Валерия Ильинична</t>
  </si>
  <si>
    <t>Козлов Михаил Иванович</t>
  </si>
  <si>
    <t>Попов Александр Станиславович</t>
  </si>
  <si>
    <t>2023-11-21</t>
  </si>
  <si>
    <t>Лебедева Наталья Никитична</t>
  </si>
  <si>
    <t>2023-11-22</t>
  </si>
  <si>
    <t>Смирнов Роман Геннадьевич</t>
  </si>
  <si>
    <t>Морозов Георгий Олегович</t>
  </si>
  <si>
    <t>Семенова Анна Ильинична</t>
  </si>
  <si>
    <t>2023-11-23</t>
  </si>
  <si>
    <t>Егорова Людмила Дмитриевна</t>
  </si>
  <si>
    <t>2023-11-24</t>
  </si>
  <si>
    <t>Морозова Елена Сергеевна</t>
  </si>
  <si>
    <t>Семенов Никита Дмитриевич</t>
  </si>
  <si>
    <t>2023-11-27</t>
  </si>
  <si>
    <t>Петрова Дарья Ильинична</t>
  </si>
  <si>
    <t>Иванов Иван Геннадьевич</t>
  </si>
  <si>
    <t>Федоров Артур Александрович</t>
  </si>
  <si>
    <t>2023-11-28</t>
  </si>
  <si>
    <t>Лебедева Ирина Сергеевна</t>
  </si>
  <si>
    <t>Степанов Илья Кириллович</t>
  </si>
  <si>
    <t>2023-11-29</t>
  </si>
  <si>
    <t>2023-11-30</t>
  </si>
  <si>
    <t>2023-12-01</t>
  </si>
  <si>
    <t>Попов Георгий Ильич</t>
  </si>
  <si>
    <t>Морозова Виктория Дмитриевна</t>
  </si>
  <si>
    <t>2023-12-04</t>
  </si>
  <si>
    <t>Алексеев Константин Станиславович</t>
  </si>
  <si>
    <t>Волков Матвей Владимирович</t>
  </si>
  <si>
    <t>Смирнова Екатерина Юрьевна</t>
  </si>
  <si>
    <t>2023-12-05</t>
  </si>
  <si>
    <t>Иванова Анна Никитична</t>
  </si>
  <si>
    <t>Кузнецова Татьяна Павловна</t>
  </si>
  <si>
    <t>Козлова Дарья Ильинична</t>
  </si>
  <si>
    <t>2023-12-07</t>
  </si>
  <si>
    <t>Смирнова Анна Михайловна</t>
  </si>
  <si>
    <t>Алексеева Анна Алексеевна</t>
  </si>
  <si>
    <t>2023-12-08</t>
  </si>
  <si>
    <t>Иванов Дмитрий Александрович</t>
  </si>
  <si>
    <t>2023-12-11</t>
  </si>
  <si>
    <t>Кузнецов Матвей Владимирович</t>
  </si>
  <si>
    <t>Павлова Виктория Олеговна</t>
  </si>
  <si>
    <t>Орлов Андрей Егорович</t>
  </si>
  <si>
    <t>2023-12-12</t>
  </si>
  <si>
    <t>2023-12-13</t>
  </si>
  <si>
    <t>2023-12-14</t>
  </si>
  <si>
    <t>2023-12-15</t>
  </si>
  <si>
    <t>Алексеева Ирина Станиславовна</t>
  </si>
  <si>
    <t>2023-12-18</t>
  </si>
  <si>
    <t>2023-12-19</t>
  </si>
  <si>
    <t>2023-12-20</t>
  </si>
  <si>
    <t>Федоров Александр Владимирович</t>
  </si>
  <si>
    <t>Новикова Ксения Юрьевна</t>
  </si>
  <si>
    <t>Васильева Татьяна Сергеевна</t>
  </si>
  <si>
    <t>2023-12-21</t>
  </si>
  <si>
    <t>2023-12-22</t>
  </si>
  <si>
    <t>2023-12-25</t>
  </si>
  <si>
    <t>Павлов Артем Алексеевич</t>
  </si>
  <si>
    <t>Степанова Мария Юрьевна</t>
  </si>
  <si>
    <t>Козлова Ирина Никитична</t>
  </si>
  <si>
    <t>2023-12-26</t>
  </si>
  <si>
    <t>Волкова Ольга Сергеевна</t>
  </si>
  <si>
    <t>Иванова Александра Михайловна</t>
  </si>
  <si>
    <t>2023-12-27</t>
  </si>
  <si>
    <t>2023-12-28</t>
  </si>
  <si>
    <t>2023-12-29</t>
  </si>
  <si>
    <t>2024-01-01</t>
  </si>
  <si>
    <t>Семенов Иван Викторович</t>
  </si>
  <si>
    <t>Попов Никита Андреевич</t>
  </si>
  <si>
    <t>2024-01-02</t>
  </si>
  <si>
    <t>2024-01-03</t>
  </si>
  <si>
    <t>2024-01-04</t>
  </si>
  <si>
    <t>Орлов Илья Геннадьевич</t>
  </si>
  <si>
    <t>Алексеев Кирилл Викторович</t>
  </si>
  <si>
    <t>2024-01-05</t>
  </si>
  <si>
    <t>Волков Матвей Кириллович</t>
  </si>
  <si>
    <t>Павлова Ксения Андреевна</t>
  </si>
  <si>
    <t>2024-01-08</t>
  </si>
  <si>
    <t>2024-01-09</t>
  </si>
  <si>
    <t>Иванова Анна Ильинична</t>
  </si>
  <si>
    <t>2024-01-10</t>
  </si>
  <si>
    <t>Кузнецов Алексей Романович</t>
  </si>
  <si>
    <t>2024-01-11</t>
  </si>
  <si>
    <t>Егоров Максим Павлович</t>
  </si>
  <si>
    <t>2024-01-12</t>
  </si>
  <si>
    <t>2024-01-15</t>
  </si>
  <si>
    <t>Орлов Егор Владимирович</t>
  </si>
  <si>
    <t>Смирнова София Андреевна</t>
  </si>
  <si>
    <t>Семенова Мария Олеговна</t>
  </si>
  <si>
    <t>2024-01-16</t>
  </si>
  <si>
    <t>2024-01-17</t>
  </si>
  <si>
    <t>2024-01-18</t>
  </si>
  <si>
    <t>Морозов Александр Андреевич</t>
  </si>
  <si>
    <t>2024-01-19</t>
  </si>
  <si>
    <t>2024-01-22</t>
  </si>
  <si>
    <t>2024-01-23</t>
  </si>
  <si>
    <t>Федоров Кирилл Викторович</t>
  </si>
  <si>
    <t>2024-01-24</t>
  </si>
  <si>
    <t>Лебедева Екатерина Викторовна</t>
  </si>
  <si>
    <t>Васильев Роман Артемович</t>
  </si>
  <si>
    <t>2024-01-25</t>
  </si>
  <si>
    <t>Лебедева Валерия Олеговна</t>
  </si>
  <si>
    <t>2024-01-26</t>
  </si>
  <si>
    <t>2024-01-29</t>
  </si>
  <si>
    <t>Козлова Людмила Викторовна</t>
  </si>
  <si>
    <t>2024-01-30</t>
  </si>
  <si>
    <t>Степанов Павел Ильич</t>
  </si>
  <si>
    <t>2024-01-31</t>
  </si>
  <si>
    <t>2024-02-01</t>
  </si>
  <si>
    <t>Алексеев Павел Викторович</t>
  </si>
  <si>
    <t>2024-02-02</t>
  </si>
  <si>
    <t>Новиков Владимир Владимирович</t>
  </si>
  <si>
    <t>2024-02-05</t>
  </si>
  <si>
    <t>Федоров Кирилл Егорович</t>
  </si>
  <si>
    <t>2024-02-06</t>
  </si>
  <si>
    <t>2024-02-08</t>
  </si>
  <si>
    <t>2024-02-09</t>
  </si>
  <si>
    <t>2024-02-12</t>
  </si>
  <si>
    <t>Иванов Илья Сергеевич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</si>
  <si>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</si>
  <si>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</si>
  <si>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</si>
  <si>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</si>
  <si>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</si>
  <si>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</si>
  <si>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</si>
  <si>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</si>
  <si>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</si>
  <si>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</si>
  <si>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</si>
  <si>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</si>
  <si>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</si>
  <si>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</si>
  <si>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</si>
  <si>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</si>
  <si>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</si>
  <si>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Козлов Андрей Владимирович</t>
  </si>
  <si>
    <t>2024-03-08</t>
  </si>
  <si>
    <t>2024-03-11</t>
  </si>
  <si>
    <t>2024-03-12</t>
  </si>
  <si>
    <t>2024-03-13</t>
  </si>
  <si>
    <t>2024-03-14</t>
  </si>
  <si>
    <t>2024-03-18</t>
  </si>
  <si>
    <t>2024-03-19</t>
  </si>
  <si>
    <t>Семенов Павел Ильич</t>
  </si>
  <si>
    <t>Волкова Наталья Андреевна</t>
  </si>
  <si>
    <t>2024-03-20</t>
  </si>
  <si>
    <t>2024-03-21</t>
  </si>
  <si>
    <t>2024-03-22</t>
  </si>
  <si>
    <t>2024-03-25</t>
  </si>
  <si>
    <t>Васильев Роман Владимирович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</si>
  <si>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</si>
  <si>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</si>
  <si>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</si>
  <si>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</si>
  <si>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</si>
  <si>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</si>
  <si>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</si>
  <si>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</si>
  <si>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</si>
  <si>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</si>
  <si>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Николаева Алиса Дмитриевна</t>
  </si>
  <si>
    <t>2024-04-09</t>
  </si>
  <si>
    <t>Орлов Дмитрий Никитич</t>
  </si>
  <si>
    <t>2024-04-10</t>
  </si>
  <si>
    <t>2024-04-11</t>
  </si>
  <si>
    <t>Новиков Артур Юрьевич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</si>
  <si>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</si>
  <si>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</si>
  <si>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</si>
  <si>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</si>
  <si>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</si>
  <si>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</si>
  <si>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</si>
  <si>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Васильева Елена Романовна</t>
  </si>
  <si>
    <t>2024-04-23</t>
  </si>
  <si>
    <t>Федоров Константин Романович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</si>
  <si>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</si>
  <si>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</si>
  <si>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</si>
  <si>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</si>
  <si>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</si>
  <si>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</si>
  <si>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</si>
  <si>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</si>
  <si>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</si>
  <si>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</si>
  <si>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</si>
  <si>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</si>
  <si>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Кузнецов Владимир Александрович</t>
  </si>
  <si>
    <t>2024-05-10</t>
  </si>
  <si>
    <t>2024-05-13</t>
  </si>
  <si>
    <t>2024-05-14</t>
  </si>
  <si>
    <t>2024-05-16</t>
  </si>
  <si>
    <t>2024-05-17</t>
  </si>
  <si>
    <t>2024-05-20</t>
  </si>
  <si>
    <t>Попов Кирилл Артемович</t>
  </si>
  <si>
    <t>Алексеев Роман Андреевич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</si>
  <si>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</si>
  <si>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</si>
  <si>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</si>
  <si>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</si>
  <si>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</si>
  <si>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</si>
  <si>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</si>
  <si>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</si>
  <si>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</si>
  <si>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</si>
  <si>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</si>
  <si>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</si>
  <si>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</si>
  <si>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</si>
  <si>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</si>
  <si>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</si>
  <si>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</si>
  <si>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</si>
  <si>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</si>
  <si>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</si>
  <si>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</si>
  <si>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</si>
  <si>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</si>
  <si>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</si>
  <si>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</si>
  <si>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</si>
  <si>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</si>
  <si>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</si>
  <si>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</si>
  <si>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</si>
  <si>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</si>
  <si>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</si>
  <si>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</si>
  <si>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</si>
  <si>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</si>
  <si>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</si>
  <si>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</si>
  <si>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</si>
  <si>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</si>
  <si>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</si>
  <si>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Волков Егор Дмитриевич</t>
  </si>
  <si>
    <t>2024-07-16</t>
  </si>
  <si>
    <t>2024-07-17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</si>
  <si>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</si>
  <si>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</si>
  <si>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</si>
  <si>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</si>
  <si>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</si>
  <si>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</si>
  <si>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</si>
  <si>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</si>
  <si>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</si>
  <si>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</si>
  <si>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</si>
  <si>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</si>
  <si>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</si>
  <si>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</si>
  <si>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</si>
  <si>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2024-08-12</t>
  </si>
  <si>
    <t>2024-08-14</t>
  </si>
  <si>
    <t>Васильев Александр Иванович</t>
  </si>
  <si>
    <t>2024-08-15</t>
  </si>
  <si>
    <t>2024-08-16</t>
  </si>
  <si>
    <t>2024-08-19</t>
  </si>
  <si>
    <t>2024-08-21</t>
  </si>
  <si>
    <t>2024-08-22</t>
  </si>
  <si>
    <t>2024-08-23</t>
  </si>
  <si>
    <t>2024-08-26</t>
  </si>
  <si>
    <t>Морозова Мария Викторовна</t>
  </si>
  <si>
    <t>2024-08-27</t>
  </si>
  <si>
    <t>2024-08-28</t>
  </si>
  <si>
    <t>2024-08-29</t>
  </si>
  <si>
    <t>2024-08-30</t>
  </si>
  <si>
    <t>2024-09-02</t>
  </si>
  <si>
    <t>Названия строк</t>
  </si>
  <si>
    <t>Общий итог</t>
  </si>
  <si>
    <t>Названия столбцов</t>
  </si>
  <si>
    <t>Сумма по полю Сумма сделки</t>
  </si>
  <si>
    <t>Сумма по полю NPS</t>
  </si>
  <si>
    <t>(несколько элементов)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</si>
</sst>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pivotButton="1" applyBorder="1"/>
    <xf numFmtId="0" fontId="0" fillId="0" borderId="1" xfId="0" applyBorder="1" applyAlignment="1">
      <alignment textRotation="90" shrinkToFi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textRotation="90"/>
    </xf>
  </cellXfs>
  <cellStyles count="1">
    <cellStyle name="Обычный" xfId="0" builtinId="0"/>
  </cellStyles>
  <dxfs count="5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 shrinkToFit="1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320.485981712962" createdVersion="8" refreshedVersion="8" minRefreshableVersion="3" recordCount="1000" xr:uid="{09775218-E0B0-4FB0-B5BA-D98BCB9E75F7}">
  <cacheSource type="worksheet">
    <worksheetSource ref="A1:E1001" sheet="данные"/>
  </cacheSource>
  <cacheFields count="5">
    <cacheField name="ФИО менеджера" numFmtId="0">
      <sharedItems count="12">
        <s v="Фролов Сергей Викторович"/>
        <s v="Новикова Ольга Петровна"/>
        <s v="Кузнецов Дмитрий Львович"/>
        <s v="Сидорова Елена Васильевна"/>
        <s v="Белов Алексей Константинович"/>
        <s v="Громова Мария Ильинична"/>
        <s v="Орлов Павел Денисович"/>
        <s v="Семенова Ирина Валерьевна"/>
        <s v="Яковлев Артем Игоревич"/>
        <s v="Ткаченко Андрей Олегович"/>
        <s v="Петров Владимир Кириллович"/>
        <s v="Иванова Анна Сергеевна"/>
      </sharedItems>
    </cacheField>
    <cacheField name="ФИО клиента" numFmtId="0">
      <sharedItems count="195">
        <s v="Новикова София Михайловна"/>
        <s v="Козлова Валерия Александровна"/>
        <s v="Орлова Людмила Олеговна"/>
        <s v="Морозова Ольга Станиславовна"/>
        <s v="Лебедева Ольга Ивановна"/>
        <s v="Федоров Андрей Дмитриевич"/>
        <s v="Попов Константин Станиславович"/>
        <s v="Петрова Анна Дмитриевна"/>
        <s v="Павлова София Владимировна"/>
        <s v="Попова Людмила Викторовна"/>
        <s v="Семенов Артем Никитич"/>
        <s v="Иванова Полина Юрьевна"/>
        <s v="Павлова Ольга Романовна"/>
        <s v="Николаева Светлана Павловна"/>
        <s v="Морозова Светлана Геннадьевна"/>
        <s v="Волков Михаил Никитич"/>
        <s v="Петров Алексей Никитич"/>
        <s v="Семенова Валерия Сергеевна"/>
        <s v="Павлова Александра Сергеевна"/>
        <s v="Смирнов Никита Владимирович"/>
        <s v="Васильева Елена Андреевна"/>
        <s v="Степанов Алексей Викторович"/>
        <s v="Орлова Валерия Кирилловна"/>
        <s v="Орлова София Ильинична"/>
        <s v="Лебедева София Павловна"/>
        <s v="Николаев Артем Артемович"/>
        <s v="Егорова Ксения Олеговна"/>
        <s v="Федорова Елена Владимировна"/>
        <s v="Лебедев Матвей Дмитриевич"/>
        <s v="Сидорова Ирина Сергеевна"/>
        <s v="Степанова Алиса Ивановна"/>
        <s v="Степанова Наталья Андреевна"/>
        <s v="Орлов Кирилл Сергеевич"/>
        <s v="Алексеева Татьяна Артемовна"/>
        <s v="Морозов Роман Александрович"/>
        <s v="Васильева Татьяна Александровна"/>
        <s v="Алексеева Валерия Алексеевна"/>
        <s v="Попов Андрей Юрьевич"/>
        <s v="Кузнецов Андрей Викторович"/>
        <s v="Смирнов Никита Андреевич"/>
        <s v="Павлов Андрей Иванович"/>
        <s v="Козлов Дмитрий Викторович"/>
        <s v="Новиков Константин Михайлович"/>
        <s v="Кузнецова Екатерина Сергеевна"/>
        <s v="Петрова Татьяна Владимировна"/>
        <s v="Николаева Светлана Ивановна"/>
        <s v="Федорова Татьяна Дмитриевна"/>
        <s v="Васильев Кирилл Иванович"/>
        <s v="Орлова Елена Станиславовна"/>
        <s v="Козлова Ольга Александровна"/>
        <s v="Степанова Мария Ильинична"/>
        <s v="Иванов Михаил Олегович"/>
        <s v="Попов Егор Романович"/>
        <s v="Новикова Дарья Геннадьевна"/>
        <s v="Степанов Георгий Александрович"/>
        <s v="Волков Максим Павлович"/>
        <s v="Смирнова Дарья Викторовна"/>
        <s v="Павлова Ольга Дмитриевна"/>
        <s v="Кузнецова Светлана Романовна"/>
        <s v="Кузнецова Юлия Павловна"/>
        <s v="Козлова Светлана Дмитриевна"/>
        <s v="Васильев Никита Артемович"/>
        <s v="Степанов Роман Геннадьевич"/>
        <s v="Новиков Сергей Иванович"/>
        <s v="Волков Артур Артемович"/>
        <s v="Васильев Кирилл Егорович"/>
        <s v="Иванов Кирилл Геннадьевич"/>
        <s v="Кузнецов Дмитрий Егорович"/>
        <s v="Смирнова Екатерина Андреевна"/>
        <s v="Семенова Виктория Станиславовна"/>
        <s v="Новикова Екатерина Сергеевна"/>
        <s v="Попова Екатерина Павловна"/>
        <s v="Волков Матвей Михайлович"/>
        <s v="Иванов Артур Андреевич"/>
        <s v="Орлова Мария Романовна"/>
        <s v="Алексеева Валерия Ивановна"/>
        <s v="Козлов Владимир Кириллович"/>
        <s v="Петров Андрей Егорович"/>
        <s v="Егорова София Сергеевна"/>
        <s v="Орлова Дарья Павловна"/>
        <s v="Павлов Андрей Александрович"/>
        <s v="Егоров Матвей Сергеевич"/>
        <s v="Козлов Иван Никитич"/>
        <s v="Семенов Матвей Станиславович"/>
        <s v="Егоров Сергей Никитич"/>
        <s v="Новикова Ксения Сергеевна"/>
        <s v="Семенова София Романовна"/>
        <s v="Сидоров Андрей Кириллович"/>
        <s v="Егоров Михаил Олегович"/>
        <s v="Орлов Егор Иванович"/>
        <s v="Лебедева Анна Павловна"/>
        <s v="Семенова Мария Андреевна"/>
        <s v="Степанова Елена Сергеевна"/>
        <s v="Морозова Ксения Владимировна"/>
        <s v="Степанова Светлана Олеговна"/>
        <s v="Петрова Ксения Ильинична"/>
        <s v="Васильев Михаил Артемович"/>
        <s v="Орлов Дмитрий Романович"/>
        <s v="Кузнецова Ольга Ивановна"/>
        <s v="Петрова Людмила Кирилловна"/>
        <s v="Павлова Ирина Станиславовна"/>
        <s v="Степанова Людмила Ивановна"/>
        <s v="Сидорова Ксения Станиславовна"/>
        <s v="Сидорова Юлия Романовна"/>
        <s v="Волков Павел Павлович"/>
        <s v="Орлов Роман Владимирович"/>
        <s v="Лебедев Кирилл Геннадьевич"/>
        <s v="Попова Александра Павловна"/>
        <s v="Кузнецов Артем Станиславович"/>
        <s v="Алексеева Мария Егоровна"/>
        <s v="Алексеев Кирилл Олегович"/>
        <s v="Николаев Павел Геннадьевич"/>
        <s v="Петрова Алиса Ильинична"/>
        <s v="Степанова Александра Владимировна"/>
        <s v="Козлов Илья Геннадьевич"/>
        <s v="Кузнецова Ольга Романовна"/>
        <s v="Васильева Мария Александровна"/>
        <s v="Морозова Екатерина Сергеевна"/>
        <s v="Иванова Ирина Геннадьевна"/>
        <s v="Павлова Валерия Ильинична"/>
        <s v="Козлов Михаил Иванович"/>
        <s v="Попов Александр Станиславович"/>
        <s v="Лебедева Наталья Никитична"/>
        <s v="Смирнов Роман Геннадьевич"/>
        <s v="Морозов Георгий Олегович"/>
        <s v="Семенова Анна Ильинична"/>
        <s v="Егорова Людмила Дмитриевна"/>
        <s v="Морозова Елена Сергеевна"/>
        <s v="Семенов Никита Дмитриевич"/>
        <s v="Петрова Дарья Ильинична"/>
        <s v="Иванов Иван Геннадьевич"/>
        <s v="Федоров Артур Александрович"/>
        <s v="Лебедева Ирина Сергеевна"/>
        <s v="Степанов Илья Кириллович"/>
        <s v="Попов Георгий Ильич"/>
        <s v="Морозова Виктория Дмитриевна"/>
        <s v="Алексеев Константин Станиславович"/>
        <s v="Волков Матвей Владимирович"/>
        <s v="Смирнова Екатерина Юрьевна"/>
        <s v="Иванова Анна Никитична"/>
        <s v="Кузнецова Татьяна Павловна"/>
        <s v="Козлова Дарья Ильинична"/>
        <s v="Смирнова Анна Михайловна"/>
        <s v="Алексеева Анна Алексеевна"/>
        <s v="Иванов Дмитрий Александрович"/>
        <s v="Кузнецов Матвей Владимирович"/>
        <s v="Павлова Виктория Олеговна"/>
        <s v="Орлов Андрей Егорович"/>
        <s v="Алексеева Ирина Станиславовна"/>
        <s v="Федоров Александр Владимирович"/>
        <s v="Новикова Ксения Юрьевна"/>
        <s v="Васильева Татьяна Сергеевна"/>
        <s v="Павлов Артем Алексеевич"/>
        <s v="Степанова Мария Юрьевна"/>
        <s v="Козлова Ирина Никитична"/>
        <s v="Волкова Ольга Сергеевна"/>
        <s v="Иванова Александра Михайловна"/>
        <s v="Семенов Иван Викторович"/>
        <s v="Попов Никита Андреевич"/>
        <s v="Орлов Илья Геннадьевич"/>
        <s v="Алексеев Кирилл Викторович"/>
        <s v="Волков Матвей Кириллович"/>
        <s v="Павлова Ксения Андреевна"/>
        <s v="Иванова Анна Ильинична"/>
        <s v="Кузнецов Алексей Романович"/>
        <s v="Егоров Максим Павлович"/>
        <s v="Орлов Егор Владимирович"/>
        <s v="Смирнова София Андреевна"/>
        <s v="Семенова Мария Олеговна"/>
        <s v="Морозов Александр Андреевич"/>
        <s v="Федоров Кирилл Викторович"/>
        <s v="Лебедева Екатерина Викторовна"/>
        <s v="Васильев Роман Артемович"/>
        <s v="Лебедева Валерия Олеговна"/>
        <s v="Козлова Людмила Викторовна"/>
        <s v="Степанов Павел Ильич"/>
        <s v="Алексеев Павел Викторович"/>
        <s v="Новиков Владимир Владимирович"/>
        <s v="Федоров Кирилл Егорович"/>
        <s v="Иванов Илья Сергеевич"/>
        <s v="Козлов Андрей Владимирович"/>
        <s v="Семенов Павел Ильич"/>
        <s v="Волкова Наталья Андреевна"/>
        <s v="Васильев Роман Владимирович"/>
        <s v="Николаева Алиса Дмитриевна"/>
        <s v="Орлов Дмитрий Никитич"/>
        <s v="Новиков Артур Юрьевич"/>
        <s v="Васильева Елена Романовна"/>
        <s v="Федоров Константин Романович"/>
        <s v="Кузнецов Владимир Александрович"/>
        <s v="Попов Кирилл Артемович"/>
        <s v="Алексеев Роман Андреевич"/>
        <s v="Волков Егор Дмитриевич"/>
        <s v="Васильев Александр Иванович"/>
        <s v="Морозова Мария Викторовна"/>
      </sharedItems>
    </cacheField>
    <cacheField name="Дата сделки" numFmtId="0">
      <sharedItems count="248">
        <s v="2023-09-01"/>
        <s v="2023-09-04"/>
        <s v="2023-09-05"/>
        <s v="2023-09-06"/>
        <s v="2023-09-07"/>
        <s v="2023-09-11"/>
        <s v="2023-09-12"/>
        <s v="2023-09-13"/>
        <s v="2023-09-14"/>
        <s v="2023-09-15"/>
        <s v="2023-09-18"/>
        <s v="2023-09-19"/>
        <s v="2023-09-20"/>
        <s v="2023-09-22"/>
        <s v="2023-09-25"/>
        <s v="2023-09-26"/>
        <s v="2023-09-27"/>
        <s v="2023-09-28"/>
        <s v="2023-10-02"/>
        <s v="2023-10-03"/>
        <s v="2023-10-05"/>
        <s v="2023-10-06"/>
        <s v="2023-10-09"/>
        <s v="2023-10-10"/>
        <s v="2023-10-11"/>
        <s v="2023-10-12"/>
        <s v="2023-10-13"/>
        <s v="2023-10-16"/>
        <s v="2023-10-18"/>
        <s v="2023-10-19"/>
        <s v="2023-10-20"/>
        <s v="2023-10-23"/>
        <s v="2023-10-24"/>
        <s v="2023-10-25"/>
        <s v="2023-10-26"/>
        <s v="2023-10-27"/>
        <s v="2023-10-30"/>
        <s v="2023-10-31"/>
        <s v="2023-11-01"/>
        <s v="2023-11-02"/>
        <s v="2023-11-03"/>
        <s v="2023-11-06"/>
        <s v="2023-11-07"/>
        <s v="2023-11-08"/>
        <s v="2023-11-09"/>
        <s v="2023-11-10"/>
        <s v="2023-11-13"/>
        <s v="2023-11-14"/>
        <s v="2023-11-15"/>
        <s v="2023-11-16"/>
        <s v="2023-11-17"/>
        <s v="2023-11-20"/>
        <s v="2023-11-21"/>
        <s v="2023-11-22"/>
        <s v="2023-11-23"/>
        <s v="2023-11-24"/>
        <s v="2023-11-27"/>
        <s v="2023-11-28"/>
        <s v="2023-11-29"/>
        <s v="2023-11-30"/>
        <s v="2023-12-01"/>
        <s v="2023-12-04"/>
        <s v="2023-12-05"/>
        <s v="2023-12-07"/>
        <s v="2023-12-08"/>
        <s v="2023-12-11"/>
        <s v="2023-12-12"/>
        <s v="2023-12-13"/>
        <s v="2023-12-14"/>
        <s v="2023-12-15"/>
        <s v="2023-12-18"/>
        <s v="2023-12-19"/>
        <s v="2023-12-20"/>
        <s v="2023-12-21"/>
        <s v="2023-12-22"/>
        <s v="2023-12-25"/>
        <s v="2023-12-26"/>
        <s v="2023-12-27"/>
        <s v="2023-12-28"/>
        <s v="2023-12-29"/>
        <s v="2024-01-01"/>
        <s v="2024-01-02"/>
        <s v="2024-01-03"/>
        <s v="2024-01-04"/>
        <s v="2024-01-05"/>
        <s v="2024-01-08"/>
        <s v="2024-01-09"/>
        <s v="2024-01-10"/>
        <s v="2024-01-11"/>
        <s v="2024-01-12"/>
        <s v="2024-01-15"/>
        <s v="2024-01-16"/>
        <s v="2024-01-17"/>
        <s v="2024-01-18"/>
        <s v="2024-01-19"/>
        <s v="2024-01-22"/>
        <s v="2024-01-23"/>
        <s v="2024-01-24"/>
        <s v="2024-01-25"/>
        <s v="2024-01-26"/>
        <s v="2024-01-29"/>
        <s v="2024-01-30"/>
        <s v="2024-01-31"/>
        <s v="2024-02-01"/>
        <s v="2024-02-02"/>
        <s v="2024-02-05"/>
        <s v="2024-02-06"/>
        <s v="2024-02-08"/>
        <s v="2024-02-09"/>
        <s v="2024-02-12"/>
        <s v="2024-02-13"/>
        <s v="2024-02-14"/>
        <s v="2024-02-15"/>
        <s v="2024-02-16"/>
        <s v="2024-02-19"/>
        <s v="2024-02-20"/>
        <s v="2024-02-21"/>
        <s v="2024-02-22"/>
        <s v="2024-02-23"/>
        <s v="2024-02-26"/>
        <s v="2024-02-27"/>
        <s v="2024-02-28"/>
        <s v="2024-02-29"/>
        <s v="2024-03-01"/>
        <s v="2024-03-04"/>
        <s v="2024-03-05"/>
        <s v="2024-03-06"/>
        <s v="2024-03-08"/>
        <s v="2024-03-11"/>
        <s v="2024-03-12"/>
        <s v="2024-03-13"/>
        <s v="2024-03-14"/>
        <s v="2024-03-18"/>
        <s v="2024-03-19"/>
        <s v="2024-03-20"/>
        <s v="2024-03-21"/>
        <s v="2024-03-22"/>
        <s v="2024-03-25"/>
        <s v="2024-03-26"/>
        <s v="2024-03-27"/>
        <s v="2024-03-28"/>
        <s v="2024-03-29"/>
        <s v="2024-04-01"/>
        <s v="2024-04-02"/>
        <s v="2024-04-03"/>
        <s v="2024-04-04"/>
        <s v="2024-04-05"/>
        <s v="2024-04-08"/>
        <s v="2024-04-09"/>
        <s v="2024-04-10"/>
        <s v="2024-04-11"/>
        <s v="2024-04-12"/>
        <s v="2024-04-15"/>
        <s v="2024-04-16"/>
        <s v="2024-04-17"/>
        <s v="2024-04-18"/>
        <s v="2024-04-19"/>
        <s v="2024-04-22"/>
        <s v="2024-04-23"/>
        <s v="2024-04-24"/>
        <s v="2024-04-25"/>
        <s v="2024-04-26"/>
        <s v="2024-04-29"/>
        <s v="2024-04-30"/>
        <s v="2024-05-01"/>
        <s v="2024-05-02"/>
        <s v="2024-05-03"/>
        <s v="2024-05-06"/>
        <s v="2024-05-07"/>
        <s v="2024-05-08"/>
        <s v="2024-05-09"/>
        <s v="2024-05-10"/>
        <s v="2024-05-13"/>
        <s v="2024-05-14"/>
        <s v="2024-05-16"/>
        <s v="2024-05-17"/>
        <s v="2024-05-20"/>
        <s v="2024-05-21"/>
        <s v="2024-05-22"/>
        <s v="2024-05-23"/>
        <s v="2024-05-24"/>
        <s v="2024-05-27"/>
        <s v="2024-05-28"/>
        <s v="2024-05-29"/>
        <s v="2024-05-30"/>
        <s v="2024-05-31"/>
        <s v="2024-06-03"/>
        <s v="2024-06-04"/>
        <s v="2024-06-05"/>
        <s v="2024-06-06"/>
        <s v="2024-06-07"/>
        <s v="2024-06-10"/>
        <s v="2024-06-11"/>
        <s v="2024-06-12"/>
        <s v="2024-06-13"/>
        <s v="2024-06-14"/>
        <s v="2024-06-17"/>
        <s v="2024-06-18"/>
        <s v="2024-06-19"/>
        <s v="2024-06-20"/>
        <s v="2024-06-21"/>
        <s v="2024-06-24"/>
        <s v="2024-06-25"/>
        <s v="2024-06-26"/>
        <s v="2024-06-27"/>
        <s v="2024-06-28"/>
        <s v="2024-07-01"/>
        <s v="2024-07-02"/>
        <s v="2024-07-03"/>
        <s v="2024-07-04"/>
        <s v="2024-07-05"/>
        <s v="2024-07-08"/>
        <s v="2024-07-09"/>
        <s v="2024-07-10"/>
        <s v="2024-07-11"/>
        <s v="2024-07-12"/>
        <s v="2024-07-15"/>
        <s v="2024-07-16"/>
        <s v="2024-07-17"/>
        <s v="2024-07-19"/>
        <s v="2024-07-22"/>
        <s v="2024-07-23"/>
        <s v="2024-07-24"/>
        <s v="2024-07-25"/>
        <s v="2024-07-26"/>
        <s v="2024-07-29"/>
        <s v="2024-07-30"/>
        <s v="2024-07-31"/>
        <s v="2024-08-01"/>
        <s v="2024-08-05"/>
        <s v="2024-08-06"/>
        <s v="2024-08-07"/>
        <s v="2024-08-08"/>
        <s v="2024-08-09"/>
        <s v="2024-08-12"/>
        <s v="2024-08-14"/>
        <s v="2024-08-15"/>
        <s v="2024-08-16"/>
        <s v="2024-08-19"/>
        <s v="2024-08-21"/>
        <s v="2024-08-22"/>
        <s v="2024-08-23"/>
        <s v="2024-08-26"/>
        <s v="2024-08-27"/>
        <s v="2024-08-28"/>
        <s v="2024-08-29"/>
        <s v="2024-08-30"/>
        <s v="2024-09-02"/>
      </sharedItems>
    </cacheField>
    <cacheField name="Сумма сделки" numFmtId="0">
      <sharedItems containsSemiMixedTypes="0" containsString="0" containsNumber="1" containsInteger="1" minValue="10042" maxValue="99913"/>
    </cacheField>
    <cacheField name="NPS" numFmtId="0">
      <sharedItems containsSemiMixedTypes="0" containsString="0" containsNumber="1" containsInteger="1" minValue="0" maxValue="10" count="11">
        <n v="10"/>
        <n v="1"/>
        <n v="6"/>
        <n v="8"/>
        <n v="7"/>
        <n v="2"/>
        <n v="9"/>
        <n v="5"/>
        <n v="4"/>
        <n v="3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36542"/>
    <x v="0"/>
  </r>
  <r>
    <x v="1"/>
    <x v="1"/>
    <x v="1"/>
    <n v="11906"/>
    <x v="1"/>
  </r>
  <r>
    <x v="0"/>
    <x v="2"/>
    <x v="1"/>
    <n v="35285"/>
    <x v="2"/>
  </r>
  <r>
    <x v="2"/>
    <x v="3"/>
    <x v="1"/>
    <n v="60696"/>
    <x v="3"/>
  </r>
  <r>
    <x v="3"/>
    <x v="4"/>
    <x v="1"/>
    <n v="57881"/>
    <x v="4"/>
  </r>
  <r>
    <x v="1"/>
    <x v="5"/>
    <x v="1"/>
    <n v="56504"/>
    <x v="3"/>
  </r>
  <r>
    <x v="4"/>
    <x v="6"/>
    <x v="1"/>
    <n v="64097"/>
    <x v="5"/>
  </r>
  <r>
    <x v="5"/>
    <x v="3"/>
    <x v="1"/>
    <n v="97943"/>
    <x v="4"/>
  </r>
  <r>
    <x v="1"/>
    <x v="2"/>
    <x v="1"/>
    <n v="15798"/>
    <x v="2"/>
  </r>
  <r>
    <x v="4"/>
    <x v="7"/>
    <x v="2"/>
    <n v="27218"/>
    <x v="6"/>
  </r>
  <r>
    <x v="6"/>
    <x v="8"/>
    <x v="2"/>
    <n v="26151"/>
    <x v="3"/>
  </r>
  <r>
    <x v="7"/>
    <x v="9"/>
    <x v="2"/>
    <n v="68237"/>
    <x v="7"/>
  </r>
  <r>
    <x v="2"/>
    <x v="10"/>
    <x v="3"/>
    <n v="53513"/>
    <x v="4"/>
  </r>
  <r>
    <x v="8"/>
    <x v="11"/>
    <x v="3"/>
    <n v="19653"/>
    <x v="8"/>
  </r>
  <r>
    <x v="7"/>
    <x v="12"/>
    <x v="3"/>
    <n v="36365"/>
    <x v="9"/>
  </r>
  <r>
    <x v="7"/>
    <x v="13"/>
    <x v="4"/>
    <n v="84971"/>
    <x v="4"/>
  </r>
  <r>
    <x v="4"/>
    <x v="14"/>
    <x v="4"/>
    <n v="62999"/>
    <x v="10"/>
  </r>
  <r>
    <x v="6"/>
    <x v="15"/>
    <x v="4"/>
    <n v="92036"/>
    <x v="4"/>
  </r>
  <r>
    <x v="0"/>
    <x v="16"/>
    <x v="5"/>
    <n v="21405"/>
    <x v="7"/>
  </r>
  <r>
    <x v="9"/>
    <x v="17"/>
    <x v="5"/>
    <n v="13547"/>
    <x v="0"/>
  </r>
  <r>
    <x v="1"/>
    <x v="18"/>
    <x v="5"/>
    <n v="68204"/>
    <x v="8"/>
  </r>
  <r>
    <x v="4"/>
    <x v="19"/>
    <x v="5"/>
    <n v="12888"/>
    <x v="5"/>
  </r>
  <r>
    <x v="4"/>
    <x v="20"/>
    <x v="5"/>
    <n v="14221"/>
    <x v="5"/>
  </r>
  <r>
    <x v="10"/>
    <x v="21"/>
    <x v="5"/>
    <n v="71070"/>
    <x v="8"/>
  </r>
  <r>
    <x v="5"/>
    <x v="9"/>
    <x v="5"/>
    <n v="19410"/>
    <x v="4"/>
  </r>
  <r>
    <x v="5"/>
    <x v="22"/>
    <x v="6"/>
    <n v="46457"/>
    <x v="3"/>
  </r>
  <r>
    <x v="5"/>
    <x v="23"/>
    <x v="6"/>
    <n v="38646"/>
    <x v="3"/>
  </r>
  <r>
    <x v="3"/>
    <x v="24"/>
    <x v="6"/>
    <n v="75349"/>
    <x v="6"/>
  </r>
  <r>
    <x v="9"/>
    <x v="25"/>
    <x v="7"/>
    <n v="36588"/>
    <x v="9"/>
  </r>
  <r>
    <x v="7"/>
    <x v="26"/>
    <x v="7"/>
    <n v="75082"/>
    <x v="4"/>
  </r>
  <r>
    <x v="2"/>
    <x v="27"/>
    <x v="8"/>
    <n v="52769"/>
    <x v="2"/>
  </r>
  <r>
    <x v="0"/>
    <x v="28"/>
    <x v="8"/>
    <n v="15574"/>
    <x v="2"/>
  </r>
  <r>
    <x v="11"/>
    <x v="29"/>
    <x v="8"/>
    <n v="65047"/>
    <x v="4"/>
  </r>
  <r>
    <x v="5"/>
    <x v="30"/>
    <x v="9"/>
    <n v="53111"/>
    <x v="2"/>
  </r>
  <r>
    <x v="2"/>
    <x v="9"/>
    <x v="9"/>
    <n v="86015"/>
    <x v="0"/>
  </r>
  <r>
    <x v="7"/>
    <x v="31"/>
    <x v="10"/>
    <n v="88606"/>
    <x v="8"/>
  </r>
  <r>
    <x v="1"/>
    <x v="32"/>
    <x v="10"/>
    <n v="57929"/>
    <x v="9"/>
  </r>
  <r>
    <x v="10"/>
    <x v="33"/>
    <x v="10"/>
    <n v="23744"/>
    <x v="3"/>
  </r>
  <r>
    <x v="6"/>
    <x v="34"/>
    <x v="10"/>
    <n v="27274"/>
    <x v="2"/>
  </r>
  <r>
    <x v="11"/>
    <x v="35"/>
    <x v="10"/>
    <n v="33434"/>
    <x v="3"/>
  </r>
  <r>
    <x v="0"/>
    <x v="36"/>
    <x v="10"/>
    <n v="92811"/>
    <x v="2"/>
  </r>
  <r>
    <x v="10"/>
    <x v="34"/>
    <x v="10"/>
    <n v="23138"/>
    <x v="7"/>
  </r>
  <r>
    <x v="1"/>
    <x v="37"/>
    <x v="10"/>
    <n v="91174"/>
    <x v="1"/>
  </r>
  <r>
    <x v="3"/>
    <x v="38"/>
    <x v="10"/>
    <n v="26399"/>
    <x v="3"/>
  </r>
  <r>
    <x v="1"/>
    <x v="39"/>
    <x v="10"/>
    <n v="40840"/>
    <x v="9"/>
  </r>
  <r>
    <x v="11"/>
    <x v="36"/>
    <x v="10"/>
    <n v="55941"/>
    <x v="3"/>
  </r>
  <r>
    <x v="8"/>
    <x v="40"/>
    <x v="10"/>
    <n v="86074"/>
    <x v="4"/>
  </r>
  <r>
    <x v="9"/>
    <x v="41"/>
    <x v="10"/>
    <n v="45965"/>
    <x v="8"/>
  </r>
  <r>
    <x v="4"/>
    <x v="42"/>
    <x v="11"/>
    <n v="97497"/>
    <x v="6"/>
  </r>
  <r>
    <x v="4"/>
    <x v="10"/>
    <x v="11"/>
    <n v="99247"/>
    <x v="3"/>
  </r>
  <r>
    <x v="10"/>
    <x v="43"/>
    <x v="11"/>
    <n v="80649"/>
    <x v="10"/>
  </r>
  <r>
    <x v="2"/>
    <x v="44"/>
    <x v="11"/>
    <n v="76845"/>
    <x v="9"/>
  </r>
  <r>
    <x v="7"/>
    <x v="45"/>
    <x v="12"/>
    <n v="64426"/>
    <x v="4"/>
  </r>
  <r>
    <x v="8"/>
    <x v="46"/>
    <x v="13"/>
    <n v="54189"/>
    <x v="4"/>
  </r>
  <r>
    <x v="10"/>
    <x v="29"/>
    <x v="13"/>
    <n v="41937"/>
    <x v="3"/>
  </r>
  <r>
    <x v="3"/>
    <x v="2"/>
    <x v="13"/>
    <n v="48112"/>
    <x v="4"/>
  </r>
  <r>
    <x v="9"/>
    <x v="42"/>
    <x v="14"/>
    <n v="13329"/>
    <x v="8"/>
  </r>
  <r>
    <x v="4"/>
    <x v="47"/>
    <x v="14"/>
    <n v="50173"/>
    <x v="4"/>
  </r>
  <r>
    <x v="11"/>
    <x v="48"/>
    <x v="14"/>
    <n v="42059"/>
    <x v="2"/>
  </r>
  <r>
    <x v="8"/>
    <x v="49"/>
    <x v="14"/>
    <n v="17015"/>
    <x v="2"/>
  </r>
  <r>
    <x v="7"/>
    <x v="4"/>
    <x v="14"/>
    <n v="30267"/>
    <x v="2"/>
  </r>
  <r>
    <x v="8"/>
    <x v="12"/>
    <x v="14"/>
    <n v="79478"/>
    <x v="7"/>
  </r>
  <r>
    <x v="0"/>
    <x v="47"/>
    <x v="14"/>
    <n v="98734"/>
    <x v="6"/>
  </r>
  <r>
    <x v="2"/>
    <x v="46"/>
    <x v="14"/>
    <n v="96847"/>
    <x v="3"/>
  </r>
  <r>
    <x v="2"/>
    <x v="41"/>
    <x v="14"/>
    <n v="30017"/>
    <x v="9"/>
  </r>
  <r>
    <x v="5"/>
    <x v="10"/>
    <x v="14"/>
    <n v="47203"/>
    <x v="4"/>
  </r>
  <r>
    <x v="4"/>
    <x v="50"/>
    <x v="15"/>
    <n v="68691"/>
    <x v="2"/>
  </r>
  <r>
    <x v="8"/>
    <x v="51"/>
    <x v="16"/>
    <n v="20529"/>
    <x v="2"/>
  </r>
  <r>
    <x v="10"/>
    <x v="41"/>
    <x v="16"/>
    <n v="94860"/>
    <x v="4"/>
  </r>
  <r>
    <x v="6"/>
    <x v="52"/>
    <x v="16"/>
    <n v="36014"/>
    <x v="3"/>
  </r>
  <r>
    <x v="6"/>
    <x v="53"/>
    <x v="16"/>
    <n v="68645"/>
    <x v="2"/>
  </r>
  <r>
    <x v="0"/>
    <x v="54"/>
    <x v="17"/>
    <n v="38845"/>
    <x v="5"/>
  </r>
  <r>
    <x v="8"/>
    <x v="55"/>
    <x v="17"/>
    <n v="18715"/>
    <x v="2"/>
  </r>
  <r>
    <x v="11"/>
    <x v="56"/>
    <x v="17"/>
    <n v="13067"/>
    <x v="0"/>
  </r>
  <r>
    <x v="3"/>
    <x v="57"/>
    <x v="18"/>
    <n v="81862"/>
    <x v="4"/>
  </r>
  <r>
    <x v="4"/>
    <x v="58"/>
    <x v="18"/>
    <n v="65024"/>
    <x v="3"/>
  </r>
  <r>
    <x v="2"/>
    <x v="59"/>
    <x v="18"/>
    <n v="70973"/>
    <x v="7"/>
  </r>
  <r>
    <x v="8"/>
    <x v="5"/>
    <x v="18"/>
    <n v="80556"/>
    <x v="1"/>
  </r>
  <r>
    <x v="0"/>
    <x v="60"/>
    <x v="18"/>
    <n v="25421"/>
    <x v="3"/>
  </r>
  <r>
    <x v="10"/>
    <x v="61"/>
    <x v="18"/>
    <n v="27428"/>
    <x v="3"/>
  </r>
  <r>
    <x v="5"/>
    <x v="62"/>
    <x v="18"/>
    <n v="96507"/>
    <x v="8"/>
  </r>
  <r>
    <x v="3"/>
    <x v="63"/>
    <x v="18"/>
    <n v="99370"/>
    <x v="3"/>
  </r>
  <r>
    <x v="2"/>
    <x v="34"/>
    <x v="18"/>
    <n v="10700"/>
    <x v="4"/>
  </r>
  <r>
    <x v="5"/>
    <x v="64"/>
    <x v="19"/>
    <n v="17726"/>
    <x v="6"/>
  </r>
  <r>
    <x v="3"/>
    <x v="33"/>
    <x v="19"/>
    <n v="65918"/>
    <x v="3"/>
  </r>
  <r>
    <x v="3"/>
    <x v="65"/>
    <x v="19"/>
    <n v="45217"/>
    <x v="7"/>
  </r>
  <r>
    <x v="6"/>
    <x v="66"/>
    <x v="19"/>
    <n v="73782"/>
    <x v="8"/>
  </r>
  <r>
    <x v="2"/>
    <x v="34"/>
    <x v="20"/>
    <n v="80811"/>
    <x v="2"/>
  </r>
  <r>
    <x v="3"/>
    <x v="67"/>
    <x v="21"/>
    <n v="68168"/>
    <x v="3"/>
  </r>
  <r>
    <x v="0"/>
    <x v="28"/>
    <x v="21"/>
    <n v="34986"/>
    <x v="9"/>
  </r>
  <r>
    <x v="11"/>
    <x v="28"/>
    <x v="21"/>
    <n v="13857"/>
    <x v="6"/>
  </r>
  <r>
    <x v="8"/>
    <x v="68"/>
    <x v="21"/>
    <n v="40682"/>
    <x v="8"/>
  </r>
  <r>
    <x v="11"/>
    <x v="69"/>
    <x v="21"/>
    <n v="49901"/>
    <x v="2"/>
  </r>
  <r>
    <x v="4"/>
    <x v="70"/>
    <x v="22"/>
    <n v="46485"/>
    <x v="3"/>
  </r>
  <r>
    <x v="6"/>
    <x v="25"/>
    <x v="22"/>
    <n v="87297"/>
    <x v="7"/>
  </r>
  <r>
    <x v="9"/>
    <x v="25"/>
    <x v="22"/>
    <n v="68080"/>
    <x v="5"/>
  </r>
  <r>
    <x v="3"/>
    <x v="9"/>
    <x v="22"/>
    <n v="74775"/>
    <x v="4"/>
  </r>
  <r>
    <x v="5"/>
    <x v="71"/>
    <x v="22"/>
    <n v="91242"/>
    <x v="3"/>
  </r>
  <r>
    <x v="11"/>
    <x v="45"/>
    <x v="22"/>
    <n v="60503"/>
    <x v="5"/>
  </r>
  <r>
    <x v="7"/>
    <x v="72"/>
    <x v="22"/>
    <n v="59532"/>
    <x v="4"/>
  </r>
  <r>
    <x v="0"/>
    <x v="73"/>
    <x v="22"/>
    <n v="80846"/>
    <x v="6"/>
  </r>
  <r>
    <x v="7"/>
    <x v="74"/>
    <x v="22"/>
    <n v="33059"/>
    <x v="3"/>
  </r>
  <r>
    <x v="9"/>
    <x v="75"/>
    <x v="22"/>
    <n v="64803"/>
    <x v="7"/>
  </r>
  <r>
    <x v="8"/>
    <x v="76"/>
    <x v="22"/>
    <n v="80455"/>
    <x v="3"/>
  </r>
  <r>
    <x v="6"/>
    <x v="77"/>
    <x v="22"/>
    <n v="66452"/>
    <x v="9"/>
  </r>
  <r>
    <x v="2"/>
    <x v="78"/>
    <x v="23"/>
    <n v="35753"/>
    <x v="0"/>
  </r>
  <r>
    <x v="3"/>
    <x v="71"/>
    <x v="23"/>
    <n v="81610"/>
    <x v="9"/>
  </r>
  <r>
    <x v="10"/>
    <x v="45"/>
    <x v="24"/>
    <n v="44356"/>
    <x v="0"/>
  </r>
  <r>
    <x v="8"/>
    <x v="18"/>
    <x v="25"/>
    <n v="86983"/>
    <x v="6"/>
  </r>
  <r>
    <x v="5"/>
    <x v="36"/>
    <x v="25"/>
    <n v="36302"/>
    <x v="7"/>
  </r>
  <r>
    <x v="11"/>
    <x v="79"/>
    <x v="26"/>
    <n v="69061"/>
    <x v="3"/>
  </r>
  <r>
    <x v="5"/>
    <x v="80"/>
    <x v="26"/>
    <n v="11745"/>
    <x v="9"/>
  </r>
  <r>
    <x v="9"/>
    <x v="81"/>
    <x v="26"/>
    <n v="23746"/>
    <x v="2"/>
  </r>
  <r>
    <x v="0"/>
    <x v="82"/>
    <x v="26"/>
    <n v="78003"/>
    <x v="6"/>
  </r>
  <r>
    <x v="6"/>
    <x v="27"/>
    <x v="27"/>
    <n v="49381"/>
    <x v="3"/>
  </r>
  <r>
    <x v="3"/>
    <x v="54"/>
    <x v="27"/>
    <n v="61589"/>
    <x v="7"/>
  </r>
  <r>
    <x v="10"/>
    <x v="83"/>
    <x v="27"/>
    <n v="82066"/>
    <x v="3"/>
  </r>
  <r>
    <x v="2"/>
    <x v="46"/>
    <x v="27"/>
    <n v="92361"/>
    <x v="9"/>
  </r>
  <r>
    <x v="2"/>
    <x v="68"/>
    <x v="27"/>
    <n v="69099"/>
    <x v="6"/>
  </r>
  <r>
    <x v="11"/>
    <x v="2"/>
    <x v="27"/>
    <n v="15398"/>
    <x v="2"/>
  </r>
  <r>
    <x v="8"/>
    <x v="84"/>
    <x v="27"/>
    <n v="51707"/>
    <x v="4"/>
  </r>
  <r>
    <x v="1"/>
    <x v="44"/>
    <x v="27"/>
    <n v="53448"/>
    <x v="0"/>
  </r>
  <r>
    <x v="1"/>
    <x v="31"/>
    <x v="27"/>
    <n v="47957"/>
    <x v="1"/>
  </r>
  <r>
    <x v="7"/>
    <x v="4"/>
    <x v="27"/>
    <n v="32066"/>
    <x v="4"/>
  </r>
  <r>
    <x v="0"/>
    <x v="85"/>
    <x v="28"/>
    <n v="29194"/>
    <x v="9"/>
  </r>
  <r>
    <x v="10"/>
    <x v="64"/>
    <x v="28"/>
    <n v="58499"/>
    <x v="3"/>
  </r>
  <r>
    <x v="5"/>
    <x v="86"/>
    <x v="28"/>
    <n v="83402"/>
    <x v="4"/>
  </r>
  <r>
    <x v="0"/>
    <x v="74"/>
    <x v="28"/>
    <n v="91820"/>
    <x v="2"/>
  </r>
  <r>
    <x v="8"/>
    <x v="87"/>
    <x v="28"/>
    <n v="80693"/>
    <x v="8"/>
  </r>
  <r>
    <x v="6"/>
    <x v="88"/>
    <x v="29"/>
    <n v="80979"/>
    <x v="2"/>
  </r>
  <r>
    <x v="9"/>
    <x v="0"/>
    <x v="30"/>
    <n v="34290"/>
    <x v="3"/>
  </r>
  <r>
    <x v="10"/>
    <x v="1"/>
    <x v="30"/>
    <n v="83841"/>
    <x v="9"/>
  </r>
  <r>
    <x v="8"/>
    <x v="89"/>
    <x v="31"/>
    <n v="47264"/>
    <x v="0"/>
  </r>
  <r>
    <x v="5"/>
    <x v="90"/>
    <x v="31"/>
    <n v="14189"/>
    <x v="3"/>
  </r>
  <r>
    <x v="11"/>
    <x v="21"/>
    <x v="31"/>
    <n v="51013"/>
    <x v="3"/>
  </r>
  <r>
    <x v="7"/>
    <x v="90"/>
    <x v="31"/>
    <n v="55586"/>
    <x v="9"/>
  </r>
  <r>
    <x v="1"/>
    <x v="25"/>
    <x v="31"/>
    <n v="26216"/>
    <x v="8"/>
  </r>
  <r>
    <x v="6"/>
    <x v="71"/>
    <x v="31"/>
    <n v="97872"/>
    <x v="6"/>
  </r>
  <r>
    <x v="2"/>
    <x v="91"/>
    <x v="31"/>
    <n v="23161"/>
    <x v="2"/>
  </r>
  <r>
    <x v="2"/>
    <x v="74"/>
    <x v="31"/>
    <n v="66638"/>
    <x v="8"/>
  </r>
  <r>
    <x v="0"/>
    <x v="73"/>
    <x v="31"/>
    <n v="48200"/>
    <x v="4"/>
  </r>
  <r>
    <x v="3"/>
    <x v="27"/>
    <x v="31"/>
    <n v="53219"/>
    <x v="7"/>
  </r>
  <r>
    <x v="0"/>
    <x v="92"/>
    <x v="31"/>
    <n v="82550"/>
    <x v="3"/>
  </r>
  <r>
    <x v="0"/>
    <x v="79"/>
    <x v="31"/>
    <n v="92119"/>
    <x v="2"/>
  </r>
  <r>
    <x v="5"/>
    <x v="79"/>
    <x v="32"/>
    <n v="75936"/>
    <x v="7"/>
  </r>
  <r>
    <x v="10"/>
    <x v="93"/>
    <x v="32"/>
    <n v="77615"/>
    <x v="8"/>
  </r>
  <r>
    <x v="1"/>
    <x v="94"/>
    <x v="33"/>
    <n v="38082"/>
    <x v="2"/>
  </r>
  <r>
    <x v="2"/>
    <x v="95"/>
    <x v="33"/>
    <n v="75001"/>
    <x v="6"/>
  </r>
  <r>
    <x v="9"/>
    <x v="6"/>
    <x v="34"/>
    <n v="89371"/>
    <x v="2"/>
  </r>
  <r>
    <x v="0"/>
    <x v="75"/>
    <x v="34"/>
    <n v="41336"/>
    <x v="2"/>
  </r>
  <r>
    <x v="10"/>
    <x v="96"/>
    <x v="35"/>
    <n v="80913"/>
    <x v="7"/>
  </r>
  <r>
    <x v="4"/>
    <x v="67"/>
    <x v="35"/>
    <n v="94306"/>
    <x v="4"/>
  </r>
  <r>
    <x v="6"/>
    <x v="49"/>
    <x v="35"/>
    <n v="74734"/>
    <x v="2"/>
  </r>
  <r>
    <x v="1"/>
    <x v="97"/>
    <x v="35"/>
    <n v="51018"/>
    <x v="3"/>
  </r>
  <r>
    <x v="1"/>
    <x v="98"/>
    <x v="36"/>
    <n v="98697"/>
    <x v="6"/>
  </r>
  <r>
    <x v="8"/>
    <x v="58"/>
    <x v="36"/>
    <n v="69559"/>
    <x v="3"/>
  </r>
  <r>
    <x v="5"/>
    <x v="99"/>
    <x v="36"/>
    <n v="75789"/>
    <x v="5"/>
  </r>
  <r>
    <x v="9"/>
    <x v="32"/>
    <x v="36"/>
    <n v="31066"/>
    <x v="6"/>
  </r>
  <r>
    <x v="2"/>
    <x v="55"/>
    <x v="36"/>
    <n v="58006"/>
    <x v="1"/>
  </r>
  <r>
    <x v="0"/>
    <x v="100"/>
    <x v="36"/>
    <n v="72745"/>
    <x v="9"/>
  </r>
  <r>
    <x v="7"/>
    <x v="101"/>
    <x v="36"/>
    <n v="54231"/>
    <x v="4"/>
  </r>
  <r>
    <x v="10"/>
    <x v="13"/>
    <x v="36"/>
    <n v="69161"/>
    <x v="6"/>
  </r>
  <r>
    <x v="2"/>
    <x v="56"/>
    <x v="36"/>
    <n v="68472"/>
    <x v="4"/>
  </r>
  <r>
    <x v="2"/>
    <x v="74"/>
    <x v="37"/>
    <n v="70355"/>
    <x v="9"/>
  </r>
  <r>
    <x v="0"/>
    <x v="99"/>
    <x v="37"/>
    <n v="31032"/>
    <x v="4"/>
  </r>
  <r>
    <x v="2"/>
    <x v="102"/>
    <x v="38"/>
    <n v="21792"/>
    <x v="2"/>
  </r>
  <r>
    <x v="5"/>
    <x v="103"/>
    <x v="39"/>
    <n v="36695"/>
    <x v="2"/>
  </r>
  <r>
    <x v="7"/>
    <x v="86"/>
    <x v="39"/>
    <n v="13343"/>
    <x v="6"/>
  </r>
  <r>
    <x v="6"/>
    <x v="30"/>
    <x v="39"/>
    <n v="52830"/>
    <x v="8"/>
  </r>
  <r>
    <x v="7"/>
    <x v="22"/>
    <x v="39"/>
    <n v="45413"/>
    <x v="7"/>
  </r>
  <r>
    <x v="1"/>
    <x v="25"/>
    <x v="40"/>
    <n v="29703"/>
    <x v="6"/>
  </r>
  <r>
    <x v="10"/>
    <x v="17"/>
    <x v="40"/>
    <n v="21695"/>
    <x v="10"/>
  </r>
  <r>
    <x v="3"/>
    <x v="104"/>
    <x v="40"/>
    <n v="25707"/>
    <x v="2"/>
  </r>
  <r>
    <x v="9"/>
    <x v="80"/>
    <x v="41"/>
    <n v="76102"/>
    <x v="4"/>
  </r>
  <r>
    <x v="11"/>
    <x v="70"/>
    <x v="41"/>
    <n v="46579"/>
    <x v="9"/>
  </r>
  <r>
    <x v="0"/>
    <x v="97"/>
    <x v="41"/>
    <n v="14672"/>
    <x v="4"/>
  </r>
  <r>
    <x v="2"/>
    <x v="105"/>
    <x v="41"/>
    <n v="56626"/>
    <x v="3"/>
  </r>
  <r>
    <x v="2"/>
    <x v="36"/>
    <x v="41"/>
    <n v="66371"/>
    <x v="6"/>
  </r>
  <r>
    <x v="3"/>
    <x v="106"/>
    <x v="42"/>
    <n v="15387"/>
    <x v="2"/>
  </r>
  <r>
    <x v="8"/>
    <x v="68"/>
    <x v="42"/>
    <n v="41260"/>
    <x v="8"/>
  </r>
  <r>
    <x v="4"/>
    <x v="41"/>
    <x v="43"/>
    <n v="99593"/>
    <x v="3"/>
  </r>
  <r>
    <x v="3"/>
    <x v="107"/>
    <x v="43"/>
    <n v="57788"/>
    <x v="3"/>
  </r>
  <r>
    <x v="2"/>
    <x v="108"/>
    <x v="43"/>
    <n v="48144"/>
    <x v="2"/>
  </r>
  <r>
    <x v="1"/>
    <x v="10"/>
    <x v="43"/>
    <n v="44544"/>
    <x v="2"/>
  </r>
  <r>
    <x v="7"/>
    <x v="39"/>
    <x v="44"/>
    <n v="67770"/>
    <x v="6"/>
  </r>
  <r>
    <x v="5"/>
    <x v="24"/>
    <x v="44"/>
    <n v="34689"/>
    <x v="2"/>
  </r>
  <r>
    <x v="8"/>
    <x v="27"/>
    <x v="44"/>
    <n v="81265"/>
    <x v="0"/>
  </r>
  <r>
    <x v="1"/>
    <x v="109"/>
    <x v="44"/>
    <n v="32050"/>
    <x v="4"/>
  </r>
  <r>
    <x v="4"/>
    <x v="14"/>
    <x v="45"/>
    <n v="60936"/>
    <x v="2"/>
  </r>
  <r>
    <x v="11"/>
    <x v="110"/>
    <x v="45"/>
    <n v="29754"/>
    <x v="0"/>
  </r>
  <r>
    <x v="4"/>
    <x v="70"/>
    <x v="45"/>
    <n v="46944"/>
    <x v="6"/>
  </r>
  <r>
    <x v="5"/>
    <x v="43"/>
    <x v="46"/>
    <n v="68783"/>
    <x v="10"/>
  </r>
  <r>
    <x v="4"/>
    <x v="111"/>
    <x v="46"/>
    <n v="12967"/>
    <x v="1"/>
  </r>
  <r>
    <x v="7"/>
    <x v="103"/>
    <x v="46"/>
    <n v="94126"/>
    <x v="3"/>
  </r>
  <r>
    <x v="11"/>
    <x v="68"/>
    <x v="47"/>
    <n v="48002"/>
    <x v="0"/>
  </r>
  <r>
    <x v="9"/>
    <x v="112"/>
    <x v="47"/>
    <n v="15579"/>
    <x v="4"/>
  </r>
  <r>
    <x v="11"/>
    <x v="113"/>
    <x v="47"/>
    <n v="70858"/>
    <x v="4"/>
  </r>
  <r>
    <x v="8"/>
    <x v="114"/>
    <x v="47"/>
    <n v="22786"/>
    <x v="0"/>
  </r>
  <r>
    <x v="6"/>
    <x v="63"/>
    <x v="48"/>
    <n v="81214"/>
    <x v="8"/>
  </r>
  <r>
    <x v="9"/>
    <x v="115"/>
    <x v="49"/>
    <n v="89123"/>
    <x v="6"/>
  </r>
  <r>
    <x v="3"/>
    <x v="116"/>
    <x v="50"/>
    <n v="60395"/>
    <x v="4"/>
  </r>
  <r>
    <x v="3"/>
    <x v="66"/>
    <x v="50"/>
    <n v="35799"/>
    <x v="6"/>
  </r>
  <r>
    <x v="9"/>
    <x v="36"/>
    <x v="50"/>
    <n v="18671"/>
    <x v="6"/>
  </r>
  <r>
    <x v="11"/>
    <x v="21"/>
    <x v="50"/>
    <n v="13839"/>
    <x v="4"/>
  </r>
  <r>
    <x v="0"/>
    <x v="117"/>
    <x v="51"/>
    <n v="42975"/>
    <x v="3"/>
  </r>
  <r>
    <x v="10"/>
    <x v="90"/>
    <x v="51"/>
    <n v="77435"/>
    <x v="5"/>
  </r>
  <r>
    <x v="10"/>
    <x v="118"/>
    <x v="51"/>
    <n v="69698"/>
    <x v="1"/>
  </r>
  <r>
    <x v="3"/>
    <x v="119"/>
    <x v="51"/>
    <n v="84310"/>
    <x v="3"/>
  </r>
  <r>
    <x v="3"/>
    <x v="63"/>
    <x v="51"/>
    <n v="94113"/>
    <x v="9"/>
  </r>
  <r>
    <x v="0"/>
    <x v="54"/>
    <x v="51"/>
    <n v="58678"/>
    <x v="0"/>
  </r>
  <r>
    <x v="8"/>
    <x v="120"/>
    <x v="51"/>
    <n v="68519"/>
    <x v="4"/>
  </r>
  <r>
    <x v="7"/>
    <x v="46"/>
    <x v="51"/>
    <n v="89688"/>
    <x v="4"/>
  </r>
  <r>
    <x v="2"/>
    <x v="121"/>
    <x v="51"/>
    <n v="52741"/>
    <x v="8"/>
  </r>
  <r>
    <x v="8"/>
    <x v="102"/>
    <x v="51"/>
    <n v="23951"/>
    <x v="8"/>
  </r>
  <r>
    <x v="3"/>
    <x v="17"/>
    <x v="51"/>
    <n v="76195"/>
    <x v="2"/>
  </r>
  <r>
    <x v="0"/>
    <x v="55"/>
    <x v="51"/>
    <n v="61464"/>
    <x v="3"/>
  </r>
  <r>
    <x v="6"/>
    <x v="10"/>
    <x v="51"/>
    <n v="92005"/>
    <x v="7"/>
  </r>
  <r>
    <x v="6"/>
    <x v="84"/>
    <x v="52"/>
    <n v="18673"/>
    <x v="0"/>
  </r>
  <r>
    <x v="7"/>
    <x v="122"/>
    <x v="52"/>
    <n v="48129"/>
    <x v="2"/>
  </r>
  <r>
    <x v="5"/>
    <x v="9"/>
    <x v="52"/>
    <n v="63896"/>
    <x v="2"/>
  </r>
  <r>
    <x v="3"/>
    <x v="2"/>
    <x v="52"/>
    <n v="66308"/>
    <x v="8"/>
  </r>
  <r>
    <x v="5"/>
    <x v="10"/>
    <x v="53"/>
    <n v="37287"/>
    <x v="4"/>
  </r>
  <r>
    <x v="8"/>
    <x v="120"/>
    <x v="53"/>
    <n v="42100"/>
    <x v="9"/>
  </r>
  <r>
    <x v="5"/>
    <x v="123"/>
    <x v="53"/>
    <n v="16075"/>
    <x v="2"/>
  </r>
  <r>
    <x v="3"/>
    <x v="124"/>
    <x v="53"/>
    <n v="23235"/>
    <x v="4"/>
  </r>
  <r>
    <x v="11"/>
    <x v="125"/>
    <x v="54"/>
    <n v="21483"/>
    <x v="5"/>
  </r>
  <r>
    <x v="8"/>
    <x v="31"/>
    <x v="54"/>
    <n v="24442"/>
    <x v="8"/>
  </r>
  <r>
    <x v="1"/>
    <x v="126"/>
    <x v="55"/>
    <n v="61015"/>
    <x v="10"/>
  </r>
  <r>
    <x v="6"/>
    <x v="81"/>
    <x v="55"/>
    <n v="92351"/>
    <x v="0"/>
  </r>
  <r>
    <x v="6"/>
    <x v="127"/>
    <x v="55"/>
    <n v="41885"/>
    <x v="3"/>
  </r>
  <r>
    <x v="1"/>
    <x v="18"/>
    <x v="55"/>
    <n v="52112"/>
    <x v="3"/>
  </r>
  <r>
    <x v="10"/>
    <x v="128"/>
    <x v="56"/>
    <n v="22324"/>
    <x v="0"/>
  </r>
  <r>
    <x v="9"/>
    <x v="129"/>
    <x v="56"/>
    <n v="94772"/>
    <x v="4"/>
  </r>
  <r>
    <x v="1"/>
    <x v="23"/>
    <x v="56"/>
    <n v="23384"/>
    <x v="3"/>
  </r>
  <r>
    <x v="5"/>
    <x v="38"/>
    <x v="56"/>
    <n v="40375"/>
    <x v="5"/>
  </r>
  <r>
    <x v="0"/>
    <x v="121"/>
    <x v="56"/>
    <n v="57712"/>
    <x v="7"/>
  </r>
  <r>
    <x v="10"/>
    <x v="62"/>
    <x v="56"/>
    <n v="93753"/>
    <x v="4"/>
  </r>
  <r>
    <x v="9"/>
    <x v="130"/>
    <x v="56"/>
    <n v="88754"/>
    <x v="4"/>
  </r>
  <r>
    <x v="6"/>
    <x v="131"/>
    <x v="57"/>
    <n v="36045"/>
    <x v="7"/>
  </r>
  <r>
    <x v="2"/>
    <x v="84"/>
    <x v="57"/>
    <n v="21356"/>
    <x v="3"/>
  </r>
  <r>
    <x v="11"/>
    <x v="132"/>
    <x v="57"/>
    <n v="60065"/>
    <x v="8"/>
  </r>
  <r>
    <x v="7"/>
    <x v="133"/>
    <x v="57"/>
    <n v="64272"/>
    <x v="9"/>
  </r>
  <r>
    <x v="6"/>
    <x v="129"/>
    <x v="57"/>
    <n v="40824"/>
    <x v="6"/>
  </r>
  <r>
    <x v="10"/>
    <x v="101"/>
    <x v="58"/>
    <n v="79023"/>
    <x v="9"/>
  </r>
  <r>
    <x v="4"/>
    <x v="75"/>
    <x v="58"/>
    <n v="13474"/>
    <x v="5"/>
  </r>
  <r>
    <x v="6"/>
    <x v="45"/>
    <x v="59"/>
    <n v="62533"/>
    <x v="7"/>
  </r>
  <r>
    <x v="1"/>
    <x v="108"/>
    <x v="59"/>
    <n v="67563"/>
    <x v="4"/>
  </r>
  <r>
    <x v="10"/>
    <x v="80"/>
    <x v="59"/>
    <n v="24368"/>
    <x v="3"/>
  </r>
  <r>
    <x v="1"/>
    <x v="42"/>
    <x v="60"/>
    <n v="56021"/>
    <x v="7"/>
  </r>
  <r>
    <x v="4"/>
    <x v="134"/>
    <x v="60"/>
    <n v="88072"/>
    <x v="7"/>
  </r>
  <r>
    <x v="7"/>
    <x v="135"/>
    <x v="60"/>
    <n v="89832"/>
    <x v="4"/>
  </r>
  <r>
    <x v="1"/>
    <x v="99"/>
    <x v="61"/>
    <n v="12553"/>
    <x v="3"/>
  </r>
  <r>
    <x v="5"/>
    <x v="41"/>
    <x v="61"/>
    <n v="18180"/>
    <x v="3"/>
  </r>
  <r>
    <x v="0"/>
    <x v="136"/>
    <x v="61"/>
    <n v="93347"/>
    <x v="4"/>
  </r>
  <r>
    <x v="10"/>
    <x v="4"/>
    <x v="61"/>
    <n v="29562"/>
    <x v="3"/>
  </r>
  <r>
    <x v="1"/>
    <x v="127"/>
    <x v="61"/>
    <n v="70125"/>
    <x v="2"/>
  </r>
  <r>
    <x v="1"/>
    <x v="38"/>
    <x v="61"/>
    <n v="83150"/>
    <x v="10"/>
  </r>
  <r>
    <x v="9"/>
    <x v="137"/>
    <x v="61"/>
    <n v="60742"/>
    <x v="8"/>
  </r>
  <r>
    <x v="5"/>
    <x v="88"/>
    <x v="61"/>
    <n v="86154"/>
    <x v="3"/>
  </r>
  <r>
    <x v="9"/>
    <x v="138"/>
    <x v="62"/>
    <n v="95586"/>
    <x v="3"/>
  </r>
  <r>
    <x v="9"/>
    <x v="139"/>
    <x v="62"/>
    <n v="13824"/>
    <x v="8"/>
  </r>
  <r>
    <x v="9"/>
    <x v="8"/>
    <x v="62"/>
    <n v="78703"/>
    <x v="4"/>
  </r>
  <r>
    <x v="8"/>
    <x v="83"/>
    <x v="62"/>
    <n v="36967"/>
    <x v="1"/>
  </r>
  <r>
    <x v="0"/>
    <x v="140"/>
    <x v="62"/>
    <n v="35350"/>
    <x v="2"/>
  </r>
  <r>
    <x v="6"/>
    <x v="51"/>
    <x v="62"/>
    <n v="88211"/>
    <x v="0"/>
  </r>
  <r>
    <x v="8"/>
    <x v="141"/>
    <x v="62"/>
    <n v="16864"/>
    <x v="3"/>
  </r>
  <r>
    <x v="10"/>
    <x v="97"/>
    <x v="63"/>
    <n v="76897"/>
    <x v="2"/>
  </r>
  <r>
    <x v="6"/>
    <x v="142"/>
    <x v="63"/>
    <n v="53891"/>
    <x v="0"/>
  </r>
  <r>
    <x v="4"/>
    <x v="110"/>
    <x v="63"/>
    <n v="50598"/>
    <x v="0"/>
  </r>
  <r>
    <x v="5"/>
    <x v="143"/>
    <x v="64"/>
    <n v="36540"/>
    <x v="2"/>
  </r>
  <r>
    <x v="9"/>
    <x v="65"/>
    <x v="64"/>
    <n v="38730"/>
    <x v="6"/>
  </r>
  <r>
    <x v="11"/>
    <x v="144"/>
    <x v="65"/>
    <n v="22742"/>
    <x v="9"/>
  </r>
  <r>
    <x v="9"/>
    <x v="145"/>
    <x v="65"/>
    <n v="82244"/>
    <x v="9"/>
  </r>
  <r>
    <x v="7"/>
    <x v="146"/>
    <x v="65"/>
    <n v="18917"/>
    <x v="6"/>
  </r>
  <r>
    <x v="0"/>
    <x v="106"/>
    <x v="65"/>
    <n v="69280"/>
    <x v="4"/>
  </r>
  <r>
    <x v="4"/>
    <x v="147"/>
    <x v="65"/>
    <n v="88989"/>
    <x v="4"/>
  </r>
  <r>
    <x v="5"/>
    <x v="43"/>
    <x v="65"/>
    <n v="45712"/>
    <x v="9"/>
  </r>
  <r>
    <x v="4"/>
    <x v="67"/>
    <x v="66"/>
    <n v="43263"/>
    <x v="1"/>
  </r>
  <r>
    <x v="4"/>
    <x v="17"/>
    <x v="66"/>
    <n v="78491"/>
    <x v="10"/>
  </r>
  <r>
    <x v="0"/>
    <x v="40"/>
    <x v="66"/>
    <n v="24298"/>
    <x v="6"/>
  </r>
  <r>
    <x v="10"/>
    <x v="78"/>
    <x v="66"/>
    <n v="88116"/>
    <x v="3"/>
  </r>
  <r>
    <x v="10"/>
    <x v="137"/>
    <x v="66"/>
    <n v="57783"/>
    <x v="2"/>
  </r>
  <r>
    <x v="9"/>
    <x v="41"/>
    <x v="67"/>
    <n v="88799"/>
    <x v="0"/>
  </r>
  <r>
    <x v="7"/>
    <x v="75"/>
    <x v="67"/>
    <n v="95429"/>
    <x v="2"/>
  </r>
  <r>
    <x v="6"/>
    <x v="130"/>
    <x v="68"/>
    <n v="94725"/>
    <x v="2"/>
  </r>
  <r>
    <x v="0"/>
    <x v="79"/>
    <x v="69"/>
    <n v="24504"/>
    <x v="3"/>
  </r>
  <r>
    <x v="4"/>
    <x v="33"/>
    <x v="69"/>
    <n v="68883"/>
    <x v="2"/>
  </r>
  <r>
    <x v="1"/>
    <x v="73"/>
    <x v="69"/>
    <n v="77521"/>
    <x v="2"/>
  </r>
  <r>
    <x v="2"/>
    <x v="138"/>
    <x v="69"/>
    <n v="86360"/>
    <x v="4"/>
  </r>
  <r>
    <x v="6"/>
    <x v="90"/>
    <x v="69"/>
    <n v="18485"/>
    <x v="8"/>
  </r>
  <r>
    <x v="3"/>
    <x v="148"/>
    <x v="70"/>
    <n v="93799"/>
    <x v="9"/>
  </r>
  <r>
    <x v="9"/>
    <x v="24"/>
    <x v="70"/>
    <n v="82352"/>
    <x v="8"/>
  </r>
  <r>
    <x v="3"/>
    <x v="71"/>
    <x v="70"/>
    <n v="83507"/>
    <x v="3"/>
  </r>
  <r>
    <x v="10"/>
    <x v="46"/>
    <x v="71"/>
    <n v="33535"/>
    <x v="2"/>
  </r>
  <r>
    <x v="11"/>
    <x v="3"/>
    <x v="72"/>
    <n v="85137"/>
    <x v="3"/>
  </r>
  <r>
    <x v="7"/>
    <x v="149"/>
    <x v="72"/>
    <n v="52088"/>
    <x v="4"/>
  </r>
  <r>
    <x v="6"/>
    <x v="150"/>
    <x v="72"/>
    <n v="95742"/>
    <x v="4"/>
  </r>
  <r>
    <x v="11"/>
    <x v="114"/>
    <x v="72"/>
    <n v="48745"/>
    <x v="2"/>
  </r>
  <r>
    <x v="10"/>
    <x v="151"/>
    <x v="72"/>
    <n v="10042"/>
    <x v="3"/>
  </r>
  <r>
    <x v="8"/>
    <x v="13"/>
    <x v="73"/>
    <n v="21622"/>
    <x v="3"/>
  </r>
  <r>
    <x v="3"/>
    <x v="94"/>
    <x v="73"/>
    <n v="29177"/>
    <x v="3"/>
  </r>
  <r>
    <x v="9"/>
    <x v="16"/>
    <x v="73"/>
    <n v="50243"/>
    <x v="2"/>
  </r>
  <r>
    <x v="7"/>
    <x v="45"/>
    <x v="73"/>
    <n v="88633"/>
    <x v="7"/>
  </r>
  <r>
    <x v="5"/>
    <x v="45"/>
    <x v="74"/>
    <n v="72834"/>
    <x v="4"/>
  </r>
  <r>
    <x v="0"/>
    <x v="94"/>
    <x v="74"/>
    <n v="82922"/>
    <x v="4"/>
  </r>
  <r>
    <x v="11"/>
    <x v="148"/>
    <x v="75"/>
    <n v="35954"/>
    <x v="3"/>
  </r>
  <r>
    <x v="9"/>
    <x v="67"/>
    <x v="75"/>
    <n v="96045"/>
    <x v="2"/>
  </r>
  <r>
    <x v="3"/>
    <x v="152"/>
    <x v="75"/>
    <n v="86954"/>
    <x v="4"/>
  </r>
  <r>
    <x v="8"/>
    <x v="31"/>
    <x v="75"/>
    <n v="98488"/>
    <x v="8"/>
  </r>
  <r>
    <x v="10"/>
    <x v="97"/>
    <x v="75"/>
    <n v="75419"/>
    <x v="7"/>
  </r>
  <r>
    <x v="9"/>
    <x v="153"/>
    <x v="75"/>
    <n v="80874"/>
    <x v="6"/>
  </r>
  <r>
    <x v="1"/>
    <x v="53"/>
    <x v="75"/>
    <n v="38593"/>
    <x v="3"/>
  </r>
  <r>
    <x v="7"/>
    <x v="48"/>
    <x v="75"/>
    <n v="38467"/>
    <x v="3"/>
  </r>
  <r>
    <x v="2"/>
    <x v="154"/>
    <x v="76"/>
    <n v="82440"/>
    <x v="8"/>
  </r>
  <r>
    <x v="5"/>
    <x v="49"/>
    <x v="76"/>
    <n v="17349"/>
    <x v="8"/>
  </r>
  <r>
    <x v="0"/>
    <x v="155"/>
    <x v="76"/>
    <n v="75432"/>
    <x v="9"/>
  </r>
  <r>
    <x v="11"/>
    <x v="156"/>
    <x v="76"/>
    <n v="99377"/>
    <x v="4"/>
  </r>
  <r>
    <x v="1"/>
    <x v="67"/>
    <x v="77"/>
    <n v="89233"/>
    <x v="2"/>
  </r>
  <r>
    <x v="0"/>
    <x v="69"/>
    <x v="78"/>
    <n v="91769"/>
    <x v="6"/>
  </r>
  <r>
    <x v="3"/>
    <x v="149"/>
    <x v="78"/>
    <n v="26404"/>
    <x v="3"/>
  </r>
  <r>
    <x v="0"/>
    <x v="47"/>
    <x v="78"/>
    <n v="39372"/>
    <x v="2"/>
  </r>
  <r>
    <x v="9"/>
    <x v="125"/>
    <x v="78"/>
    <n v="67254"/>
    <x v="6"/>
  </r>
  <r>
    <x v="0"/>
    <x v="15"/>
    <x v="79"/>
    <n v="70800"/>
    <x v="3"/>
  </r>
  <r>
    <x v="11"/>
    <x v="95"/>
    <x v="79"/>
    <n v="51629"/>
    <x v="3"/>
  </r>
  <r>
    <x v="6"/>
    <x v="34"/>
    <x v="79"/>
    <n v="72408"/>
    <x v="3"/>
  </r>
  <r>
    <x v="0"/>
    <x v="146"/>
    <x v="79"/>
    <n v="43242"/>
    <x v="2"/>
  </r>
  <r>
    <x v="7"/>
    <x v="86"/>
    <x v="79"/>
    <n v="71978"/>
    <x v="4"/>
  </r>
  <r>
    <x v="0"/>
    <x v="7"/>
    <x v="79"/>
    <n v="12297"/>
    <x v="6"/>
  </r>
  <r>
    <x v="5"/>
    <x v="148"/>
    <x v="80"/>
    <n v="39411"/>
    <x v="7"/>
  </r>
  <r>
    <x v="4"/>
    <x v="50"/>
    <x v="80"/>
    <n v="69708"/>
    <x v="2"/>
  </r>
  <r>
    <x v="3"/>
    <x v="53"/>
    <x v="80"/>
    <n v="23272"/>
    <x v="3"/>
  </r>
  <r>
    <x v="2"/>
    <x v="74"/>
    <x v="80"/>
    <n v="47369"/>
    <x v="2"/>
  </r>
  <r>
    <x v="3"/>
    <x v="13"/>
    <x v="80"/>
    <n v="38924"/>
    <x v="4"/>
  </r>
  <r>
    <x v="5"/>
    <x v="157"/>
    <x v="80"/>
    <n v="37948"/>
    <x v="9"/>
  </r>
  <r>
    <x v="4"/>
    <x v="119"/>
    <x v="80"/>
    <n v="19736"/>
    <x v="4"/>
  </r>
  <r>
    <x v="8"/>
    <x v="91"/>
    <x v="80"/>
    <n v="21803"/>
    <x v="2"/>
  </r>
  <r>
    <x v="4"/>
    <x v="120"/>
    <x v="80"/>
    <n v="80638"/>
    <x v="4"/>
  </r>
  <r>
    <x v="5"/>
    <x v="158"/>
    <x v="81"/>
    <n v="61685"/>
    <x v="6"/>
  </r>
  <r>
    <x v="7"/>
    <x v="23"/>
    <x v="81"/>
    <n v="39009"/>
    <x v="3"/>
  </r>
  <r>
    <x v="3"/>
    <x v="104"/>
    <x v="81"/>
    <n v="72693"/>
    <x v="4"/>
  </r>
  <r>
    <x v="10"/>
    <x v="68"/>
    <x v="82"/>
    <n v="70686"/>
    <x v="2"/>
  </r>
  <r>
    <x v="9"/>
    <x v="132"/>
    <x v="82"/>
    <n v="40374"/>
    <x v="7"/>
  </r>
  <r>
    <x v="1"/>
    <x v="119"/>
    <x v="83"/>
    <n v="10134"/>
    <x v="5"/>
  </r>
  <r>
    <x v="11"/>
    <x v="4"/>
    <x v="83"/>
    <n v="56053"/>
    <x v="9"/>
  </r>
  <r>
    <x v="8"/>
    <x v="159"/>
    <x v="83"/>
    <n v="92786"/>
    <x v="9"/>
  </r>
  <r>
    <x v="7"/>
    <x v="160"/>
    <x v="83"/>
    <n v="71754"/>
    <x v="2"/>
  </r>
  <r>
    <x v="1"/>
    <x v="110"/>
    <x v="83"/>
    <n v="73419"/>
    <x v="4"/>
  </r>
  <r>
    <x v="2"/>
    <x v="36"/>
    <x v="84"/>
    <n v="13814"/>
    <x v="4"/>
  </r>
  <r>
    <x v="6"/>
    <x v="161"/>
    <x v="84"/>
    <n v="48333"/>
    <x v="6"/>
  </r>
  <r>
    <x v="7"/>
    <x v="96"/>
    <x v="84"/>
    <n v="21529"/>
    <x v="4"/>
  </r>
  <r>
    <x v="10"/>
    <x v="162"/>
    <x v="85"/>
    <n v="85803"/>
    <x v="3"/>
  </r>
  <r>
    <x v="8"/>
    <x v="50"/>
    <x v="85"/>
    <n v="28315"/>
    <x v="3"/>
  </r>
  <r>
    <x v="3"/>
    <x v="159"/>
    <x v="85"/>
    <n v="67194"/>
    <x v="2"/>
  </r>
  <r>
    <x v="11"/>
    <x v="62"/>
    <x v="85"/>
    <n v="97717"/>
    <x v="4"/>
  </r>
  <r>
    <x v="7"/>
    <x v="24"/>
    <x v="85"/>
    <n v="99435"/>
    <x v="4"/>
  </r>
  <r>
    <x v="9"/>
    <x v="55"/>
    <x v="86"/>
    <n v="58438"/>
    <x v="4"/>
  </r>
  <r>
    <x v="7"/>
    <x v="126"/>
    <x v="86"/>
    <n v="28758"/>
    <x v="2"/>
  </r>
  <r>
    <x v="11"/>
    <x v="0"/>
    <x v="86"/>
    <n v="44992"/>
    <x v="4"/>
  </r>
  <r>
    <x v="3"/>
    <x v="44"/>
    <x v="86"/>
    <n v="23505"/>
    <x v="6"/>
  </r>
  <r>
    <x v="11"/>
    <x v="163"/>
    <x v="86"/>
    <n v="47530"/>
    <x v="0"/>
  </r>
  <r>
    <x v="1"/>
    <x v="20"/>
    <x v="87"/>
    <n v="49152"/>
    <x v="10"/>
  </r>
  <r>
    <x v="10"/>
    <x v="67"/>
    <x v="87"/>
    <n v="22386"/>
    <x v="1"/>
  </r>
  <r>
    <x v="9"/>
    <x v="142"/>
    <x v="87"/>
    <n v="32383"/>
    <x v="3"/>
  </r>
  <r>
    <x v="2"/>
    <x v="71"/>
    <x v="87"/>
    <n v="85136"/>
    <x v="0"/>
  </r>
  <r>
    <x v="2"/>
    <x v="164"/>
    <x v="87"/>
    <n v="97679"/>
    <x v="7"/>
  </r>
  <r>
    <x v="1"/>
    <x v="159"/>
    <x v="88"/>
    <n v="56288"/>
    <x v="3"/>
  </r>
  <r>
    <x v="8"/>
    <x v="165"/>
    <x v="88"/>
    <n v="12159"/>
    <x v="4"/>
  </r>
  <r>
    <x v="9"/>
    <x v="45"/>
    <x v="88"/>
    <n v="73621"/>
    <x v="4"/>
  </r>
  <r>
    <x v="10"/>
    <x v="94"/>
    <x v="89"/>
    <n v="99126"/>
    <x v="2"/>
  </r>
  <r>
    <x v="1"/>
    <x v="4"/>
    <x v="89"/>
    <n v="34027"/>
    <x v="8"/>
  </r>
  <r>
    <x v="7"/>
    <x v="36"/>
    <x v="90"/>
    <n v="66731"/>
    <x v="5"/>
  </r>
  <r>
    <x v="1"/>
    <x v="102"/>
    <x v="90"/>
    <n v="71336"/>
    <x v="4"/>
  </r>
  <r>
    <x v="6"/>
    <x v="166"/>
    <x v="90"/>
    <n v="53156"/>
    <x v="1"/>
  </r>
  <r>
    <x v="4"/>
    <x v="83"/>
    <x v="90"/>
    <n v="13365"/>
    <x v="2"/>
  </r>
  <r>
    <x v="5"/>
    <x v="58"/>
    <x v="90"/>
    <n v="20076"/>
    <x v="4"/>
  </r>
  <r>
    <x v="4"/>
    <x v="167"/>
    <x v="90"/>
    <n v="96748"/>
    <x v="3"/>
  </r>
  <r>
    <x v="5"/>
    <x v="143"/>
    <x v="90"/>
    <n v="78725"/>
    <x v="6"/>
  </r>
  <r>
    <x v="4"/>
    <x v="108"/>
    <x v="90"/>
    <n v="41592"/>
    <x v="7"/>
  </r>
  <r>
    <x v="6"/>
    <x v="18"/>
    <x v="90"/>
    <n v="99913"/>
    <x v="2"/>
  </r>
  <r>
    <x v="4"/>
    <x v="140"/>
    <x v="90"/>
    <n v="49214"/>
    <x v="9"/>
  </r>
  <r>
    <x v="1"/>
    <x v="132"/>
    <x v="90"/>
    <n v="49159"/>
    <x v="6"/>
  </r>
  <r>
    <x v="10"/>
    <x v="63"/>
    <x v="90"/>
    <n v="91387"/>
    <x v="9"/>
  </r>
  <r>
    <x v="0"/>
    <x v="41"/>
    <x v="90"/>
    <n v="57114"/>
    <x v="2"/>
  </r>
  <r>
    <x v="0"/>
    <x v="168"/>
    <x v="90"/>
    <n v="26260"/>
    <x v="5"/>
  </r>
  <r>
    <x v="5"/>
    <x v="70"/>
    <x v="91"/>
    <n v="55748"/>
    <x v="9"/>
  </r>
  <r>
    <x v="11"/>
    <x v="110"/>
    <x v="92"/>
    <n v="66553"/>
    <x v="4"/>
  </r>
  <r>
    <x v="6"/>
    <x v="54"/>
    <x v="92"/>
    <n v="50059"/>
    <x v="10"/>
  </r>
  <r>
    <x v="0"/>
    <x v="34"/>
    <x v="92"/>
    <n v="19117"/>
    <x v="3"/>
  </r>
  <r>
    <x v="9"/>
    <x v="113"/>
    <x v="93"/>
    <n v="51851"/>
    <x v="1"/>
  </r>
  <r>
    <x v="0"/>
    <x v="72"/>
    <x v="93"/>
    <n v="52020"/>
    <x v="2"/>
  </r>
  <r>
    <x v="6"/>
    <x v="36"/>
    <x v="93"/>
    <n v="60753"/>
    <x v="6"/>
  </r>
  <r>
    <x v="9"/>
    <x v="169"/>
    <x v="94"/>
    <n v="97985"/>
    <x v="2"/>
  </r>
  <r>
    <x v="10"/>
    <x v="9"/>
    <x v="94"/>
    <n v="84190"/>
    <x v="7"/>
  </r>
  <r>
    <x v="5"/>
    <x v="135"/>
    <x v="94"/>
    <n v="85970"/>
    <x v="0"/>
  </r>
  <r>
    <x v="2"/>
    <x v="142"/>
    <x v="94"/>
    <n v="47666"/>
    <x v="6"/>
  </r>
  <r>
    <x v="6"/>
    <x v="112"/>
    <x v="95"/>
    <n v="78821"/>
    <x v="10"/>
  </r>
  <r>
    <x v="10"/>
    <x v="163"/>
    <x v="95"/>
    <n v="66057"/>
    <x v="6"/>
  </r>
  <r>
    <x v="9"/>
    <x v="102"/>
    <x v="95"/>
    <n v="34451"/>
    <x v="8"/>
  </r>
  <r>
    <x v="0"/>
    <x v="98"/>
    <x v="95"/>
    <n v="62104"/>
    <x v="0"/>
  </r>
  <r>
    <x v="3"/>
    <x v="141"/>
    <x v="95"/>
    <n v="62789"/>
    <x v="3"/>
  </r>
  <r>
    <x v="3"/>
    <x v="144"/>
    <x v="96"/>
    <n v="70123"/>
    <x v="2"/>
  </r>
  <r>
    <x v="9"/>
    <x v="97"/>
    <x v="96"/>
    <n v="99737"/>
    <x v="9"/>
  </r>
  <r>
    <x v="4"/>
    <x v="170"/>
    <x v="96"/>
    <n v="10198"/>
    <x v="2"/>
  </r>
  <r>
    <x v="9"/>
    <x v="26"/>
    <x v="97"/>
    <n v="38435"/>
    <x v="4"/>
  </r>
  <r>
    <x v="6"/>
    <x v="144"/>
    <x v="97"/>
    <n v="30046"/>
    <x v="4"/>
  </r>
  <r>
    <x v="1"/>
    <x v="171"/>
    <x v="97"/>
    <n v="96376"/>
    <x v="9"/>
  </r>
  <r>
    <x v="6"/>
    <x v="172"/>
    <x v="98"/>
    <n v="95892"/>
    <x v="4"/>
  </r>
  <r>
    <x v="2"/>
    <x v="173"/>
    <x v="98"/>
    <n v="11576"/>
    <x v="3"/>
  </r>
  <r>
    <x v="5"/>
    <x v="9"/>
    <x v="99"/>
    <n v="78603"/>
    <x v="3"/>
  </r>
  <r>
    <x v="8"/>
    <x v="51"/>
    <x v="99"/>
    <n v="33654"/>
    <x v="2"/>
  </r>
  <r>
    <x v="9"/>
    <x v="172"/>
    <x v="99"/>
    <n v="72137"/>
    <x v="4"/>
  </r>
  <r>
    <x v="11"/>
    <x v="111"/>
    <x v="99"/>
    <n v="75666"/>
    <x v="5"/>
  </r>
  <r>
    <x v="2"/>
    <x v="83"/>
    <x v="100"/>
    <n v="45867"/>
    <x v="9"/>
  </r>
  <r>
    <x v="1"/>
    <x v="174"/>
    <x v="100"/>
    <n v="17111"/>
    <x v="4"/>
  </r>
  <r>
    <x v="10"/>
    <x v="14"/>
    <x v="100"/>
    <n v="60896"/>
    <x v="3"/>
  </r>
  <r>
    <x v="10"/>
    <x v="148"/>
    <x v="101"/>
    <n v="14105"/>
    <x v="7"/>
  </r>
  <r>
    <x v="0"/>
    <x v="175"/>
    <x v="101"/>
    <n v="46982"/>
    <x v="7"/>
  </r>
  <r>
    <x v="0"/>
    <x v="82"/>
    <x v="102"/>
    <n v="60512"/>
    <x v="6"/>
  </r>
  <r>
    <x v="0"/>
    <x v="64"/>
    <x v="102"/>
    <n v="62955"/>
    <x v="4"/>
  </r>
  <r>
    <x v="9"/>
    <x v="62"/>
    <x v="103"/>
    <n v="66800"/>
    <x v="9"/>
  </r>
  <r>
    <x v="1"/>
    <x v="129"/>
    <x v="103"/>
    <n v="78432"/>
    <x v="7"/>
  </r>
  <r>
    <x v="6"/>
    <x v="176"/>
    <x v="103"/>
    <n v="78764"/>
    <x v="3"/>
  </r>
  <r>
    <x v="10"/>
    <x v="8"/>
    <x v="103"/>
    <n v="43893"/>
    <x v="4"/>
  </r>
  <r>
    <x v="2"/>
    <x v="128"/>
    <x v="104"/>
    <n v="52610"/>
    <x v="1"/>
  </r>
  <r>
    <x v="10"/>
    <x v="122"/>
    <x v="104"/>
    <n v="56138"/>
    <x v="6"/>
  </r>
  <r>
    <x v="8"/>
    <x v="177"/>
    <x v="104"/>
    <n v="45074"/>
    <x v="4"/>
  </r>
  <r>
    <x v="11"/>
    <x v="129"/>
    <x v="104"/>
    <n v="83323"/>
    <x v="5"/>
  </r>
  <r>
    <x v="7"/>
    <x v="171"/>
    <x v="105"/>
    <n v="50690"/>
    <x v="6"/>
  </r>
  <r>
    <x v="2"/>
    <x v="155"/>
    <x v="105"/>
    <n v="99164"/>
    <x v="7"/>
  </r>
  <r>
    <x v="2"/>
    <x v="62"/>
    <x v="105"/>
    <n v="35435"/>
    <x v="3"/>
  </r>
  <r>
    <x v="0"/>
    <x v="45"/>
    <x v="105"/>
    <n v="28271"/>
    <x v="4"/>
  </r>
  <r>
    <x v="9"/>
    <x v="7"/>
    <x v="105"/>
    <n v="17980"/>
    <x v="6"/>
  </r>
  <r>
    <x v="2"/>
    <x v="35"/>
    <x v="105"/>
    <n v="79425"/>
    <x v="9"/>
  </r>
  <r>
    <x v="10"/>
    <x v="149"/>
    <x v="105"/>
    <n v="67798"/>
    <x v="0"/>
  </r>
  <r>
    <x v="7"/>
    <x v="178"/>
    <x v="105"/>
    <n v="13431"/>
    <x v="4"/>
  </r>
  <r>
    <x v="5"/>
    <x v="30"/>
    <x v="106"/>
    <n v="32361"/>
    <x v="4"/>
  </r>
  <r>
    <x v="5"/>
    <x v="157"/>
    <x v="106"/>
    <n v="53370"/>
    <x v="6"/>
  </r>
  <r>
    <x v="1"/>
    <x v="24"/>
    <x v="106"/>
    <n v="93435"/>
    <x v="9"/>
  </r>
  <r>
    <x v="10"/>
    <x v="46"/>
    <x v="106"/>
    <n v="29244"/>
    <x v="5"/>
  </r>
  <r>
    <x v="2"/>
    <x v="165"/>
    <x v="106"/>
    <n v="22544"/>
    <x v="2"/>
  </r>
  <r>
    <x v="9"/>
    <x v="49"/>
    <x v="107"/>
    <n v="78689"/>
    <x v="4"/>
  </r>
  <r>
    <x v="2"/>
    <x v="148"/>
    <x v="107"/>
    <n v="24199"/>
    <x v="4"/>
  </r>
  <r>
    <x v="8"/>
    <x v="149"/>
    <x v="107"/>
    <n v="11724"/>
    <x v="2"/>
  </r>
  <r>
    <x v="6"/>
    <x v="153"/>
    <x v="108"/>
    <n v="44974"/>
    <x v="10"/>
  </r>
  <r>
    <x v="4"/>
    <x v="65"/>
    <x v="108"/>
    <n v="26716"/>
    <x v="9"/>
  </r>
  <r>
    <x v="7"/>
    <x v="149"/>
    <x v="108"/>
    <n v="30940"/>
    <x v="1"/>
  </r>
  <r>
    <x v="4"/>
    <x v="140"/>
    <x v="108"/>
    <n v="25260"/>
    <x v="0"/>
  </r>
  <r>
    <x v="3"/>
    <x v="72"/>
    <x v="108"/>
    <n v="77058"/>
    <x v="1"/>
  </r>
  <r>
    <x v="5"/>
    <x v="36"/>
    <x v="108"/>
    <n v="50253"/>
    <x v="7"/>
  </r>
  <r>
    <x v="10"/>
    <x v="91"/>
    <x v="109"/>
    <n v="13804"/>
    <x v="6"/>
  </r>
  <r>
    <x v="10"/>
    <x v="179"/>
    <x v="109"/>
    <n v="31068"/>
    <x v="8"/>
  </r>
  <r>
    <x v="4"/>
    <x v="72"/>
    <x v="109"/>
    <n v="21447"/>
    <x v="4"/>
  </r>
  <r>
    <x v="3"/>
    <x v="3"/>
    <x v="109"/>
    <n v="17525"/>
    <x v="9"/>
  </r>
  <r>
    <x v="1"/>
    <x v="49"/>
    <x v="109"/>
    <n v="25526"/>
    <x v="2"/>
  </r>
  <r>
    <x v="2"/>
    <x v="75"/>
    <x v="109"/>
    <n v="55462"/>
    <x v="9"/>
  </r>
  <r>
    <x v="2"/>
    <x v="5"/>
    <x v="109"/>
    <n v="32544"/>
    <x v="2"/>
  </r>
  <r>
    <x v="9"/>
    <x v="50"/>
    <x v="109"/>
    <n v="78327"/>
    <x v="6"/>
  </r>
  <r>
    <x v="1"/>
    <x v="58"/>
    <x v="109"/>
    <n v="91489"/>
    <x v="7"/>
  </r>
  <r>
    <x v="2"/>
    <x v="145"/>
    <x v="109"/>
    <n v="13214"/>
    <x v="3"/>
  </r>
  <r>
    <x v="5"/>
    <x v="13"/>
    <x v="109"/>
    <n v="98737"/>
    <x v="8"/>
  </r>
  <r>
    <x v="7"/>
    <x v="26"/>
    <x v="109"/>
    <n v="85709"/>
    <x v="8"/>
  </r>
  <r>
    <x v="6"/>
    <x v="133"/>
    <x v="109"/>
    <n v="79724"/>
    <x v="4"/>
  </r>
  <r>
    <x v="2"/>
    <x v="2"/>
    <x v="109"/>
    <n v="12110"/>
    <x v="3"/>
  </r>
  <r>
    <x v="4"/>
    <x v="55"/>
    <x v="110"/>
    <n v="29893"/>
    <x v="7"/>
  </r>
  <r>
    <x v="10"/>
    <x v="18"/>
    <x v="111"/>
    <n v="18800"/>
    <x v="0"/>
  </r>
  <r>
    <x v="11"/>
    <x v="91"/>
    <x v="112"/>
    <n v="20995"/>
    <x v="6"/>
  </r>
  <r>
    <x v="5"/>
    <x v="122"/>
    <x v="113"/>
    <n v="11124"/>
    <x v="3"/>
  </r>
  <r>
    <x v="3"/>
    <x v="73"/>
    <x v="114"/>
    <n v="17082"/>
    <x v="6"/>
  </r>
  <r>
    <x v="8"/>
    <x v="118"/>
    <x v="114"/>
    <n v="67183"/>
    <x v="4"/>
  </r>
  <r>
    <x v="2"/>
    <x v="116"/>
    <x v="114"/>
    <n v="78120"/>
    <x v="6"/>
  </r>
  <r>
    <x v="6"/>
    <x v="7"/>
    <x v="114"/>
    <n v="62364"/>
    <x v="2"/>
  </r>
  <r>
    <x v="0"/>
    <x v="62"/>
    <x v="114"/>
    <n v="88573"/>
    <x v="4"/>
  </r>
  <r>
    <x v="11"/>
    <x v="142"/>
    <x v="115"/>
    <n v="47252"/>
    <x v="8"/>
  </r>
  <r>
    <x v="2"/>
    <x v="102"/>
    <x v="116"/>
    <n v="54304"/>
    <x v="3"/>
  </r>
  <r>
    <x v="6"/>
    <x v="65"/>
    <x v="116"/>
    <n v="84020"/>
    <x v="6"/>
  </r>
  <r>
    <x v="6"/>
    <x v="92"/>
    <x v="117"/>
    <n v="23595"/>
    <x v="0"/>
  </r>
  <r>
    <x v="5"/>
    <x v="34"/>
    <x v="117"/>
    <n v="60656"/>
    <x v="4"/>
  </r>
  <r>
    <x v="10"/>
    <x v="22"/>
    <x v="117"/>
    <n v="47476"/>
    <x v="6"/>
  </r>
  <r>
    <x v="1"/>
    <x v="103"/>
    <x v="118"/>
    <n v="21892"/>
    <x v="9"/>
  </r>
  <r>
    <x v="11"/>
    <x v="81"/>
    <x v="119"/>
    <n v="91373"/>
    <x v="2"/>
  </r>
  <r>
    <x v="9"/>
    <x v="75"/>
    <x v="119"/>
    <n v="84405"/>
    <x v="4"/>
  </r>
  <r>
    <x v="8"/>
    <x v="79"/>
    <x v="119"/>
    <n v="54764"/>
    <x v="1"/>
  </r>
  <r>
    <x v="4"/>
    <x v="178"/>
    <x v="119"/>
    <n v="60173"/>
    <x v="6"/>
  </r>
  <r>
    <x v="4"/>
    <x v="95"/>
    <x v="120"/>
    <n v="83066"/>
    <x v="4"/>
  </r>
  <r>
    <x v="0"/>
    <x v="69"/>
    <x v="120"/>
    <n v="83079"/>
    <x v="9"/>
  </r>
  <r>
    <x v="0"/>
    <x v="58"/>
    <x v="121"/>
    <n v="46811"/>
    <x v="6"/>
  </r>
  <r>
    <x v="2"/>
    <x v="123"/>
    <x v="121"/>
    <n v="30267"/>
    <x v="2"/>
  </r>
  <r>
    <x v="1"/>
    <x v="80"/>
    <x v="121"/>
    <n v="71916"/>
    <x v="4"/>
  </r>
  <r>
    <x v="11"/>
    <x v="67"/>
    <x v="122"/>
    <n v="75325"/>
    <x v="8"/>
  </r>
  <r>
    <x v="4"/>
    <x v="140"/>
    <x v="122"/>
    <n v="84120"/>
    <x v="7"/>
  </r>
  <r>
    <x v="6"/>
    <x v="143"/>
    <x v="122"/>
    <n v="27834"/>
    <x v="4"/>
  </r>
  <r>
    <x v="5"/>
    <x v="7"/>
    <x v="123"/>
    <n v="84367"/>
    <x v="2"/>
  </r>
  <r>
    <x v="7"/>
    <x v="8"/>
    <x v="123"/>
    <n v="18308"/>
    <x v="6"/>
  </r>
  <r>
    <x v="8"/>
    <x v="51"/>
    <x v="124"/>
    <n v="98595"/>
    <x v="8"/>
  </r>
  <r>
    <x v="6"/>
    <x v="114"/>
    <x v="124"/>
    <n v="27029"/>
    <x v="7"/>
  </r>
  <r>
    <x v="0"/>
    <x v="53"/>
    <x v="124"/>
    <n v="96700"/>
    <x v="0"/>
  </r>
  <r>
    <x v="11"/>
    <x v="141"/>
    <x v="124"/>
    <n v="61061"/>
    <x v="6"/>
  </r>
  <r>
    <x v="7"/>
    <x v="40"/>
    <x v="124"/>
    <n v="21578"/>
    <x v="4"/>
  </r>
  <r>
    <x v="7"/>
    <x v="158"/>
    <x v="124"/>
    <n v="15158"/>
    <x v="4"/>
  </r>
  <r>
    <x v="5"/>
    <x v="102"/>
    <x v="124"/>
    <n v="74636"/>
    <x v="4"/>
  </r>
  <r>
    <x v="1"/>
    <x v="74"/>
    <x v="125"/>
    <n v="90133"/>
    <x v="7"/>
  </r>
  <r>
    <x v="3"/>
    <x v="157"/>
    <x v="125"/>
    <n v="85724"/>
    <x v="3"/>
  </r>
  <r>
    <x v="10"/>
    <x v="122"/>
    <x v="125"/>
    <n v="39520"/>
    <x v="2"/>
  </r>
  <r>
    <x v="5"/>
    <x v="176"/>
    <x v="126"/>
    <n v="53015"/>
    <x v="4"/>
  </r>
  <r>
    <x v="10"/>
    <x v="180"/>
    <x v="126"/>
    <n v="51302"/>
    <x v="2"/>
  </r>
  <r>
    <x v="11"/>
    <x v="67"/>
    <x v="127"/>
    <n v="10996"/>
    <x v="9"/>
  </r>
  <r>
    <x v="2"/>
    <x v="72"/>
    <x v="127"/>
    <n v="77180"/>
    <x v="6"/>
  </r>
  <r>
    <x v="10"/>
    <x v="53"/>
    <x v="127"/>
    <n v="18088"/>
    <x v="6"/>
  </r>
  <r>
    <x v="2"/>
    <x v="158"/>
    <x v="127"/>
    <n v="56131"/>
    <x v="9"/>
  </r>
  <r>
    <x v="1"/>
    <x v="149"/>
    <x v="128"/>
    <n v="96781"/>
    <x v="4"/>
  </r>
  <r>
    <x v="4"/>
    <x v="25"/>
    <x v="128"/>
    <n v="33247"/>
    <x v="7"/>
  </r>
  <r>
    <x v="2"/>
    <x v="173"/>
    <x v="128"/>
    <n v="37264"/>
    <x v="2"/>
  </r>
  <r>
    <x v="2"/>
    <x v="139"/>
    <x v="128"/>
    <n v="78420"/>
    <x v="8"/>
  </r>
  <r>
    <x v="4"/>
    <x v="122"/>
    <x v="128"/>
    <n v="20631"/>
    <x v="0"/>
  </r>
  <r>
    <x v="1"/>
    <x v="41"/>
    <x v="128"/>
    <n v="32984"/>
    <x v="9"/>
  </r>
  <r>
    <x v="7"/>
    <x v="29"/>
    <x v="128"/>
    <n v="44124"/>
    <x v="7"/>
  </r>
  <r>
    <x v="1"/>
    <x v="89"/>
    <x v="128"/>
    <n v="16851"/>
    <x v="8"/>
  </r>
  <r>
    <x v="11"/>
    <x v="12"/>
    <x v="128"/>
    <n v="72352"/>
    <x v="8"/>
  </r>
  <r>
    <x v="2"/>
    <x v="176"/>
    <x v="128"/>
    <n v="98264"/>
    <x v="3"/>
  </r>
  <r>
    <x v="3"/>
    <x v="140"/>
    <x v="128"/>
    <n v="84562"/>
    <x v="3"/>
  </r>
  <r>
    <x v="8"/>
    <x v="25"/>
    <x v="129"/>
    <n v="55845"/>
    <x v="7"/>
  </r>
  <r>
    <x v="5"/>
    <x v="45"/>
    <x v="129"/>
    <n v="91762"/>
    <x v="1"/>
  </r>
  <r>
    <x v="1"/>
    <x v="79"/>
    <x v="129"/>
    <n v="34298"/>
    <x v="2"/>
  </r>
  <r>
    <x v="0"/>
    <x v="10"/>
    <x v="130"/>
    <n v="80460"/>
    <x v="4"/>
  </r>
  <r>
    <x v="10"/>
    <x v="40"/>
    <x v="130"/>
    <n v="46240"/>
    <x v="3"/>
  </r>
  <r>
    <x v="11"/>
    <x v="173"/>
    <x v="130"/>
    <n v="27068"/>
    <x v="6"/>
  </r>
  <r>
    <x v="8"/>
    <x v="91"/>
    <x v="130"/>
    <n v="18946"/>
    <x v="3"/>
  </r>
  <r>
    <x v="7"/>
    <x v="27"/>
    <x v="131"/>
    <n v="64050"/>
    <x v="2"/>
  </r>
  <r>
    <x v="7"/>
    <x v="23"/>
    <x v="132"/>
    <n v="33421"/>
    <x v="3"/>
  </r>
  <r>
    <x v="9"/>
    <x v="177"/>
    <x v="132"/>
    <n v="29640"/>
    <x v="4"/>
  </r>
  <r>
    <x v="9"/>
    <x v="112"/>
    <x v="132"/>
    <n v="52365"/>
    <x v="7"/>
  </r>
  <r>
    <x v="4"/>
    <x v="135"/>
    <x v="133"/>
    <n v="42344"/>
    <x v="7"/>
  </r>
  <r>
    <x v="0"/>
    <x v="65"/>
    <x v="133"/>
    <n v="80788"/>
    <x v="6"/>
  </r>
  <r>
    <x v="4"/>
    <x v="159"/>
    <x v="133"/>
    <n v="29076"/>
    <x v="4"/>
  </r>
  <r>
    <x v="8"/>
    <x v="91"/>
    <x v="133"/>
    <n v="24654"/>
    <x v="1"/>
  </r>
  <r>
    <x v="10"/>
    <x v="181"/>
    <x v="133"/>
    <n v="44321"/>
    <x v="8"/>
  </r>
  <r>
    <x v="0"/>
    <x v="182"/>
    <x v="134"/>
    <n v="83560"/>
    <x v="10"/>
  </r>
  <r>
    <x v="5"/>
    <x v="7"/>
    <x v="135"/>
    <n v="29077"/>
    <x v="7"/>
  </r>
  <r>
    <x v="7"/>
    <x v="103"/>
    <x v="135"/>
    <n v="55599"/>
    <x v="7"/>
  </r>
  <r>
    <x v="0"/>
    <x v="97"/>
    <x v="135"/>
    <n v="50063"/>
    <x v="8"/>
  </r>
  <r>
    <x v="5"/>
    <x v="114"/>
    <x v="136"/>
    <n v="13393"/>
    <x v="4"/>
  </r>
  <r>
    <x v="1"/>
    <x v="172"/>
    <x v="136"/>
    <n v="83773"/>
    <x v="3"/>
  </r>
  <r>
    <x v="3"/>
    <x v="69"/>
    <x v="137"/>
    <n v="46406"/>
    <x v="3"/>
  </r>
  <r>
    <x v="0"/>
    <x v="73"/>
    <x v="137"/>
    <n v="91082"/>
    <x v="2"/>
  </r>
  <r>
    <x v="9"/>
    <x v="179"/>
    <x v="137"/>
    <n v="36526"/>
    <x v="1"/>
  </r>
  <r>
    <x v="7"/>
    <x v="11"/>
    <x v="137"/>
    <n v="26371"/>
    <x v="7"/>
  </r>
  <r>
    <x v="8"/>
    <x v="15"/>
    <x v="137"/>
    <n v="55153"/>
    <x v="3"/>
  </r>
  <r>
    <x v="6"/>
    <x v="183"/>
    <x v="137"/>
    <n v="96856"/>
    <x v="7"/>
  </r>
  <r>
    <x v="3"/>
    <x v="106"/>
    <x v="137"/>
    <n v="39042"/>
    <x v="4"/>
  </r>
  <r>
    <x v="3"/>
    <x v="105"/>
    <x v="137"/>
    <n v="42841"/>
    <x v="0"/>
  </r>
  <r>
    <x v="9"/>
    <x v="15"/>
    <x v="137"/>
    <n v="81039"/>
    <x v="3"/>
  </r>
  <r>
    <x v="2"/>
    <x v="54"/>
    <x v="137"/>
    <n v="40049"/>
    <x v="6"/>
  </r>
  <r>
    <x v="2"/>
    <x v="175"/>
    <x v="137"/>
    <n v="78086"/>
    <x v="7"/>
  </r>
  <r>
    <x v="11"/>
    <x v="104"/>
    <x v="137"/>
    <n v="54174"/>
    <x v="7"/>
  </r>
  <r>
    <x v="6"/>
    <x v="145"/>
    <x v="138"/>
    <n v="12297"/>
    <x v="7"/>
  </r>
  <r>
    <x v="6"/>
    <x v="8"/>
    <x v="138"/>
    <n v="18618"/>
    <x v="4"/>
  </r>
  <r>
    <x v="7"/>
    <x v="96"/>
    <x v="138"/>
    <n v="16693"/>
    <x v="3"/>
  </r>
  <r>
    <x v="6"/>
    <x v="116"/>
    <x v="139"/>
    <n v="97287"/>
    <x v="5"/>
  </r>
  <r>
    <x v="1"/>
    <x v="13"/>
    <x v="139"/>
    <n v="67415"/>
    <x v="3"/>
  </r>
  <r>
    <x v="4"/>
    <x v="115"/>
    <x v="139"/>
    <n v="51580"/>
    <x v="4"/>
  </r>
  <r>
    <x v="10"/>
    <x v="121"/>
    <x v="140"/>
    <n v="13658"/>
    <x v="5"/>
  </r>
  <r>
    <x v="11"/>
    <x v="21"/>
    <x v="140"/>
    <n v="15197"/>
    <x v="3"/>
  </r>
  <r>
    <x v="11"/>
    <x v="164"/>
    <x v="140"/>
    <n v="77364"/>
    <x v="0"/>
  </r>
  <r>
    <x v="5"/>
    <x v="27"/>
    <x v="141"/>
    <n v="83979"/>
    <x v="3"/>
  </r>
  <r>
    <x v="0"/>
    <x v="57"/>
    <x v="141"/>
    <n v="69447"/>
    <x v="8"/>
  </r>
  <r>
    <x v="6"/>
    <x v="35"/>
    <x v="141"/>
    <n v="96279"/>
    <x v="4"/>
  </r>
  <r>
    <x v="10"/>
    <x v="143"/>
    <x v="141"/>
    <n v="48685"/>
    <x v="4"/>
  </r>
  <r>
    <x v="6"/>
    <x v="75"/>
    <x v="141"/>
    <n v="36677"/>
    <x v="0"/>
  </r>
  <r>
    <x v="1"/>
    <x v="3"/>
    <x v="142"/>
    <n v="84883"/>
    <x v="6"/>
  </r>
  <r>
    <x v="3"/>
    <x v="149"/>
    <x v="142"/>
    <n v="94303"/>
    <x v="0"/>
  </r>
  <r>
    <x v="2"/>
    <x v="134"/>
    <x v="142"/>
    <n v="36726"/>
    <x v="5"/>
  </r>
  <r>
    <x v="0"/>
    <x v="40"/>
    <x v="142"/>
    <n v="16347"/>
    <x v="9"/>
  </r>
  <r>
    <x v="9"/>
    <x v="104"/>
    <x v="143"/>
    <n v="87373"/>
    <x v="6"/>
  </r>
  <r>
    <x v="9"/>
    <x v="22"/>
    <x v="143"/>
    <n v="82778"/>
    <x v="8"/>
  </r>
  <r>
    <x v="7"/>
    <x v="100"/>
    <x v="143"/>
    <n v="14719"/>
    <x v="8"/>
  </r>
  <r>
    <x v="10"/>
    <x v="6"/>
    <x v="143"/>
    <n v="79804"/>
    <x v="2"/>
  </r>
  <r>
    <x v="2"/>
    <x v="108"/>
    <x v="144"/>
    <n v="36912"/>
    <x v="3"/>
  </r>
  <r>
    <x v="9"/>
    <x v="15"/>
    <x v="145"/>
    <n v="16631"/>
    <x v="4"/>
  </r>
  <r>
    <x v="7"/>
    <x v="76"/>
    <x v="145"/>
    <n v="83938"/>
    <x v="2"/>
  </r>
  <r>
    <x v="3"/>
    <x v="84"/>
    <x v="145"/>
    <n v="49656"/>
    <x v="3"/>
  </r>
  <r>
    <x v="6"/>
    <x v="27"/>
    <x v="145"/>
    <n v="66734"/>
    <x v="2"/>
  </r>
  <r>
    <x v="2"/>
    <x v="147"/>
    <x v="145"/>
    <n v="37985"/>
    <x v="7"/>
  </r>
  <r>
    <x v="7"/>
    <x v="13"/>
    <x v="145"/>
    <n v="41171"/>
    <x v="6"/>
  </r>
  <r>
    <x v="1"/>
    <x v="183"/>
    <x v="145"/>
    <n v="40421"/>
    <x v="3"/>
  </r>
  <r>
    <x v="4"/>
    <x v="40"/>
    <x v="146"/>
    <n v="13926"/>
    <x v="4"/>
  </r>
  <r>
    <x v="8"/>
    <x v="119"/>
    <x v="146"/>
    <n v="58615"/>
    <x v="4"/>
  </r>
  <r>
    <x v="11"/>
    <x v="103"/>
    <x v="146"/>
    <n v="18360"/>
    <x v="2"/>
  </r>
  <r>
    <x v="0"/>
    <x v="21"/>
    <x v="147"/>
    <n v="77189"/>
    <x v="2"/>
  </r>
  <r>
    <x v="4"/>
    <x v="50"/>
    <x v="147"/>
    <n v="60724"/>
    <x v="6"/>
  </r>
  <r>
    <x v="10"/>
    <x v="36"/>
    <x v="147"/>
    <n v="43674"/>
    <x v="4"/>
  </r>
  <r>
    <x v="8"/>
    <x v="78"/>
    <x v="147"/>
    <n v="20776"/>
    <x v="7"/>
  </r>
  <r>
    <x v="3"/>
    <x v="25"/>
    <x v="147"/>
    <n v="74792"/>
    <x v="4"/>
  </r>
  <r>
    <x v="8"/>
    <x v="63"/>
    <x v="147"/>
    <n v="96709"/>
    <x v="7"/>
  </r>
  <r>
    <x v="4"/>
    <x v="17"/>
    <x v="147"/>
    <n v="89802"/>
    <x v="2"/>
  </r>
  <r>
    <x v="9"/>
    <x v="121"/>
    <x v="147"/>
    <n v="56914"/>
    <x v="4"/>
  </r>
  <r>
    <x v="4"/>
    <x v="130"/>
    <x v="147"/>
    <n v="91742"/>
    <x v="2"/>
  </r>
  <r>
    <x v="4"/>
    <x v="161"/>
    <x v="147"/>
    <n v="59016"/>
    <x v="3"/>
  </r>
  <r>
    <x v="10"/>
    <x v="184"/>
    <x v="147"/>
    <n v="15354"/>
    <x v="5"/>
  </r>
  <r>
    <x v="3"/>
    <x v="67"/>
    <x v="148"/>
    <n v="90801"/>
    <x v="8"/>
  </r>
  <r>
    <x v="4"/>
    <x v="119"/>
    <x v="148"/>
    <n v="26046"/>
    <x v="6"/>
  </r>
  <r>
    <x v="11"/>
    <x v="185"/>
    <x v="148"/>
    <n v="80078"/>
    <x v="8"/>
  </r>
  <r>
    <x v="3"/>
    <x v="25"/>
    <x v="148"/>
    <n v="25422"/>
    <x v="6"/>
  </r>
  <r>
    <x v="0"/>
    <x v="27"/>
    <x v="149"/>
    <n v="94959"/>
    <x v="0"/>
  </r>
  <r>
    <x v="2"/>
    <x v="41"/>
    <x v="150"/>
    <n v="32849"/>
    <x v="3"/>
  </r>
  <r>
    <x v="3"/>
    <x v="8"/>
    <x v="150"/>
    <n v="77587"/>
    <x v="4"/>
  </r>
  <r>
    <x v="1"/>
    <x v="168"/>
    <x v="150"/>
    <n v="16382"/>
    <x v="6"/>
  </r>
  <r>
    <x v="3"/>
    <x v="186"/>
    <x v="150"/>
    <n v="72137"/>
    <x v="0"/>
  </r>
  <r>
    <x v="11"/>
    <x v="134"/>
    <x v="151"/>
    <n v="72675"/>
    <x v="2"/>
  </r>
  <r>
    <x v="6"/>
    <x v="75"/>
    <x v="151"/>
    <n v="42949"/>
    <x v="4"/>
  </r>
  <r>
    <x v="6"/>
    <x v="62"/>
    <x v="151"/>
    <n v="83399"/>
    <x v="3"/>
  </r>
  <r>
    <x v="7"/>
    <x v="60"/>
    <x v="151"/>
    <n v="15041"/>
    <x v="7"/>
  </r>
  <r>
    <x v="4"/>
    <x v="74"/>
    <x v="152"/>
    <n v="85129"/>
    <x v="4"/>
  </r>
  <r>
    <x v="9"/>
    <x v="79"/>
    <x v="152"/>
    <n v="74346"/>
    <x v="3"/>
  </r>
  <r>
    <x v="10"/>
    <x v="74"/>
    <x v="152"/>
    <n v="28364"/>
    <x v="2"/>
  </r>
  <r>
    <x v="4"/>
    <x v="27"/>
    <x v="152"/>
    <n v="18740"/>
    <x v="3"/>
  </r>
  <r>
    <x v="0"/>
    <x v="184"/>
    <x v="152"/>
    <n v="39042"/>
    <x v="6"/>
  </r>
  <r>
    <x v="11"/>
    <x v="44"/>
    <x v="152"/>
    <n v="71276"/>
    <x v="3"/>
  </r>
  <r>
    <x v="0"/>
    <x v="151"/>
    <x v="152"/>
    <n v="65537"/>
    <x v="4"/>
  </r>
  <r>
    <x v="5"/>
    <x v="33"/>
    <x v="153"/>
    <n v="61418"/>
    <x v="7"/>
  </r>
  <r>
    <x v="4"/>
    <x v="128"/>
    <x v="153"/>
    <n v="49358"/>
    <x v="3"/>
  </r>
  <r>
    <x v="4"/>
    <x v="151"/>
    <x v="153"/>
    <n v="67671"/>
    <x v="0"/>
  </r>
  <r>
    <x v="0"/>
    <x v="54"/>
    <x v="153"/>
    <n v="71217"/>
    <x v="5"/>
  </r>
  <r>
    <x v="0"/>
    <x v="165"/>
    <x v="153"/>
    <n v="28223"/>
    <x v="7"/>
  </r>
  <r>
    <x v="8"/>
    <x v="38"/>
    <x v="153"/>
    <n v="56266"/>
    <x v="6"/>
  </r>
  <r>
    <x v="1"/>
    <x v="162"/>
    <x v="154"/>
    <n v="71462"/>
    <x v="9"/>
  </r>
  <r>
    <x v="2"/>
    <x v="149"/>
    <x v="155"/>
    <n v="44279"/>
    <x v="7"/>
  </r>
  <r>
    <x v="7"/>
    <x v="86"/>
    <x v="155"/>
    <n v="98484"/>
    <x v="2"/>
  </r>
  <r>
    <x v="10"/>
    <x v="105"/>
    <x v="155"/>
    <n v="64781"/>
    <x v="4"/>
  </r>
  <r>
    <x v="5"/>
    <x v="91"/>
    <x v="155"/>
    <n v="20713"/>
    <x v="7"/>
  </r>
  <r>
    <x v="4"/>
    <x v="30"/>
    <x v="156"/>
    <n v="85871"/>
    <x v="2"/>
  </r>
  <r>
    <x v="2"/>
    <x v="142"/>
    <x v="156"/>
    <n v="39798"/>
    <x v="8"/>
  </r>
  <r>
    <x v="8"/>
    <x v="91"/>
    <x v="156"/>
    <n v="36173"/>
    <x v="3"/>
  </r>
  <r>
    <x v="3"/>
    <x v="7"/>
    <x v="156"/>
    <n v="92005"/>
    <x v="4"/>
  </r>
  <r>
    <x v="8"/>
    <x v="105"/>
    <x v="157"/>
    <n v="80148"/>
    <x v="6"/>
  </r>
  <r>
    <x v="3"/>
    <x v="66"/>
    <x v="157"/>
    <n v="16740"/>
    <x v="2"/>
  </r>
  <r>
    <x v="6"/>
    <x v="163"/>
    <x v="157"/>
    <n v="36529"/>
    <x v="3"/>
  </r>
  <r>
    <x v="11"/>
    <x v="187"/>
    <x v="157"/>
    <n v="96646"/>
    <x v="2"/>
  </r>
  <r>
    <x v="11"/>
    <x v="108"/>
    <x v="158"/>
    <n v="14280"/>
    <x v="1"/>
  </r>
  <r>
    <x v="0"/>
    <x v="188"/>
    <x v="158"/>
    <n v="71802"/>
    <x v="7"/>
  </r>
  <r>
    <x v="1"/>
    <x v="74"/>
    <x v="158"/>
    <n v="50691"/>
    <x v="5"/>
  </r>
  <r>
    <x v="11"/>
    <x v="35"/>
    <x v="159"/>
    <n v="28847"/>
    <x v="3"/>
  </r>
  <r>
    <x v="10"/>
    <x v="158"/>
    <x v="160"/>
    <n v="98102"/>
    <x v="3"/>
  </r>
  <r>
    <x v="1"/>
    <x v="5"/>
    <x v="160"/>
    <n v="27505"/>
    <x v="2"/>
  </r>
  <r>
    <x v="8"/>
    <x v="72"/>
    <x v="161"/>
    <n v="44577"/>
    <x v="4"/>
  </r>
  <r>
    <x v="11"/>
    <x v="123"/>
    <x v="161"/>
    <n v="53532"/>
    <x v="6"/>
  </r>
  <r>
    <x v="1"/>
    <x v="46"/>
    <x v="161"/>
    <n v="14864"/>
    <x v="8"/>
  </r>
  <r>
    <x v="10"/>
    <x v="91"/>
    <x v="161"/>
    <n v="13257"/>
    <x v="2"/>
  </r>
  <r>
    <x v="4"/>
    <x v="96"/>
    <x v="161"/>
    <n v="43116"/>
    <x v="3"/>
  </r>
  <r>
    <x v="5"/>
    <x v="36"/>
    <x v="161"/>
    <n v="71639"/>
    <x v="9"/>
  </r>
  <r>
    <x v="2"/>
    <x v="10"/>
    <x v="162"/>
    <n v="76581"/>
    <x v="2"/>
  </r>
  <r>
    <x v="1"/>
    <x v="162"/>
    <x v="162"/>
    <n v="75678"/>
    <x v="3"/>
  </r>
  <r>
    <x v="9"/>
    <x v="104"/>
    <x v="162"/>
    <n v="69893"/>
    <x v="8"/>
  </r>
  <r>
    <x v="6"/>
    <x v="15"/>
    <x v="162"/>
    <n v="61907"/>
    <x v="9"/>
  </r>
  <r>
    <x v="8"/>
    <x v="128"/>
    <x v="162"/>
    <n v="58080"/>
    <x v="6"/>
  </r>
  <r>
    <x v="4"/>
    <x v="26"/>
    <x v="162"/>
    <n v="73920"/>
    <x v="6"/>
  </r>
  <r>
    <x v="2"/>
    <x v="171"/>
    <x v="162"/>
    <n v="12244"/>
    <x v="2"/>
  </r>
  <r>
    <x v="5"/>
    <x v="3"/>
    <x v="162"/>
    <n v="14445"/>
    <x v="7"/>
  </r>
  <r>
    <x v="6"/>
    <x v="28"/>
    <x v="162"/>
    <n v="93303"/>
    <x v="4"/>
  </r>
  <r>
    <x v="0"/>
    <x v="139"/>
    <x v="162"/>
    <n v="47941"/>
    <x v="7"/>
  </r>
  <r>
    <x v="9"/>
    <x v="89"/>
    <x v="162"/>
    <n v="98989"/>
    <x v="5"/>
  </r>
  <r>
    <x v="4"/>
    <x v="37"/>
    <x v="163"/>
    <n v="58582"/>
    <x v="4"/>
  </r>
  <r>
    <x v="9"/>
    <x v="100"/>
    <x v="163"/>
    <n v="15487"/>
    <x v="6"/>
  </r>
  <r>
    <x v="11"/>
    <x v="110"/>
    <x v="163"/>
    <n v="26197"/>
    <x v="8"/>
  </r>
  <r>
    <x v="9"/>
    <x v="118"/>
    <x v="163"/>
    <n v="57033"/>
    <x v="3"/>
  </r>
  <r>
    <x v="4"/>
    <x v="26"/>
    <x v="163"/>
    <n v="48529"/>
    <x v="0"/>
  </r>
  <r>
    <x v="4"/>
    <x v="38"/>
    <x v="164"/>
    <n v="12350"/>
    <x v="3"/>
  </r>
  <r>
    <x v="4"/>
    <x v="97"/>
    <x v="164"/>
    <n v="51101"/>
    <x v="7"/>
  </r>
  <r>
    <x v="9"/>
    <x v="5"/>
    <x v="165"/>
    <n v="77605"/>
    <x v="3"/>
  </r>
  <r>
    <x v="3"/>
    <x v="173"/>
    <x v="165"/>
    <n v="21364"/>
    <x v="4"/>
  </r>
  <r>
    <x v="2"/>
    <x v="5"/>
    <x v="166"/>
    <n v="67253"/>
    <x v="3"/>
  </r>
  <r>
    <x v="5"/>
    <x v="125"/>
    <x v="166"/>
    <n v="27557"/>
    <x v="4"/>
  </r>
  <r>
    <x v="3"/>
    <x v="185"/>
    <x v="167"/>
    <n v="20359"/>
    <x v="4"/>
  </r>
  <r>
    <x v="8"/>
    <x v="150"/>
    <x v="167"/>
    <n v="18300"/>
    <x v="0"/>
  </r>
  <r>
    <x v="4"/>
    <x v="139"/>
    <x v="167"/>
    <n v="34393"/>
    <x v="2"/>
  </r>
  <r>
    <x v="8"/>
    <x v="106"/>
    <x v="167"/>
    <n v="91438"/>
    <x v="4"/>
  </r>
  <r>
    <x v="3"/>
    <x v="21"/>
    <x v="167"/>
    <n v="50583"/>
    <x v="7"/>
  </r>
  <r>
    <x v="5"/>
    <x v="35"/>
    <x v="167"/>
    <n v="98023"/>
    <x v="4"/>
  </r>
  <r>
    <x v="2"/>
    <x v="103"/>
    <x v="167"/>
    <n v="60121"/>
    <x v="2"/>
  </r>
  <r>
    <x v="4"/>
    <x v="34"/>
    <x v="167"/>
    <n v="75186"/>
    <x v="7"/>
  </r>
  <r>
    <x v="6"/>
    <x v="10"/>
    <x v="168"/>
    <n v="75329"/>
    <x v="5"/>
  </r>
  <r>
    <x v="3"/>
    <x v="136"/>
    <x v="168"/>
    <n v="44299"/>
    <x v="4"/>
  </r>
  <r>
    <x v="0"/>
    <x v="89"/>
    <x v="169"/>
    <n v="87398"/>
    <x v="8"/>
  </r>
  <r>
    <x v="10"/>
    <x v="13"/>
    <x v="169"/>
    <n v="44882"/>
    <x v="4"/>
  </r>
  <r>
    <x v="6"/>
    <x v="133"/>
    <x v="169"/>
    <n v="94008"/>
    <x v="9"/>
  </r>
  <r>
    <x v="2"/>
    <x v="60"/>
    <x v="170"/>
    <n v="73498"/>
    <x v="6"/>
  </r>
  <r>
    <x v="7"/>
    <x v="189"/>
    <x v="170"/>
    <n v="83916"/>
    <x v="0"/>
  </r>
  <r>
    <x v="1"/>
    <x v="129"/>
    <x v="171"/>
    <n v="92492"/>
    <x v="5"/>
  </r>
  <r>
    <x v="3"/>
    <x v="182"/>
    <x v="172"/>
    <n v="83819"/>
    <x v="3"/>
  </r>
  <r>
    <x v="1"/>
    <x v="97"/>
    <x v="172"/>
    <n v="81923"/>
    <x v="3"/>
  </r>
  <r>
    <x v="2"/>
    <x v="162"/>
    <x v="172"/>
    <n v="64908"/>
    <x v="7"/>
  </r>
  <r>
    <x v="10"/>
    <x v="85"/>
    <x v="172"/>
    <n v="26274"/>
    <x v="6"/>
  </r>
  <r>
    <x v="0"/>
    <x v="86"/>
    <x v="172"/>
    <n v="43282"/>
    <x v="9"/>
  </r>
  <r>
    <x v="2"/>
    <x v="164"/>
    <x v="172"/>
    <n v="72559"/>
    <x v="9"/>
  </r>
  <r>
    <x v="9"/>
    <x v="120"/>
    <x v="172"/>
    <n v="32357"/>
    <x v="1"/>
  </r>
  <r>
    <x v="9"/>
    <x v="135"/>
    <x v="172"/>
    <n v="38746"/>
    <x v="7"/>
  </r>
  <r>
    <x v="6"/>
    <x v="35"/>
    <x v="173"/>
    <n v="89261"/>
    <x v="4"/>
  </r>
  <r>
    <x v="8"/>
    <x v="11"/>
    <x v="173"/>
    <n v="19312"/>
    <x v="5"/>
  </r>
  <r>
    <x v="11"/>
    <x v="70"/>
    <x v="174"/>
    <n v="28492"/>
    <x v="9"/>
  </r>
  <r>
    <x v="4"/>
    <x v="91"/>
    <x v="174"/>
    <n v="64519"/>
    <x v="9"/>
  </r>
  <r>
    <x v="7"/>
    <x v="80"/>
    <x v="174"/>
    <n v="36893"/>
    <x v="2"/>
  </r>
  <r>
    <x v="10"/>
    <x v="96"/>
    <x v="175"/>
    <n v="74898"/>
    <x v="4"/>
  </r>
  <r>
    <x v="6"/>
    <x v="139"/>
    <x v="175"/>
    <n v="36114"/>
    <x v="3"/>
  </r>
  <r>
    <x v="10"/>
    <x v="82"/>
    <x v="175"/>
    <n v="57203"/>
    <x v="7"/>
  </r>
  <r>
    <x v="0"/>
    <x v="44"/>
    <x v="176"/>
    <n v="86213"/>
    <x v="3"/>
  </r>
  <r>
    <x v="5"/>
    <x v="190"/>
    <x v="176"/>
    <n v="96515"/>
    <x v="2"/>
  </r>
  <r>
    <x v="2"/>
    <x v="3"/>
    <x v="176"/>
    <n v="89680"/>
    <x v="8"/>
  </r>
  <r>
    <x v="6"/>
    <x v="108"/>
    <x v="176"/>
    <n v="85152"/>
    <x v="3"/>
  </r>
  <r>
    <x v="0"/>
    <x v="191"/>
    <x v="176"/>
    <n v="73297"/>
    <x v="5"/>
  </r>
  <r>
    <x v="4"/>
    <x v="113"/>
    <x v="176"/>
    <n v="84253"/>
    <x v="6"/>
  </r>
  <r>
    <x v="6"/>
    <x v="95"/>
    <x v="176"/>
    <n v="24252"/>
    <x v="2"/>
  </r>
  <r>
    <x v="10"/>
    <x v="4"/>
    <x v="176"/>
    <n v="22026"/>
    <x v="4"/>
  </r>
  <r>
    <x v="9"/>
    <x v="187"/>
    <x v="176"/>
    <n v="86186"/>
    <x v="9"/>
  </r>
  <r>
    <x v="3"/>
    <x v="167"/>
    <x v="176"/>
    <n v="61997"/>
    <x v="6"/>
  </r>
  <r>
    <x v="10"/>
    <x v="98"/>
    <x v="176"/>
    <n v="36604"/>
    <x v="6"/>
  </r>
  <r>
    <x v="8"/>
    <x v="39"/>
    <x v="176"/>
    <n v="31509"/>
    <x v="7"/>
  </r>
  <r>
    <x v="1"/>
    <x v="129"/>
    <x v="177"/>
    <n v="82014"/>
    <x v="4"/>
  </r>
  <r>
    <x v="2"/>
    <x v="28"/>
    <x v="178"/>
    <n v="71012"/>
    <x v="6"/>
  </r>
  <r>
    <x v="3"/>
    <x v="107"/>
    <x v="179"/>
    <n v="19546"/>
    <x v="9"/>
  </r>
  <r>
    <x v="1"/>
    <x v="34"/>
    <x v="179"/>
    <n v="29272"/>
    <x v="3"/>
  </r>
  <r>
    <x v="4"/>
    <x v="76"/>
    <x v="179"/>
    <n v="89747"/>
    <x v="0"/>
  </r>
  <r>
    <x v="3"/>
    <x v="179"/>
    <x v="180"/>
    <n v="85728"/>
    <x v="0"/>
  </r>
  <r>
    <x v="7"/>
    <x v="54"/>
    <x v="180"/>
    <n v="43616"/>
    <x v="4"/>
  </r>
  <r>
    <x v="7"/>
    <x v="163"/>
    <x v="181"/>
    <n v="38948"/>
    <x v="4"/>
  </r>
  <r>
    <x v="8"/>
    <x v="46"/>
    <x v="181"/>
    <n v="31011"/>
    <x v="3"/>
  </r>
  <r>
    <x v="3"/>
    <x v="159"/>
    <x v="181"/>
    <n v="83949"/>
    <x v="8"/>
  </r>
  <r>
    <x v="7"/>
    <x v="23"/>
    <x v="181"/>
    <n v="16301"/>
    <x v="4"/>
  </r>
  <r>
    <x v="7"/>
    <x v="29"/>
    <x v="181"/>
    <n v="86672"/>
    <x v="3"/>
  </r>
  <r>
    <x v="5"/>
    <x v="12"/>
    <x v="181"/>
    <n v="36421"/>
    <x v="4"/>
  </r>
  <r>
    <x v="9"/>
    <x v="4"/>
    <x v="181"/>
    <n v="66843"/>
    <x v="0"/>
  </r>
  <r>
    <x v="1"/>
    <x v="57"/>
    <x v="182"/>
    <n v="89289"/>
    <x v="8"/>
  </r>
  <r>
    <x v="8"/>
    <x v="49"/>
    <x v="183"/>
    <n v="13100"/>
    <x v="4"/>
  </r>
  <r>
    <x v="2"/>
    <x v="121"/>
    <x v="183"/>
    <n v="74761"/>
    <x v="4"/>
  </r>
  <r>
    <x v="6"/>
    <x v="169"/>
    <x v="183"/>
    <n v="88801"/>
    <x v="7"/>
  </r>
  <r>
    <x v="6"/>
    <x v="68"/>
    <x v="183"/>
    <n v="74808"/>
    <x v="3"/>
  </r>
  <r>
    <x v="9"/>
    <x v="19"/>
    <x v="183"/>
    <n v="68691"/>
    <x v="7"/>
  </r>
  <r>
    <x v="5"/>
    <x v="26"/>
    <x v="184"/>
    <n v="11002"/>
    <x v="2"/>
  </r>
  <r>
    <x v="7"/>
    <x v="117"/>
    <x v="184"/>
    <n v="57034"/>
    <x v="7"/>
  </r>
  <r>
    <x v="8"/>
    <x v="69"/>
    <x v="184"/>
    <n v="28837"/>
    <x v="4"/>
  </r>
  <r>
    <x v="6"/>
    <x v="70"/>
    <x v="184"/>
    <n v="15173"/>
    <x v="10"/>
  </r>
  <r>
    <x v="1"/>
    <x v="102"/>
    <x v="184"/>
    <n v="26138"/>
    <x v="2"/>
  </r>
  <r>
    <x v="4"/>
    <x v="73"/>
    <x v="184"/>
    <n v="45555"/>
    <x v="5"/>
  </r>
  <r>
    <x v="0"/>
    <x v="96"/>
    <x v="184"/>
    <n v="65488"/>
    <x v="9"/>
  </r>
  <r>
    <x v="6"/>
    <x v="39"/>
    <x v="184"/>
    <n v="95280"/>
    <x v="2"/>
  </r>
  <r>
    <x v="6"/>
    <x v="51"/>
    <x v="185"/>
    <n v="49444"/>
    <x v="9"/>
  </r>
  <r>
    <x v="8"/>
    <x v="15"/>
    <x v="185"/>
    <n v="30137"/>
    <x v="6"/>
  </r>
  <r>
    <x v="6"/>
    <x v="68"/>
    <x v="185"/>
    <n v="99285"/>
    <x v="3"/>
  </r>
  <r>
    <x v="3"/>
    <x v="31"/>
    <x v="185"/>
    <n v="41391"/>
    <x v="4"/>
  </r>
  <r>
    <x v="3"/>
    <x v="5"/>
    <x v="185"/>
    <n v="76648"/>
    <x v="6"/>
  </r>
  <r>
    <x v="3"/>
    <x v="40"/>
    <x v="185"/>
    <n v="90922"/>
    <x v="10"/>
  </r>
  <r>
    <x v="4"/>
    <x v="112"/>
    <x v="186"/>
    <n v="46063"/>
    <x v="9"/>
  </r>
  <r>
    <x v="2"/>
    <x v="75"/>
    <x v="186"/>
    <n v="89108"/>
    <x v="3"/>
  </r>
  <r>
    <x v="1"/>
    <x v="112"/>
    <x v="186"/>
    <n v="11357"/>
    <x v="4"/>
  </r>
  <r>
    <x v="3"/>
    <x v="62"/>
    <x v="186"/>
    <n v="41728"/>
    <x v="3"/>
  </r>
  <r>
    <x v="11"/>
    <x v="12"/>
    <x v="186"/>
    <n v="16978"/>
    <x v="8"/>
  </r>
  <r>
    <x v="11"/>
    <x v="175"/>
    <x v="186"/>
    <n v="76258"/>
    <x v="0"/>
  </r>
  <r>
    <x v="6"/>
    <x v="133"/>
    <x v="186"/>
    <n v="68861"/>
    <x v="5"/>
  </r>
  <r>
    <x v="7"/>
    <x v="41"/>
    <x v="187"/>
    <n v="52901"/>
    <x v="6"/>
  </r>
  <r>
    <x v="2"/>
    <x v="48"/>
    <x v="187"/>
    <n v="12072"/>
    <x v="3"/>
  </r>
  <r>
    <x v="0"/>
    <x v="115"/>
    <x v="187"/>
    <n v="93592"/>
    <x v="4"/>
  </r>
  <r>
    <x v="1"/>
    <x v="103"/>
    <x v="188"/>
    <n v="33508"/>
    <x v="7"/>
  </r>
  <r>
    <x v="9"/>
    <x v="89"/>
    <x v="188"/>
    <n v="27642"/>
    <x v="8"/>
  </r>
  <r>
    <x v="9"/>
    <x v="105"/>
    <x v="189"/>
    <n v="28613"/>
    <x v="6"/>
  </r>
  <r>
    <x v="4"/>
    <x v="70"/>
    <x v="189"/>
    <n v="18640"/>
    <x v="8"/>
  </r>
  <r>
    <x v="8"/>
    <x v="23"/>
    <x v="189"/>
    <n v="11633"/>
    <x v="1"/>
  </r>
  <r>
    <x v="11"/>
    <x v="76"/>
    <x v="189"/>
    <n v="24840"/>
    <x v="3"/>
  </r>
  <r>
    <x v="11"/>
    <x v="156"/>
    <x v="190"/>
    <n v="80474"/>
    <x v="4"/>
  </r>
  <r>
    <x v="7"/>
    <x v="141"/>
    <x v="190"/>
    <n v="26593"/>
    <x v="3"/>
  </r>
  <r>
    <x v="11"/>
    <x v="152"/>
    <x v="190"/>
    <n v="20360"/>
    <x v="7"/>
  </r>
  <r>
    <x v="9"/>
    <x v="25"/>
    <x v="191"/>
    <n v="76993"/>
    <x v="2"/>
  </r>
  <r>
    <x v="6"/>
    <x v="42"/>
    <x v="191"/>
    <n v="51262"/>
    <x v="7"/>
  </r>
  <r>
    <x v="11"/>
    <x v="161"/>
    <x v="191"/>
    <n v="83767"/>
    <x v="0"/>
  </r>
  <r>
    <x v="6"/>
    <x v="144"/>
    <x v="191"/>
    <n v="30236"/>
    <x v="7"/>
  </r>
  <r>
    <x v="8"/>
    <x v="38"/>
    <x v="191"/>
    <n v="17214"/>
    <x v="3"/>
  </r>
  <r>
    <x v="5"/>
    <x v="90"/>
    <x v="191"/>
    <n v="16210"/>
    <x v="6"/>
  </r>
  <r>
    <x v="11"/>
    <x v="64"/>
    <x v="191"/>
    <n v="76824"/>
    <x v="2"/>
  </r>
  <r>
    <x v="1"/>
    <x v="120"/>
    <x v="191"/>
    <n v="95635"/>
    <x v="3"/>
  </r>
  <r>
    <x v="0"/>
    <x v="67"/>
    <x v="191"/>
    <n v="70199"/>
    <x v="7"/>
  </r>
  <r>
    <x v="9"/>
    <x v="32"/>
    <x v="191"/>
    <n v="13099"/>
    <x v="6"/>
  </r>
  <r>
    <x v="2"/>
    <x v="108"/>
    <x v="192"/>
    <n v="93281"/>
    <x v="1"/>
  </r>
  <r>
    <x v="9"/>
    <x v="38"/>
    <x v="192"/>
    <n v="59118"/>
    <x v="3"/>
  </r>
  <r>
    <x v="0"/>
    <x v="15"/>
    <x v="192"/>
    <n v="89148"/>
    <x v="4"/>
  </r>
  <r>
    <x v="10"/>
    <x v="132"/>
    <x v="193"/>
    <n v="77793"/>
    <x v="6"/>
  </r>
  <r>
    <x v="5"/>
    <x v="146"/>
    <x v="193"/>
    <n v="15693"/>
    <x v="4"/>
  </r>
  <r>
    <x v="8"/>
    <x v="73"/>
    <x v="193"/>
    <n v="92960"/>
    <x v="0"/>
  </r>
  <r>
    <x v="5"/>
    <x v="63"/>
    <x v="194"/>
    <n v="90456"/>
    <x v="4"/>
  </r>
  <r>
    <x v="6"/>
    <x v="154"/>
    <x v="194"/>
    <n v="46884"/>
    <x v="4"/>
  </r>
  <r>
    <x v="4"/>
    <x v="177"/>
    <x v="195"/>
    <n v="10380"/>
    <x v="7"/>
  </r>
  <r>
    <x v="7"/>
    <x v="31"/>
    <x v="195"/>
    <n v="90553"/>
    <x v="2"/>
  </r>
  <r>
    <x v="3"/>
    <x v="57"/>
    <x v="195"/>
    <n v="77947"/>
    <x v="9"/>
  </r>
  <r>
    <x v="6"/>
    <x v="105"/>
    <x v="196"/>
    <n v="47990"/>
    <x v="2"/>
  </r>
  <r>
    <x v="2"/>
    <x v="113"/>
    <x v="196"/>
    <n v="44381"/>
    <x v="4"/>
  </r>
  <r>
    <x v="5"/>
    <x v="9"/>
    <x v="196"/>
    <n v="10059"/>
    <x v="3"/>
  </r>
  <r>
    <x v="8"/>
    <x v="50"/>
    <x v="196"/>
    <n v="82542"/>
    <x v="0"/>
  </r>
  <r>
    <x v="0"/>
    <x v="96"/>
    <x v="196"/>
    <n v="55788"/>
    <x v="3"/>
  </r>
  <r>
    <x v="10"/>
    <x v="105"/>
    <x v="196"/>
    <n v="27779"/>
    <x v="7"/>
  </r>
  <r>
    <x v="5"/>
    <x v="171"/>
    <x v="196"/>
    <n v="33810"/>
    <x v="2"/>
  </r>
  <r>
    <x v="8"/>
    <x v="183"/>
    <x v="196"/>
    <n v="33120"/>
    <x v="3"/>
  </r>
  <r>
    <x v="4"/>
    <x v="175"/>
    <x v="196"/>
    <n v="51583"/>
    <x v="4"/>
  </r>
  <r>
    <x v="3"/>
    <x v="105"/>
    <x v="196"/>
    <n v="81022"/>
    <x v="4"/>
  </r>
  <r>
    <x v="10"/>
    <x v="72"/>
    <x v="196"/>
    <n v="39391"/>
    <x v="8"/>
  </r>
  <r>
    <x v="0"/>
    <x v="108"/>
    <x v="196"/>
    <n v="53098"/>
    <x v="3"/>
  </r>
  <r>
    <x v="9"/>
    <x v="163"/>
    <x v="197"/>
    <n v="53037"/>
    <x v="7"/>
  </r>
  <r>
    <x v="6"/>
    <x v="121"/>
    <x v="197"/>
    <n v="91399"/>
    <x v="3"/>
  </r>
  <r>
    <x v="6"/>
    <x v="41"/>
    <x v="197"/>
    <n v="51882"/>
    <x v="7"/>
  </r>
  <r>
    <x v="7"/>
    <x v="59"/>
    <x v="198"/>
    <n v="75798"/>
    <x v="4"/>
  </r>
  <r>
    <x v="6"/>
    <x v="98"/>
    <x v="198"/>
    <n v="85561"/>
    <x v="3"/>
  </r>
  <r>
    <x v="4"/>
    <x v="61"/>
    <x v="199"/>
    <n v="89447"/>
    <x v="6"/>
  </r>
  <r>
    <x v="8"/>
    <x v="144"/>
    <x v="199"/>
    <n v="57229"/>
    <x v="7"/>
  </r>
  <r>
    <x v="9"/>
    <x v="36"/>
    <x v="199"/>
    <n v="37582"/>
    <x v="2"/>
  </r>
  <r>
    <x v="1"/>
    <x v="14"/>
    <x v="200"/>
    <n v="52611"/>
    <x v="10"/>
  </r>
  <r>
    <x v="3"/>
    <x v="63"/>
    <x v="200"/>
    <n v="55309"/>
    <x v="7"/>
  </r>
  <r>
    <x v="2"/>
    <x v="137"/>
    <x v="200"/>
    <n v="37933"/>
    <x v="5"/>
  </r>
  <r>
    <x v="4"/>
    <x v="70"/>
    <x v="200"/>
    <n v="94710"/>
    <x v="6"/>
  </r>
  <r>
    <x v="1"/>
    <x v="5"/>
    <x v="200"/>
    <n v="16337"/>
    <x v="4"/>
  </r>
  <r>
    <x v="4"/>
    <x v="0"/>
    <x v="200"/>
    <n v="70219"/>
    <x v="2"/>
  </r>
  <r>
    <x v="5"/>
    <x v="162"/>
    <x v="201"/>
    <n v="27045"/>
    <x v="2"/>
  </r>
  <r>
    <x v="3"/>
    <x v="0"/>
    <x v="201"/>
    <n v="79430"/>
    <x v="8"/>
  </r>
  <r>
    <x v="7"/>
    <x v="173"/>
    <x v="201"/>
    <n v="70288"/>
    <x v="4"/>
  </r>
  <r>
    <x v="2"/>
    <x v="129"/>
    <x v="201"/>
    <n v="36267"/>
    <x v="0"/>
  </r>
  <r>
    <x v="9"/>
    <x v="70"/>
    <x v="201"/>
    <n v="40087"/>
    <x v="9"/>
  </r>
  <r>
    <x v="3"/>
    <x v="2"/>
    <x v="201"/>
    <n v="98883"/>
    <x v="4"/>
  </r>
  <r>
    <x v="6"/>
    <x v="159"/>
    <x v="202"/>
    <n v="29327"/>
    <x v="3"/>
  </r>
  <r>
    <x v="6"/>
    <x v="73"/>
    <x v="202"/>
    <n v="94238"/>
    <x v="5"/>
  </r>
  <r>
    <x v="1"/>
    <x v="43"/>
    <x v="203"/>
    <n v="73297"/>
    <x v="4"/>
  </r>
  <r>
    <x v="10"/>
    <x v="122"/>
    <x v="203"/>
    <n v="55273"/>
    <x v="6"/>
  </r>
  <r>
    <x v="3"/>
    <x v="150"/>
    <x v="203"/>
    <n v="43090"/>
    <x v="0"/>
  </r>
  <r>
    <x v="1"/>
    <x v="171"/>
    <x v="204"/>
    <n v="59479"/>
    <x v="7"/>
  </r>
  <r>
    <x v="7"/>
    <x v="15"/>
    <x v="204"/>
    <n v="49255"/>
    <x v="0"/>
  </r>
  <r>
    <x v="3"/>
    <x v="67"/>
    <x v="205"/>
    <n v="80602"/>
    <x v="6"/>
  </r>
  <r>
    <x v="5"/>
    <x v="108"/>
    <x v="206"/>
    <n v="22241"/>
    <x v="4"/>
  </r>
  <r>
    <x v="3"/>
    <x v="162"/>
    <x v="206"/>
    <n v="26970"/>
    <x v="1"/>
  </r>
  <r>
    <x v="8"/>
    <x v="109"/>
    <x v="206"/>
    <n v="17949"/>
    <x v="4"/>
  </r>
  <r>
    <x v="11"/>
    <x v="118"/>
    <x v="206"/>
    <n v="76903"/>
    <x v="6"/>
  </r>
  <r>
    <x v="10"/>
    <x v="74"/>
    <x v="206"/>
    <n v="32097"/>
    <x v="3"/>
  </r>
  <r>
    <x v="4"/>
    <x v="37"/>
    <x v="206"/>
    <n v="12268"/>
    <x v="9"/>
  </r>
  <r>
    <x v="0"/>
    <x v="60"/>
    <x v="206"/>
    <n v="14271"/>
    <x v="4"/>
  </r>
  <r>
    <x v="10"/>
    <x v="173"/>
    <x v="206"/>
    <n v="98844"/>
    <x v="4"/>
  </r>
  <r>
    <x v="11"/>
    <x v="127"/>
    <x v="206"/>
    <n v="45980"/>
    <x v="2"/>
  </r>
  <r>
    <x v="0"/>
    <x v="69"/>
    <x v="206"/>
    <n v="92865"/>
    <x v="0"/>
  </r>
  <r>
    <x v="2"/>
    <x v="34"/>
    <x v="207"/>
    <n v="62496"/>
    <x v="7"/>
  </r>
  <r>
    <x v="11"/>
    <x v="9"/>
    <x v="207"/>
    <n v="54148"/>
    <x v="7"/>
  </r>
  <r>
    <x v="6"/>
    <x v="129"/>
    <x v="207"/>
    <n v="20220"/>
    <x v="4"/>
  </r>
  <r>
    <x v="9"/>
    <x v="83"/>
    <x v="207"/>
    <n v="52807"/>
    <x v="2"/>
  </r>
  <r>
    <x v="7"/>
    <x v="58"/>
    <x v="208"/>
    <n v="85576"/>
    <x v="3"/>
  </r>
  <r>
    <x v="1"/>
    <x v="60"/>
    <x v="208"/>
    <n v="26478"/>
    <x v="9"/>
  </r>
  <r>
    <x v="7"/>
    <x v="5"/>
    <x v="208"/>
    <n v="65810"/>
    <x v="4"/>
  </r>
  <r>
    <x v="4"/>
    <x v="143"/>
    <x v="209"/>
    <n v="51659"/>
    <x v="6"/>
  </r>
  <r>
    <x v="6"/>
    <x v="92"/>
    <x v="210"/>
    <n v="67129"/>
    <x v="3"/>
  </r>
  <r>
    <x v="4"/>
    <x v="27"/>
    <x v="210"/>
    <n v="36679"/>
    <x v="3"/>
  </r>
  <r>
    <x v="3"/>
    <x v="158"/>
    <x v="211"/>
    <n v="64027"/>
    <x v="8"/>
  </r>
  <r>
    <x v="2"/>
    <x v="29"/>
    <x v="211"/>
    <n v="36843"/>
    <x v="8"/>
  </r>
  <r>
    <x v="7"/>
    <x v="53"/>
    <x v="211"/>
    <n v="59551"/>
    <x v="7"/>
  </r>
  <r>
    <x v="5"/>
    <x v="149"/>
    <x v="211"/>
    <n v="22125"/>
    <x v="9"/>
  </r>
  <r>
    <x v="5"/>
    <x v="82"/>
    <x v="211"/>
    <n v="51598"/>
    <x v="9"/>
  </r>
  <r>
    <x v="3"/>
    <x v="128"/>
    <x v="211"/>
    <n v="84860"/>
    <x v="6"/>
  </r>
  <r>
    <x v="10"/>
    <x v="65"/>
    <x v="211"/>
    <n v="84329"/>
    <x v="5"/>
  </r>
  <r>
    <x v="1"/>
    <x v="18"/>
    <x v="211"/>
    <n v="72153"/>
    <x v="3"/>
  </r>
  <r>
    <x v="9"/>
    <x v="4"/>
    <x v="211"/>
    <n v="33755"/>
    <x v="8"/>
  </r>
  <r>
    <x v="5"/>
    <x v="157"/>
    <x v="212"/>
    <n v="82055"/>
    <x v="7"/>
  </r>
  <r>
    <x v="8"/>
    <x v="99"/>
    <x v="213"/>
    <n v="45326"/>
    <x v="5"/>
  </r>
  <r>
    <x v="0"/>
    <x v="59"/>
    <x v="213"/>
    <n v="69757"/>
    <x v="2"/>
  </r>
  <r>
    <x v="10"/>
    <x v="149"/>
    <x v="213"/>
    <n v="70642"/>
    <x v="3"/>
  </r>
  <r>
    <x v="3"/>
    <x v="8"/>
    <x v="213"/>
    <n v="44681"/>
    <x v="0"/>
  </r>
  <r>
    <x v="4"/>
    <x v="68"/>
    <x v="213"/>
    <n v="77021"/>
    <x v="5"/>
  </r>
  <r>
    <x v="3"/>
    <x v="40"/>
    <x v="213"/>
    <n v="26569"/>
    <x v="9"/>
  </r>
  <r>
    <x v="8"/>
    <x v="129"/>
    <x v="213"/>
    <n v="63929"/>
    <x v="4"/>
  </r>
  <r>
    <x v="1"/>
    <x v="47"/>
    <x v="214"/>
    <n v="21408"/>
    <x v="7"/>
  </r>
  <r>
    <x v="5"/>
    <x v="184"/>
    <x v="214"/>
    <n v="64147"/>
    <x v="9"/>
  </r>
  <r>
    <x v="7"/>
    <x v="90"/>
    <x v="214"/>
    <n v="33630"/>
    <x v="8"/>
  </r>
  <r>
    <x v="9"/>
    <x v="65"/>
    <x v="215"/>
    <n v="33295"/>
    <x v="3"/>
  </r>
  <r>
    <x v="2"/>
    <x v="132"/>
    <x v="215"/>
    <n v="52939"/>
    <x v="6"/>
  </r>
  <r>
    <x v="7"/>
    <x v="55"/>
    <x v="215"/>
    <n v="92450"/>
    <x v="3"/>
  </r>
  <r>
    <x v="5"/>
    <x v="115"/>
    <x v="215"/>
    <n v="19916"/>
    <x v="4"/>
  </r>
  <r>
    <x v="8"/>
    <x v="92"/>
    <x v="215"/>
    <n v="58540"/>
    <x v="4"/>
  </r>
  <r>
    <x v="0"/>
    <x v="91"/>
    <x v="216"/>
    <n v="24553"/>
    <x v="7"/>
  </r>
  <r>
    <x v="2"/>
    <x v="69"/>
    <x v="216"/>
    <n v="33762"/>
    <x v="2"/>
  </r>
  <r>
    <x v="10"/>
    <x v="176"/>
    <x v="216"/>
    <n v="12832"/>
    <x v="9"/>
  </r>
  <r>
    <x v="2"/>
    <x v="28"/>
    <x v="216"/>
    <n v="44800"/>
    <x v="3"/>
  </r>
  <r>
    <x v="3"/>
    <x v="192"/>
    <x v="216"/>
    <n v="32296"/>
    <x v="7"/>
  </r>
  <r>
    <x v="3"/>
    <x v="47"/>
    <x v="216"/>
    <n v="84923"/>
    <x v="7"/>
  </r>
  <r>
    <x v="0"/>
    <x v="41"/>
    <x v="217"/>
    <n v="77151"/>
    <x v="2"/>
  </r>
  <r>
    <x v="4"/>
    <x v="139"/>
    <x v="217"/>
    <n v="75726"/>
    <x v="9"/>
  </r>
  <r>
    <x v="5"/>
    <x v="56"/>
    <x v="217"/>
    <n v="12524"/>
    <x v="4"/>
  </r>
  <r>
    <x v="1"/>
    <x v="159"/>
    <x v="218"/>
    <n v="30341"/>
    <x v="4"/>
  </r>
  <r>
    <x v="4"/>
    <x v="147"/>
    <x v="218"/>
    <n v="27191"/>
    <x v="3"/>
  </r>
  <r>
    <x v="4"/>
    <x v="82"/>
    <x v="219"/>
    <n v="59434"/>
    <x v="3"/>
  </r>
  <r>
    <x v="8"/>
    <x v="135"/>
    <x v="219"/>
    <n v="94939"/>
    <x v="4"/>
  </r>
  <r>
    <x v="11"/>
    <x v="5"/>
    <x v="219"/>
    <n v="36291"/>
    <x v="4"/>
  </r>
  <r>
    <x v="5"/>
    <x v="134"/>
    <x v="219"/>
    <n v="19087"/>
    <x v="1"/>
  </r>
  <r>
    <x v="8"/>
    <x v="81"/>
    <x v="219"/>
    <n v="87163"/>
    <x v="7"/>
  </r>
  <r>
    <x v="9"/>
    <x v="160"/>
    <x v="219"/>
    <n v="22276"/>
    <x v="0"/>
  </r>
  <r>
    <x v="4"/>
    <x v="4"/>
    <x v="219"/>
    <n v="34906"/>
    <x v="9"/>
  </r>
  <r>
    <x v="4"/>
    <x v="166"/>
    <x v="220"/>
    <n v="23140"/>
    <x v="3"/>
  </r>
  <r>
    <x v="0"/>
    <x v="167"/>
    <x v="220"/>
    <n v="67833"/>
    <x v="3"/>
  </r>
  <r>
    <x v="9"/>
    <x v="168"/>
    <x v="220"/>
    <n v="56599"/>
    <x v="4"/>
  </r>
  <r>
    <x v="11"/>
    <x v="149"/>
    <x v="220"/>
    <n v="44081"/>
    <x v="10"/>
  </r>
  <r>
    <x v="10"/>
    <x v="84"/>
    <x v="220"/>
    <n v="70293"/>
    <x v="4"/>
  </r>
  <r>
    <x v="2"/>
    <x v="2"/>
    <x v="220"/>
    <n v="77913"/>
    <x v="8"/>
  </r>
  <r>
    <x v="8"/>
    <x v="19"/>
    <x v="220"/>
    <n v="22057"/>
    <x v="9"/>
  </r>
  <r>
    <x v="6"/>
    <x v="105"/>
    <x v="221"/>
    <n v="47806"/>
    <x v="4"/>
  </r>
  <r>
    <x v="3"/>
    <x v="185"/>
    <x v="221"/>
    <n v="99357"/>
    <x v="6"/>
  </r>
  <r>
    <x v="9"/>
    <x v="73"/>
    <x v="221"/>
    <n v="43489"/>
    <x v="0"/>
  </r>
  <r>
    <x v="1"/>
    <x v="9"/>
    <x v="222"/>
    <n v="12397"/>
    <x v="8"/>
  </r>
  <r>
    <x v="1"/>
    <x v="62"/>
    <x v="222"/>
    <n v="32571"/>
    <x v="6"/>
  </r>
  <r>
    <x v="5"/>
    <x v="189"/>
    <x v="222"/>
    <n v="72237"/>
    <x v="2"/>
  </r>
  <r>
    <x v="7"/>
    <x v="43"/>
    <x v="222"/>
    <n v="50279"/>
    <x v="4"/>
  </r>
  <r>
    <x v="1"/>
    <x v="120"/>
    <x v="223"/>
    <n v="43686"/>
    <x v="4"/>
  </r>
  <r>
    <x v="9"/>
    <x v="122"/>
    <x v="223"/>
    <n v="39827"/>
    <x v="3"/>
  </r>
  <r>
    <x v="7"/>
    <x v="69"/>
    <x v="223"/>
    <n v="91624"/>
    <x v="6"/>
  </r>
  <r>
    <x v="0"/>
    <x v="125"/>
    <x v="223"/>
    <n v="34945"/>
    <x v="4"/>
  </r>
  <r>
    <x v="1"/>
    <x v="15"/>
    <x v="223"/>
    <n v="33205"/>
    <x v="2"/>
  </r>
  <r>
    <x v="3"/>
    <x v="106"/>
    <x v="224"/>
    <n v="74329"/>
    <x v="1"/>
  </r>
  <r>
    <x v="11"/>
    <x v="18"/>
    <x v="224"/>
    <n v="84775"/>
    <x v="7"/>
  </r>
  <r>
    <x v="5"/>
    <x v="159"/>
    <x v="224"/>
    <n v="21725"/>
    <x v="4"/>
  </r>
  <r>
    <x v="9"/>
    <x v="16"/>
    <x v="225"/>
    <n v="52660"/>
    <x v="4"/>
  </r>
  <r>
    <x v="9"/>
    <x v="18"/>
    <x v="225"/>
    <n v="77243"/>
    <x v="9"/>
  </r>
  <r>
    <x v="7"/>
    <x v="64"/>
    <x v="225"/>
    <n v="19652"/>
    <x v="2"/>
  </r>
  <r>
    <x v="5"/>
    <x v="123"/>
    <x v="225"/>
    <n v="41031"/>
    <x v="7"/>
  </r>
  <r>
    <x v="0"/>
    <x v="106"/>
    <x v="225"/>
    <n v="84784"/>
    <x v="3"/>
  </r>
  <r>
    <x v="3"/>
    <x v="140"/>
    <x v="226"/>
    <n v="64072"/>
    <x v="6"/>
  </r>
  <r>
    <x v="4"/>
    <x v="134"/>
    <x v="226"/>
    <n v="52865"/>
    <x v="7"/>
  </r>
  <r>
    <x v="4"/>
    <x v="53"/>
    <x v="227"/>
    <n v="73472"/>
    <x v="3"/>
  </r>
  <r>
    <x v="0"/>
    <x v="187"/>
    <x v="227"/>
    <n v="90022"/>
    <x v="3"/>
  </r>
  <r>
    <x v="6"/>
    <x v="25"/>
    <x v="227"/>
    <n v="32581"/>
    <x v="7"/>
  </r>
  <r>
    <x v="10"/>
    <x v="9"/>
    <x v="227"/>
    <n v="25144"/>
    <x v="8"/>
  </r>
  <r>
    <x v="4"/>
    <x v="80"/>
    <x v="227"/>
    <n v="10656"/>
    <x v="0"/>
  </r>
  <r>
    <x v="6"/>
    <x v="189"/>
    <x v="228"/>
    <n v="78204"/>
    <x v="6"/>
  </r>
  <r>
    <x v="8"/>
    <x v="163"/>
    <x v="228"/>
    <n v="93120"/>
    <x v="3"/>
  </r>
  <r>
    <x v="4"/>
    <x v="168"/>
    <x v="228"/>
    <n v="21682"/>
    <x v="6"/>
  </r>
  <r>
    <x v="4"/>
    <x v="155"/>
    <x v="228"/>
    <n v="92944"/>
    <x v="9"/>
  </r>
  <r>
    <x v="11"/>
    <x v="6"/>
    <x v="228"/>
    <n v="59222"/>
    <x v="8"/>
  </r>
  <r>
    <x v="6"/>
    <x v="106"/>
    <x v="229"/>
    <n v="20857"/>
    <x v="6"/>
  </r>
  <r>
    <x v="4"/>
    <x v="102"/>
    <x v="229"/>
    <n v="33209"/>
    <x v="4"/>
  </r>
  <r>
    <x v="8"/>
    <x v="75"/>
    <x v="229"/>
    <n v="93570"/>
    <x v="2"/>
  </r>
  <r>
    <x v="8"/>
    <x v="118"/>
    <x v="229"/>
    <n v="72779"/>
    <x v="7"/>
  </r>
  <r>
    <x v="8"/>
    <x v="109"/>
    <x v="229"/>
    <n v="30271"/>
    <x v="6"/>
  </r>
  <r>
    <x v="6"/>
    <x v="147"/>
    <x v="230"/>
    <n v="53860"/>
    <x v="7"/>
  </r>
  <r>
    <x v="11"/>
    <x v="27"/>
    <x v="230"/>
    <n v="86820"/>
    <x v="6"/>
  </r>
  <r>
    <x v="9"/>
    <x v="40"/>
    <x v="230"/>
    <n v="73131"/>
    <x v="4"/>
  </r>
  <r>
    <x v="0"/>
    <x v="80"/>
    <x v="230"/>
    <n v="45664"/>
    <x v="4"/>
  </r>
  <r>
    <x v="2"/>
    <x v="24"/>
    <x v="231"/>
    <n v="51992"/>
    <x v="2"/>
  </r>
  <r>
    <x v="4"/>
    <x v="109"/>
    <x v="231"/>
    <n v="53465"/>
    <x v="2"/>
  </r>
  <r>
    <x v="0"/>
    <x v="189"/>
    <x v="231"/>
    <n v="33019"/>
    <x v="4"/>
  </r>
  <r>
    <x v="7"/>
    <x v="32"/>
    <x v="231"/>
    <n v="98686"/>
    <x v="3"/>
  </r>
  <r>
    <x v="4"/>
    <x v="77"/>
    <x v="232"/>
    <n v="11429"/>
    <x v="10"/>
  </r>
  <r>
    <x v="3"/>
    <x v="142"/>
    <x v="232"/>
    <n v="59468"/>
    <x v="9"/>
  </r>
  <r>
    <x v="4"/>
    <x v="141"/>
    <x v="233"/>
    <n v="18383"/>
    <x v="3"/>
  </r>
  <r>
    <x v="6"/>
    <x v="14"/>
    <x v="233"/>
    <n v="40221"/>
    <x v="4"/>
  </r>
  <r>
    <x v="8"/>
    <x v="73"/>
    <x v="233"/>
    <n v="38340"/>
    <x v="2"/>
  </r>
  <r>
    <x v="7"/>
    <x v="20"/>
    <x v="233"/>
    <n v="77638"/>
    <x v="2"/>
  </r>
  <r>
    <x v="11"/>
    <x v="98"/>
    <x v="234"/>
    <n v="66489"/>
    <x v="2"/>
  </r>
  <r>
    <x v="7"/>
    <x v="178"/>
    <x v="234"/>
    <n v="76271"/>
    <x v="4"/>
  </r>
  <r>
    <x v="8"/>
    <x v="167"/>
    <x v="234"/>
    <n v="76699"/>
    <x v="7"/>
  </r>
  <r>
    <x v="5"/>
    <x v="141"/>
    <x v="234"/>
    <n v="86255"/>
    <x v="4"/>
  </r>
  <r>
    <x v="2"/>
    <x v="49"/>
    <x v="234"/>
    <n v="12067"/>
    <x v="1"/>
  </r>
  <r>
    <x v="9"/>
    <x v="155"/>
    <x v="235"/>
    <n v="27411"/>
    <x v="0"/>
  </r>
  <r>
    <x v="0"/>
    <x v="76"/>
    <x v="235"/>
    <n v="31109"/>
    <x v="10"/>
  </r>
  <r>
    <x v="10"/>
    <x v="149"/>
    <x v="235"/>
    <n v="84763"/>
    <x v="8"/>
  </r>
  <r>
    <x v="3"/>
    <x v="193"/>
    <x v="235"/>
    <n v="53183"/>
    <x v="3"/>
  </r>
  <r>
    <x v="2"/>
    <x v="36"/>
    <x v="236"/>
    <n v="12802"/>
    <x v="3"/>
  </r>
  <r>
    <x v="10"/>
    <x v="4"/>
    <x v="237"/>
    <n v="25721"/>
    <x v="6"/>
  </r>
  <r>
    <x v="10"/>
    <x v="157"/>
    <x v="238"/>
    <n v="34454"/>
    <x v="0"/>
  </r>
  <r>
    <x v="4"/>
    <x v="98"/>
    <x v="238"/>
    <n v="50973"/>
    <x v="4"/>
  </r>
  <r>
    <x v="6"/>
    <x v="26"/>
    <x v="238"/>
    <n v="48198"/>
    <x v="4"/>
  </r>
  <r>
    <x v="7"/>
    <x v="102"/>
    <x v="238"/>
    <n v="20338"/>
    <x v="2"/>
  </r>
  <r>
    <x v="6"/>
    <x v="51"/>
    <x v="239"/>
    <n v="71884"/>
    <x v="5"/>
  </r>
  <r>
    <x v="0"/>
    <x v="55"/>
    <x v="239"/>
    <n v="11711"/>
    <x v="8"/>
  </r>
  <r>
    <x v="1"/>
    <x v="108"/>
    <x v="239"/>
    <n v="15209"/>
    <x v="4"/>
  </r>
  <r>
    <x v="11"/>
    <x v="54"/>
    <x v="239"/>
    <n v="44431"/>
    <x v="3"/>
  </r>
  <r>
    <x v="3"/>
    <x v="99"/>
    <x v="239"/>
    <n v="60899"/>
    <x v="2"/>
  </r>
  <r>
    <x v="4"/>
    <x v="165"/>
    <x v="240"/>
    <n v="29988"/>
    <x v="4"/>
  </r>
  <r>
    <x v="7"/>
    <x v="178"/>
    <x v="240"/>
    <n v="62214"/>
    <x v="4"/>
  </r>
  <r>
    <x v="6"/>
    <x v="56"/>
    <x v="241"/>
    <n v="27773"/>
    <x v="2"/>
  </r>
  <r>
    <x v="11"/>
    <x v="64"/>
    <x v="241"/>
    <n v="68601"/>
    <x v="8"/>
  </r>
  <r>
    <x v="8"/>
    <x v="96"/>
    <x v="241"/>
    <n v="26103"/>
    <x v="2"/>
  </r>
  <r>
    <x v="9"/>
    <x v="159"/>
    <x v="242"/>
    <n v="42585"/>
    <x v="7"/>
  </r>
  <r>
    <x v="2"/>
    <x v="194"/>
    <x v="242"/>
    <n v="15309"/>
    <x v="6"/>
  </r>
  <r>
    <x v="6"/>
    <x v="91"/>
    <x v="242"/>
    <n v="66541"/>
    <x v="7"/>
  </r>
  <r>
    <x v="4"/>
    <x v="119"/>
    <x v="242"/>
    <n v="83865"/>
    <x v="2"/>
  </r>
  <r>
    <x v="7"/>
    <x v="125"/>
    <x v="242"/>
    <n v="94965"/>
    <x v="6"/>
  </r>
  <r>
    <x v="7"/>
    <x v="157"/>
    <x v="242"/>
    <n v="38006"/>
    <x v="3"/>
  </r>
  <r>
    <x v="4"/>
    <x v="15"/>
    <x v="242"/>
    <n v="48890"/>
    <x v="4"/>
  </r>
  <r>
    <x v="7"/>
    <x v="73"/>
    <x v="242"/>
    <n v="97867"/>
    <x v="3"/>
  </r>
  <r>
    <x v="1"/>
    <x v="165"/>
    <x v="242"/>
    <n v="54617"/>
    <x v="3"/>
  </r>
  <r>
    <x v="1"/>
    <x v="149"/>
    <x v="242"/>
    <n v="40060"/>
    <x v="7"/>
  </r>
  <r>
    <x v="3"/>
    <x v="28"/>
    <x v="242"/>
    <n v="80656"/>
    <x v="1"/>
  </r>
  <r>
    <x v="4"/>
    <x v="67"/>
    <x v="242"/>
    <n v="55099"/>
    <x v="0"/>
  </r>
  <r>
    <x v="11"/>
    <x v="132"/>
    <x v="243"/>
    <n v="56193"/>
    <x v="2"/>
  </r>
  <r>
    <x v="0"/>
    <x v="1"/>
    <x v="243"/>
    <n v="67618"/>
    <x v="6"/>
  </r>
  <r>
    <x v="11"/>
    <x v="4"/>
    <x v="244"/>
    <n v="80569"/>
    <x v="4"/>
  </r>
  <r>
    <x v="8"/>
    <x v="54"/>
    <x v="244"/>
    <n v="74809"/>
    <x v="5"/>
  </r>
  <r>
    <x v="4"/>
    <x v="45"/>
    <x v="245"/>
    <n v="39381"/>
    <x v="3"/>
  </r>
  <r>
    <x v="3"/>
    <x v="21"/>
    <x v="245"/>
    <n v="57323"/>
    <x v="7"/>
  </r>
  <r>
    <x v="2"/>
    <x v="19"/>
    <x v="245"/>
    <n v="47664"/>
    <x v="9"/>
  </r>
  <r>
    <x v="5"/>
    <x v="79"/>
    <x v="245"/>
    <n v="83365"/>
    <x v="2"/>
  </r>
  <r>
    <x v="9"/>
    <x v="7"/>
    <x v="246"/>
    <n v="75115"/>
    <x v="9"/>
  </r>
  <r>
    <x v="11"/>
    <x v="80"/>
    <x v="246"/>
    <n v="15880"/>
    <x v="10"/>
  </r>
  <r>
    <x v="2"/>
    <x v="119"/>
    <x v="246"/>
    <n v="98654"/>
    <x v="3"/>
  </r>
  <r>
    <x v="4"/>
    <x v="87"/>
    <x v="246"/>
    <n v="64867"/>
    <x v="0"/>
  </r>
  <r>
    <x v="9"/>
    <x v="96"/>
    <x v="247"/>
    <n v="6878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F68BE-957C-4683-BE88-3E9DEFB4AE9A}" name="Сводная таблица2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IP15" firstHeaderRow="1" firstDataRow="2" firstDataCol="1"/>
  <pivotFields count="5">
    <pivotField axis="axisRow" showAll="0">
      <items count="13">
        <item x="4"/>
        <item x="5"/>
        <item x="11"/>
        <item x="2"/>
        <item x="1"/>
        <item x="6"/>
        <item x="10"/>
        <item x="7"/>
        <item x="3"/>
        <item x="9"/>
        <item x="0"/>
        <item x="8"/>
        <item t="default"/>
      </items>
    </pivotField>
    <pivotField showAll="0"/>
    <pivotField axis="axisCol" showAll="0">
      <items count="2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2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 t="grand">
      <x/>
    </i>
  </colItems>
  <dataFields count="1">
    <dataField name="Сумма по полю Сумма сделки" fld="3" baseField="0" baseItem="0"/>
  </dataFields>
  <formats count="21">
    <format dxfId="55">
      <pivotArea type="topRight" dataOnly="0" labelOnly="1" outline="0" fieldPosition="0"/>
    </format>
    <format dxfId="54">
      <pivotArea dataOnly="0" labelOnly="1" fieldPosition="0">
        <references count="1">
          <reference field="2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53">
      <pivotArea dataOnly="0" labelOnly="1" fieldPosition="0">
        <references count="1">
          <reference field="2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52">
      <pivotArea dataOnly="0" labelOnly="1" fieldPosition="0">
        <references count="1">
          <reference field="2" count="50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</reference>
        </references>
      </pivotArea>
    </format>
    <format dxfId="51">
      <pivotArea dataOnly="0" labelOnly="1" fieldPosition="0">
        <references count="1">
          <reference field="2" count="50"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</reference>
        </references>
      </pivotArea>
    </format>
    <format dxfId="50">
      <pivotArea dataOnly="0" labelOnly="1" fieldPosition="0">
        <references count="1">
          <reference field="2" count="47"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</reference>
        </references>
      </pivotArea>
    </format>
    <format dxfId="49">
      <pivotArea dataOnly="0" labelOnly="1" grandCol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2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">
      <pivotArea dataOnly="0" labelOnly="1" fieldPosition="0">
        <references count="1">
          <reference field="2" count="48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</reference>
        </references>
      </pivotArea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BE6EE-EAA5-491F-9638-2A9CC1290BD6}" name="Сводная таблица3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GO15" firstHeaderRow="1" firstDataRow="2" firstDataCol="1"/>
  <pivotFields count="5">
    <pivotField axis="axisRow" showAll="0">
      <items count="13">
        <item x="4"/>
        <item x="5"/>
        <item x="11"/>
        <item x="2"/>
        <item x="1"/>
        <item x="6"/>
        <item x="10"/>
        <item x="7"/>
        <item x="3"/>
        <item x="9"/>
        <item x="0"/>
        <item x="8"/>
        <item t="default"/>
      </items>
    </pivotField>
    <pivotField axis="axisCol" showAll="0">
      <items count="196">
        <item x="160"/>
        <item x="110"/>
        <item x="136"/>
        <item x="176"/>
        <item x="191"/>
        <item x="143"/>
        <item x="36"/>
        <item x="75"/>
        <item x="148"/>
        <item x="109"/>
        <item x="33"/>
        <item x="193"/>
        <item x="65"/>
        <item x="47"/>
        <item x="96"/>
        <item x="61"/>
        <item x="172"/>
        <item x="183"/>
        <item x="20"/>
        <item x="187"/>
        <item x="116"/>
        <item x="35"/>
        <item x="151"/>
        <item x="64"/>
        <item x="192"/>
        <item x="55"/>
        <item x="137"/>
        <item x="161"/>
        <item x="72"/>
        <item x="15"/>
        <item x="104"/>
        <item x="182"/>
        <item x="155"/>
        <item x="165"/>
        <item x="81"/>
        <item x="88"/>
        <item x="84"/>
        <item x="26"/>
        <item x="126"/>
        <item x="78"/>
        <item x="73"/>
        <item x="144"/>
        <item x="130"/>
        <item x="179"/>
        <item x="66"/>
        <item x="51"/>
        <item x="156"/>
        <item x="163"/>
        <item x="139"/>
        <item x="118"/>
        <item x="11"/>
        <item x="180"/>
        <item x="76"/>
        <item x="41"/>
        <item x="82"/>
        <item x="114"/>
        <item x="120"/>
        <item x="1"/>
        <item x="141"/>
        <item x="154"/>
        <item x="174"/>
        <item x="49"/>
        <item x="60"/>
        <item x="164"/>
        <item x="38"/>
        <item x="108"/>
        <item x="189"/>
        <item x="67"/>
        <item x="145"/>
        <item x="43"/>
        <item x="98"/>
        <item x="115"/>
        <item x="58"/>
        <item x="140"/>
        <item x="59"/>
        <item x="106"/>
        <item x="28"/>
        <item x="90"/>
        <item x="173"/>
        <item x="171"/>
        <item x="132"/>
        <item x="122"/>
        <item x="4"/>
        <item x="24"/>
        <item x="169"/>
        <item x="124"/>
        <item x="34"/>
        <item x="135"/>
        <item x="117"/>
        <item x="127"/>
        <item x="93"/>
        <item x="194"/>
        <item x="3"/>
        <item x="14"/>
        <item x="25"/>
        <item x="111"/>
        <item x="184"/>
        <item x="45"/>
        <item x="13"/>
        <item x="186"/>
        <item x="177"/>
        <item x="42"/>
        <item x="63"/>
        <item x="53"/>
        <item x="70"/>
        <item x="85"/>
        <item x="150"/>
        <item x="0"/>
        <item x="147"/>
        <item x="185"/>
        <item x="97"/>
        <item x="166"/>
        <item x="89"/>
        <item x="159"/>
        <item x="32"/>
        <item x="105"/>
        <item x="22"/>
        <item x="79"/>
        <item x="48"/>
        <item x="2"/>
        <item x="74"/>
        <item x="23"/>
        <item x="80"/>
        <item x="40"/>
        <item x="152"/>
        <item x="18"/>
        <item x="119"/>
        <item x="146"/>
        <item x="100"/>
        <item x="162"/>
        <item x="57"/>
        <item x="12"/>
        <item x="8"/>
        <item x="16"/>
        <item x="77"/>
        <item x="112"/>
        <item x="7"/>
        <item x="129"/>
        <item x="95"/>
        <item x="99"/>
        <item x="44"/>
        <item x="121"/>
        <item x="37"/>
        <item x="134"/>
        <item x="52"/>
        <item x="190"/>
        <item x="6"/>
        <item x="158"/>
        <item x="107"/>
        <item x="71"/>
        <item x="9"/>
        <item x="10"/>
        <item x="157"/>
        <item x="83"/>
        <item x="128"/>
        <item x="181"/>
        <item x="125"/>
        <item x="17"/>
        <item x="69"/>
        <item x="91"/>
        <item x="168"/>
        <item x="86"/>
        <item x="87"/>
        <item x="29"/>
        <item x="102"/>
        <item x="103"/>
        <item x="39"/>
        <item x="19"/>
        <item x="123"/>
        <item x="142"/>
        <item x="56"/>
        <item x="68"/>
        <item x="138"/>
        <item x="167"/>
        <item x="21"/>
        <item x="54"/>
        <item x="133"/>
        <item x="175"/>
        <item x="62"/>
        <item x="113"/>
        <item x="30"/>
        <item x="92"/>
        <item x="101"/>
        <item x="50"/>
        <item x="153"/>
        <item x="31"/>
        <item x="94"/>
        <item x="149"/>
        <item x="5"/>
        <item x="131"/>
        <item x="170"/>
        <item x="178"/>
        <item x="188"/>
        <item x="27"/>
        <item x="46"/>
        <item t="default"/>
      </items>
    </pivotField>
    <pivotField showAll="0"/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 t="grand">
      <x/>
    </i>
  </colItems>
  <dataFields count="1">
    <dataField name="Сумма по полю NPS" fld="4" baseField="0" baseItem="0"/>
  </dataFields>
  <formats count="1">
    <format dxfId="1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7C363-FBA6-4168-AB31-967C39AF974C}" name="Сводная таблица4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IP198" firstHeaderRow="1" firstDataRow="2" firstDataCol="1"/>
  <pivotFields count="5">
    <pivotField showAll="0"/>
    <pivotField axis="axisRow" showAll="0">
      <items count="196">
        <item x="160"/>
        <item x="110"/>
        <item x="136"/>
        <item x="176"/>
        <item x="191"/>
        <item x="143"/>
        <item x="36"/>
        <item x="75"/>
        <item x="148"/>
        <item x="109"/>
        <item x="33"/>
        <item x="193"/>
        <item x="65"/>
        <item x="47"/>
        <item x="96"/>
        <item x="61"/>
        <item x="172"/>
        <item x="183"/>
        <item x="20"/>
        <item x="187"/>
        <item x="116"/>
        <item x="35"/>
        <item x="151"/>
        <item x="64"/>
        <item x="192"/>
        <item x="55"/>
        <item x="137"/>
        <item x="161"/>
        <item x="72"/>
        <item x="15"/>
        <item x="104"/>
        <item x="182"/>
        <item x="155"/>
        <item x="165"/>
        <item x="81"/>
        <item x="88"/>
        <item x="84"/>
        <item x="26"/>
        <item x="126"/>
        <item x="78"/>
        <item x="73"/>
        <item x="144"/>
        <item x="130"/>
        <item x="179"/>
        <item x="66"/>
        <item x="51"/>
        <item x="156"/>
        <item x="163"/>
        <item x="139"/>
        <item x="118"/>
        <item x="11"/>
        <item x="180"/>
        <item x="76"/>
        <item x="41"/>
        <item x="82"/>
        <item x="114"/>
        <item x="120"/>
        <item x="1"/>
        <item x="141"/>
        <item x="154"/>
        <item x="174"/>
        <item x="49"/>
        <item x="60"/>
        <item x="164"/>
        <item x="38"/>
        <item x="108"/>
        <item x="189"/>
        <item x="67"/>
        <item x="145"/>
        <item x="43"/>
        <item x="98"/>
        <item x="115"/>
        <item x="58"/>
        <item x="140"/>
        <item x="59"/>
        <item x="106"/>
        <item x="28"/>
        <item x="90"/>
        <item x="173"/>
        <item x="171"/>
        <item x="132"/>
        <item x="122"/>
        <item x="4"/>
        <item x="24"/>
        <item x="169"/>
        <item x="124"/>
        <item x="34"/>
        <item x="135"/>
        <item x="117"/>
        <item x="127"/>
        <item x="93"/>
        <item x="194"/>
        <item x="3"/>
        <item x="14"/>
        <item x="25"/>
        <item x="111"/>
        <item x="184"/>
        <item x="45"/>
        <item x="13"/>
        <item x="186"/>
        <item x="177"/>
        <item x="42"/>
        <item x="63"/>
        <item x="53"/>
        <item x="70"/>
        <item x="85"/>
        <item x="150"/>
        <item x="0"/>
        <item x="147"/>
        <item x="185"/>
        <item x="97"/>
        <item x="166"/>
        <item x="89"/>
        <item x="159"/>
        <item x="32"/>
        <item x="105"/>
        <item x="22"/>
        <item x="79"/>
        <item x="48"/>
        <item x="2"/>
        <item x="74"/>
        <item x="23"/>
        <item x="80"/>
        <item x="40"/>
        <item x="152"/>
        <item x="18"/>
        <item x="119"/>
        <item x="146"/>
        <item x="100"/>
        <item x="162"/>
        <item x="57"/>
        <item x="12"/>
        <item x="8"/>
        <item x="16"/>
        <item x="77"/>
        <item x="112"/>
        <item x="7"/>
        <item x="129"/>
        <item x="95"/>
        <item x="99"/>
        <item x="44"/>
        <item x="121"/>
        <item x="37"/>
        <item x="134"/>
        <item x="52"/>
        <item x="190"/>
        <item x="6"/>
        <item x="158"/>
        <item x="107"/>
        <item x="71"/>
        <item x="9"/>
        <item x="10"/>
        <item x="157"/>
        <item x="83"/>
        <item x="128"/>
        <item x="181"/>
        <item x="125"/>
        <item x="17"/>
        <item x="69"/>
        <item x="91"/>
        <item x="168"/>
        <item x="86"/>
        <item x="87"/>
        <item x="29"/>
        <item x="102"/>
        <item x="103"/>
        <item x="39"/>
        <item x="19"/>
        <item x="123"/>
        <item x="142"/>
        <item x="56"/>
        <item x="68"/>
        <item x="138"/>
        <item x="167"/>
        <item x="21"/>
        <item x="54"/>
        <item x="133"/>
        <item x="175"/>
        <item x="62"/>
        <item x="113"/>
        <item x="30"/>
        <item x="92"/>
        <item x="101"/>
        <item x="50"/>
        <item x="153"/>
        <item x="31"/>
        <item x="94"/>
        <item x="149"/>
        <item x="5"/>
        <item x="131"/>
        <item x="170"/>
        <item x="178"/>
        <item x="188"/>
        <item x="27"/>
        <item x="46"/>
        <item t="default"/>
      </items>
    </pivotField>
    <pivotField axis="axisCol" showAll="0">
      <items count="2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dataField="1" showAll="0"/>
    <pivotField showAll="0"/>
  </pivotFields>
  <rowFields count="1">
    <field x="1"/>
  </rowFields>
  <rowItems count="1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 t="grand">
      <x/>
    </i>
  </rowItems>
  <colFields count="1">
    <field x="2"/>
  </colFields>
  <colItems count="2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 t="grand">
      <x/>
    </i>
  </colItems>
  <dataFields count="1">
    <dataField name="Сумма по полю Сумма сделки" fld="3" baseField="0" baseItem="0"/>
  </dataFields>
  <formats count="24">
    <format dxfId="48">
      <pivotArea type="topRight" dataOnly="0" labelOnly="1" outline="0" fieldPosition="0"/>
    </format>
    <format dxfId="47">
      <pivotArea dataOnly="0" labelOnly="1" fieldPosition="0">
        <references count="1">
          <reference field="2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46">
      <pivotArea dataOnly="0" labelOnly="1" fieldPosition="0">
        <references count="1">
          <reference field="2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45">
      <pivotArea dataOnly="0" labelOnly="1" fieldPosition="0">
        <references count="1">
          <reference field="2" count="50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</reference>
        </references>
      </pivotArea>
    </format>
    <format dxfId="44">
      <pivotArea dataOnly="0" labelOnly="1" fieldPosition="0">
        <references count="1">
          <reference field="2" count="50"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</reference>
        </references>
      </pivotArea>
    </format>
    <format dxfId="43">
      <pivotArea dataOnly="0" labelOnly="1" fieldPosition="0">
        <references count="1">
          <reference field="2" count="47"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</reference>
        </references>
      </pivotArea>
    </format>
    <format dxfId="42">
      <pivotArea dataOnly="0" labelOnly="1" grandCol="1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2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7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6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5">
      <pivotArea dataOnly="0" labelOnly="1" fieldPosition="0">
        <references count="1">
          <reference field="1" count="45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1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0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9">
      <pivotArea dataOnly="0" labelOnly="1" fieldPosition="0">
        <references count="1">
          <reference field="2" count="48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</reference>
        </references>
      </pivotArea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AB333-AF98-4B22-84BF-DC9FEE1365B0}" name="Сводная таблица5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D9:FD23" firstHeaderRow="1" firstDataRow="2" firstDataCol="1" rowPageCount="1" colPageCount="1"/>
  <pivotFields count="5">
    <pivotField axis="axisRow" showAll="0">
      <items count="13">
        <item x="4"/>
        <item x="5"/>
        <item x="11"/>
        <item x="2"/>
        <item x="1"/>
        <item x="6"/>
        <item x="10"/>
        <item x="7"/>
        <item x="3"/>
        <item x="9"/>
        <item x="0"/>
        <item x="8"/>
        <item t="default"/>
      </items>
    </pivotField>
    <pivotField axis="axisCol" showAll="0">
      <items count="196">
        <item x="160"/>
        <item x="110"/>
        <item x="136"/>
        <item x="176"/>
        <item x="191"/>
        <item x="143"/>
        <item x="36"/>
        <item x="75"/>
        <item x="148"/>
        <item x="109"/>
        <item x="33"/>
        <item x="193"/>
        <item x="65"/>
        <item x="47"/>
        <item x="96"/>
        <item x="61"/>
        <item x="172"/>
        <item x="183"/>
        <item x="20"/>
        <item x="187"/>
        <item x="116"/>
        <item x="35"/>
        <item x="151"/>
        <item x="64"/>
        <item x="192"/>
        <item x="55"/>
        <item x="137"/>
        <item x="161"/>
        <item x="72"/>
        <item x="15"/>
        <item x="104"/>
        <item x="182"/>
        <item x="155"/>
        <item x="165"/>
        <item x="81"/>
        <item x="88"/>
        <item x="84"/>
        <item x="26"/>
        <item x="126"/>
        <item x="78"/>
        <item x="73"/>
        <item x="144"/>
        <item x="130"/>
        <item x="179"/>
        <item x="66"/>
        <item x="51"/>
        <item x="156"/>
        <item x="163"/>
        <item x="139"/>
        <item x="118"/>
        <item x="11"/>
        <item x="180"/>
        <item x="76"/>
        <item x="41"/>
        <item x="82"/>
        <item x="114"/>
        <item x="120"/>
        <item x="1"/>
        <item x="141"/>
        <item x="154"/>
        <item x="174"/>
        <item x="49"/>
        <item x="60"/>
        <item x="164"/>
        <item x="38"/>
        <item x="108"/>
        <item x="189"/>
        <item x="67"/>
        <item x="145"/>
        <item x="43"/>
        <item x="98"/>
        <item x="115"/>
        <item x="58"/>
        <item x="140"/>
        <item x="59"/>
        <item x="106"/>
        <item x="28"/>
        <item x="90"/>
        <item x="173"/>
        <item x="171"/>
        <item x="132"/>
        <item x="122"/>
        <item x="4"/>
        <item x="24"/>
        <item x="169"/>
        <item x="124"/>
        <item x="34"/>
        <item x="135"/>
        <item x="117"/>
        <item x="127"/>
        <item x="93"/>
        <item x="194"/>
        <item x="3"/>
        <item x="14"/>
        <item x="25"/>
        <item x="111"/>
        <item x="184"/>
        <item x="45"/>
        <item x="13"/>
        <item x="186"/>
        <item x="177"/>
        <item x="42"/>
        <item x="63"/>
        <item x="53"/>
        <item x="70"/>
        <item x="85"/>
        <item x="150"/>
        <item x="0"/>
        <item x="147"/>
        <item x="185"/>
        <item x="97"/>
        <item x="166"/>
        <item x="89"/>
        <item x="159"/>
        <item x="32"/>
        <item x="105"/>
        <item x="22"/>
        <item x="79"/>
        <item x="48"/>
        <item x="2"/>
        <item x="74"/>
        <item x="23"/>
        <item x="80"/>
        <item x="40"/>
        <item x="152"/>
        <item x="18"/>
        <item x="119"/>
        <item x="146"/>
        <item x="100"/>
        <item x="162"/>
        <item x="57"/>
        <item x="12"/>
        <item x="8"/>
        <item x="16"/>
        <item x="77"/>
        <item x="112"/>
        <item x="7"/>
        <item x="129"/>
        <item x="95"/>
        <item x="99"/>
        <item x="44"/>
        <item x="121"/>
        <item x="37"/>
        <item x="134"/>
        <item x="52"/>
        <item x="190"/>
        <item x="6"/>
        <item x="158"/>
        <item x="107"/>
        <item x="71"/>
        <item x="9"/>
        <item x="10"/>
        <item x="157"/>
        <item x="83"/>
        <item x="128"/>
        <item x="181"/>
        <item x="125"/>
        <item x="17"/>
        <item x="69"/>
        <item x="91"/>
        <item x="168"/>
        <item x="86"/>
        <item x="87"/>
        <item x="29"/>
        <item x="102"/>
        <item x="103"/>
        <item x="39"/>
        <item x="19"/>
        <item x="123"/>
        <item x="142"/>
        <item x="56"/>
        <item x="68"/>
        <item x="138"/>
        <item x="167"/>
        <item x="21"/>
        <item x="54"/>
        <item x="133"/>
        <item x="175"/>
        <item x="62"/>
        <item x="113"/>
        <item x="30"/>
        <item x="92"/>
        <item x="101"/>
        <item x="50"/>
        <item x="153"/>
        <item x="31"/>
        <item x="94"/>
        <item x="149"/>
        <item x="5"/>
        <item x="131"/>
        <item x="170"/>
        <item x="178"/>
        <item x="188"/>
        <item x="27"/>
        <item x="46"/>
        <item t="default"/>
      </items>
    </pivotField>
    <pivotField showAll="0"/>
    <pivotField showAll="0"/>
    <pivotField axis="axisPage" dataField="1" multipleItemSelectionAllowed="1" showAll="0">
      <items count="12">
        <item h="1" x="10"/>
        <item h="1" x="1"/>
        <item h="1" x="5"/>
        <item h="1" x="9"/>
        <item h="1" x="8"/>
        <item h="1" x="7"/>
        <item h="1" x="2"/>
        <item h="1" x="4"/>
        <item x="3"/>
        <item x="6"/>
        <item x="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56">
    <i>
      <x/>
    </i>
    <i>
      <x v="1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3"/>
    </i>
    <i>
      <x v="44"/>
    </i>
    <i>
      <x v="45"/>
    </i>
    <i>
      <x v="47"/>
    </i>
    <i>
      <x v="48"/>
    </i>
    <i>
      <x v="49"/>
    </i>
    <i>
      <x v="52"/>
    </i>
    <i>
      <x v="53"/>
    </i>
    <i>
      <x v="54"/>
    </i>
    <i>
      <x v="55"/>
    </i>
    <i>
      <x v="56"/>
    </i>
    <i>
      <x v="57"/>
    </i>
    <i>
      <x v="58"/>
    </i>
    <i>
      <x v="62"/>
    </i>
    <i>
      <x v="63"/>
    </i>
    <i>
      <x v="64"/>
    </i>
    <i>
      <x v="65"/>
    </i>
    <i>
      <x v="66"/>
    </i>
    <i>
      <x v="67"/>
    </i>
    <i>
      <x v="68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6"/>
    </i>
    <i>
      <x v="87"/>
    </i>
    <i>
      <x v="88"/>
    </i>
    <i>
      <x v="89"/>
    </i>
    <i>
      <x v="91"/>
    </i>
    <i>
      <x v="92"/>
    </i>
    <i>
      <x v="93"/>
    </i>
    <i>
      <x v="94"/>
    </i>
    <i>
      <x v="96"/>
    </i>
    <i>
      <x v="97"/>
    </i>
    <i>
      <x v="98"/>
    </i>
    <i>
      <x v="99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5"/>
    </i>
    <i>
      <x v="126"/>
    </i>
    <i>
      <x v="127"/>
    </i>
    <i>
      <x v="128"/>
    </i>
    <i>
      <x v="129"/>
    </i>
    <i>
      <x v="132"/>
    </i>
    <i>
      <x v="136"/>
    </i>
    <i>
      <x v="137"/>
    </i>
    <i>
      <x v="138"/>
    </i>
    <i>
      <x v="139"/>
    </i>
    <i>
      <x v="140"/>
    </i>
    <i>
      <x v="141"/>
    </i>
    <i>
      <x v="144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7"/>
    </i>
    <i>
      <x v="178"/>
    </i>
    <i>
      <x v="179"/>
    </i>
    <i>
      <x v="181"/>
    </i>
    <i>
      <x v="183"/>
    </i>
    <i>
      <x v="184"/>
    </i>
    <i>
      <x v="186"/>
    </i>
    <i>
      <x v="187"/>
    </i>
    <i>
      <x v="188"/>
    </i>
    <i>
      <x v="191"/>
    </i>
    <i>
      <x v="193"/>
    </i>
    <i>
      <x v="194"/>
    </i>
    <i t="grand">
      <x/>
    </i>
  </colItems>
  <pageFields count="1">
    <pageField fld="4" hier="-1"/>
  </pageFields>
  <dataFields count="1">
    <dataField name="Сумма по полю NPS" fld="4" baseField="0" baseItem="0"/>
  </dataFields>
  <formats count="1">
    <format dxfId="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B73A1-AE47-490C-AD05-65FD6CDB5A94}" name="Сводная таблица6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N198" firstHeaderRow="1" firstDataRow="2" firstDataCol="1"/>
  <pivotFields count="5">
    <pivotField axis="axisCol" showAll="0">
      <items count="13">
        <item x="4"/>
        <item x="5"/>
        <item x="11"/>
        <item x="2"/>
        <item x="1"/>
        <item x="6"/>
        <item x="10"/>
        <item x="7"/>
        <item x="3"/>
        <item x="9"/>
        <item x="0"/>
        <item x="8"/>
        <item t="default"/>
      </items>
    </pivotField>
    <pivotField axis="axisRow" showAll="0">
      <items count="196">
        <item x="160"/>
        <item x="110"/>
        <item x="136"/>
        <item x="176"/>
        <item x="191"/>
        <item x="143"/>
        <item x="36"/>
        <item x="75"/>
        <item x="148"/>
        <item x="109"/>
        <item x="33"/>
        <item x="193"/>
        <item x="65"/>
        <item x="47"/>
        <item x="96"/>
        <item x="61"/>
        <item x="172"/>
        <item x="183"/>
        <item x="20"/>
        <item x="187"/>
        <item x="116"/>
        <item x="35"/>
        <item x="151"/>
        <item x="64"/>
        <item x="192"/>
        <item x="55"/>
        <item x="137"/>
        <item x="161"/>
        <item x="72"/>
        <item x="15"/>
        <item x="104"/>
        <item x="182"/>
        <item x="155"/>
        <item x="165"/>
        <item x="81"/>
        <item x="88"/>
        <item x="84"/>
        <item x="26"/>
        <item x="126"/>
        <item x="78"/>
        <item x="73"/>
        <item x="144"/>
        <item x="130"/>
        <item x="179"/>
        <item x="66"/>
        <item x="51"/>
        <item x="156"/>
        <item x="163"/>
        <item x="139"/>
        <item x="118"/>
        <item x="11"/>
        <item x="180"/>
        <item x="76"/>
        <item x="41"/>
        <item x="82"/>
        <item x="114"/>
        <item x="120"/>
        <item x="1"/>
        <item x="141"/>
        <item x="154"/>
        <item x="174"/>
        <item x="49"/>
        <item x="60"/>
        <item x="164"/>
        <item x="38"/>
        <item x="108"/>
        <item x="189"/>
        <item x="67"/>
        <item x="145"/>
        <item x="43"/>
        <item x="98"/>
        <item x="115"/>
        <item x="58"/>
        <item x="140"/>
        <item x="59"/>
        <item x="106"/>
        <item x="28"/>
        <item x="90"/>
        <item x="173"/>
        <item x="171"/>
        <item x="132"/>
        <item x="122"/>
        <item x="4"/>
        <item x="24"/>
        <item x="169"/>
        <item x="124"/>
        <item x="34"/>
        <item x="135"/>
        <item x="117"/>
        <item x="127"/>
        <item x="93"/>
        <item x="194"/>
        <item x="3"/>
        <item x="14"/>
        <item x="25"/>
        <item x="111"/>
        <item x="184"/>
        <item x="45"/>
        <item x="13"/>
        <item x="186"/>
        <item x="177"/>
        <item x="42"/>
        <item x="63"/>
        <item x="53"/>
        <item x="70"/>
        <item x="85"/>
        <item x="150"/>
        <item x="0"/>
        <item x="147"/>
        <item x="185"/>
        <item x="97"/>
        <item x="166"/>
        <item x="89"/>
        <item x="159"/>
        <item x="32"/>
        <item x="105"/>
        <item x="22"/>
        <item x="79"/>
        <item x="48"/>
        <item x="2"/>
        <item x="74"/>
        <item x="23"/>
        <item x="80"/>
        <item x="40"/>
        <item x="152"/>
        <item x="18"/>
        <item x="119"/>
        <item x="146"/>
        <item x="100"/>
        <item x="162"/>
        <item x="57"/>
        <item x="12"/>
        <item x="8"/>
        <item x="16"/>
        <item x="77"/>
        <item x="112"/>
        <item x="7"/>
        <item x="129"/>
        <item x="95"/>
        <item x="99"/>
        <item x="44"/>
        <item x="121"/>
        <item x="37"/>
        <item x="134"/>
        <item x="52"/>
        <item x="190"/>
        <item x="6"/>
        <item x="158"/>
        <item x="107"/>
        <item x="71"/>
        <item x="9"/>
        <item x="10"/>
        <item x="157"/>
        <item x="83"/>
        <item x="128"/>
        <item x="181"/>
        <item x="125"/>
        <item x="17"/>
        <item x="69"/>
        <item x="91"/>
        <item x="168"/>
        <item x="86"/>
        <item x="87"/>
        <item x="29"/>
        <item x="102"/>
        <item x="103"/>
        <item x="39"/>
        <item x="19"/>
        <item x="123"/>
        <item x="142"/>
        <item x="56"/>
        <item x="68"/>
        <item x="138"/>
        <item x="167"/>
        <item x="21"/>
        <item x="54"/>
        <item x="133"/>
        <item x="175"/>
        <item x="62"/>
        <item x="113"/>
        <item x="30"/>
        <item x="92"/>
        <item x="101"/>
        <item x="50"/>
        <item x="153"/>
        <item x="31"/>
        <item x="94"/>
        <item x="149"/>
        <item x="5"/>
        <item x="131"/>
        <item x="170"/>
        <item x="178"/>
        <item x="188"/>
        <item x="27"/>
        <item x="46"/>
        <item t="default"/>
      </items>
    </pivotField>
    <pivotField showAll="0"/>
    <pivotField dataField="1" showAll="0"/>
    <pivotField showAll="0"/>
  </pivotFields>
  <rowFields count="1">
    <field x="1"/>
  </rowFields>
  <rowItems count="1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умма по полю Сумма сделки" fld="3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B11" sqref="B11"/>
    </sheetView>
  </sheetViews>
  <sheetFormatPr defaultRowHeight="15" x14ac:dyDescent="0.25"/>
  <cols>
    <col min="1" max="1" width="33" customWidth="1"/>
    <col min="2" max="2" width="33.85546875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36542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11906</v>
      </c>
      <c r="E3">
        <v>1</v>
      </c>
    </row>
    <row r="4" spans="1:5" x14ac:dyDescent="0.25">
      <c r="A4" t="s">
        <v>5</v>
      </c>
      <c r="B4" t="s">
        <v>11</v>
      </c>
      <c r="C4" t="s">
        <v>10</v>
      </c>
      <c r="D4">
        <v>35285</v>
      </c>
      <c r="E4">
        <v>6</v>
      </c>
    </row>
    <row r="5" spans="1:5" x14ac:dyDescent="0.25">
      <c r="A5" t="s">
        <v>12</v>
      </c>
      <c r="B5" t="s">
        <v>13</v>
      </c>
      <c r="C5" t="s">
        <v>10</v>
      </c>
      <c r="D5">
        <v>60696</v>
      </c>
      <c r="E5">
        <v>8</v>
      </c>
    </row>
    <row r="6" spans="1:5" x14ac:dyDescent="0.25">
      <c r="A6" t="s">
        <v>14</v>
      </c>
      <c r="B6" t="s">
        <v>15</v>
      </c>
      <c r="C6" t="s">
        <v>10</v>
      </c>
      <c r="D6">
        <v>57881</v>
      </c>
      <c r="E6">
        <v>7</v>
      </c>
    </row>
    <row r="7" spans="1:5" x14ac:dyDescent="0.25">
      <c r="A7" t="s">
        <v>8</v>
      </c>
      <c r="B7" t="s">
        <v>16</v>
      </c>
      <c r="C7" t="s">
        <v>10</v>
      </c>
      <c r="D7">
        <v>56504</v>
      </c>
      <c r="E7">
        <v>8</v>
      </c>
    </row>
    <row r="8" spans="1:5" x14ac:dyDescent="0.25">
      <c r="A8" t="s">
        <v>17</v>
      </c>
      <c r="B8" t="s">
        <v>18</v>
      </c>
      <c r="C8" t="s">
        <v>10</v>
      </c>
      <c r="D8">
        <v>64097</v>
      </c>
      <c r="E8">
        <v>2</v>
      </c>
    </row>
    <row r="9" spans="1:5" x14ac:dyDescent="0.25">
      <c r="A9" t="s">
        <v>19</v>
      </c>
      <c r="B9" t="s">
        <v>13</v>
      </c>
      <c r="C9" t="s">
        <v>10</v>
      </c>
      <c r="D9">
        <v>97943</v>
      </c>
      <c r="E9">
        <v>7</v>
      </c>
    </row>
    <row r="10" spans="1:5" x14ac:dyDescent="0.25">
      <c r="A10" t="s">
        <v>8</v>
      </c>
      <c r="B10" t="s">
        <v>11</v>
      </c>
      <c r="C10" t="s">
        <v>10</v>
      </c>
      <c r="D10">
        <v>15798</v>
      </c>
      <c r="E10">
        <v>6</v>
      </c>
    </row>
    <row r="11" spans="1:5" x14ac:dyDescent="0.25">
      <c r="A11" t="s">
        <v>17</v>
      </c>
      <c r="B11" t="s">
        <v>20</v>
      </c>
      <c r="C11" t="s">
        <v>21</v>
      </c>
      <c r="D11">
        <v>27218</v>
      </c>
      <c r="E11">
        <v>9</v>
      </c>
    </row>
    <row r="12" spans="1:5" x14ac:dyDescent="0.25">
      <c r="A12" t="s">
        <v>22</v>
      </c>
      <c r="B12" t="s">
        <v>23</v>
      </c>
      <c r="C12" t="s">
        <v>21</v>
      </c>
      <c r="D12">
        <v>26151</v>
      </c>
      <c r="E12">
        <v>8</v>
      </c>
    </row>
    <row r="13" spans="1:5" x14ac:dyDescent="0.25">
      <c r="A13" t="s">
        <v>24</v>
      </c>
      <c r="B13" t="s">
        <v>25</v>
      </c>
      <c r="C13" t="s">
        <v>21</v>
      </c>
      <c r="D13">
        <v>68237</v>
      </c>
      <c r="E13">
        <v>5</v>
      </c>
    </row>
    <row r="14" spans="1:5" x14ac:dyDescent="0.25">
      <c r="A14" t="s">
        <v>12</v>
      </c>
      <c r="B14" t="s">
        <v>26</v>
      </c>
      <c r="C14" t="s">
        <v>27</v>
      </c>
      <c r="D14">
        <v>53513</v>
      </c>
      <c r="E14">
        <v>7</v>
      </c>
    </row>
    <row r="15" spans="1:5" x14ac:dyDescent="0.25">
      <c r="A15" t="s">
        <v>28</v>
      </c>
      <c r="B15" t="s">
        <v>29</v>
      </c>
      <c r="C15" t="s">
        <v>27</v>
      </c>
      <c r="D15">
        <v>19653</v>
      </c>
      <c r="E15">
        <v>4</v>
      </c>
    </row>
    <row r="16" spans="1:5" x14ac:dyDescent="0.25">
      <c r="A16" t="s">
        <v>24</v>
      </c>
      <c r="B16" t="s">
        <v>30</v>
      </c>
      <c r="C16" t="s">
        <v>27</v>
      </c>
      <c r="D16">
        <v>36365</v>
      </c>
      <c r="E16">
        <v>3</v>
      </c>
    </row>
    <row r="17" spans="1:5" x14ac:dyDescent="0.25">
      <c r="A17" t="s">
        <v>24</v>
      </c>
      <c r="B17" t="s">
        <v>31</v>
      </c>
      <c r="C17" t="s">
        <v>32</v>
      </c>
      <c r="D17">
        <v>84971</v>
      </c>
      <c r="E17">
        <v>7</v>
      </c>
    </row>
    <row r="18" spans="1:5" x14ac:dyDescent="0.25">
      <c r="A18" t="s">
        <v>17</v>
      </c>
      <c r="B18" t="s">
        <v>33</v>
      </c>
      <c r="C18" t="s">
        <v>32</v>
      </c>
      <c r="D18">
        <v>62999</v>
      </c>
      <c r="E18">
        <v>0</v>
      </c>
    </row>
    <row r="19" spans="1:5" x14ac:dyDescent="0.25">
      <c r="A19" t="s">
        <v>22</v>
      </c>
      <c r="B19" t="s">
        <v>34</v>
      </c>
      <c r="C19" t="s">
        <v>32</v>
      </c>
      <c r="D19">
        <v>92036</v>
      </c>
      <c r="E19">
        <v>7</v>
      </c>
    </row>
    <row r="20" spans="1:5" x14ac:dyDescent="0.25">
      <c r="A20" t="s">
        <v>5</v>
      </c>
      <c r="B20" t="s">
        <v>35</v>
      </c>
      <c r="C20" t="s">
        <v>36</v>
      </c>
      <c r="D20">
        <v>21405</v>
      </c>
      <c r="E20">
        <v>5</v>
      </c>
    </row>
    <row r="21" spans="1:5" x14ac:dyDescent="0.25">
      <c r="A21" t="s">
        <v>37</v>
      </c>
      <c r="B21" t="s">
        <v>38</v>
      </c>
      <c r="C21" t="s">
        <v>36</v>
      </c>
      <c r="D21">
        <v>13547</v>
      </c>
      <c r="E21">
        <v>10</v>
      </c>
    </row>
    <row r="22" spans="1:5" x14ac:dyDescent="0.25">
      <c r="A22" t="s">
        <v>8</v>
      </c>
      <c r="B22" t="s">
        <v>39</v>
      </c>
      <c r="C22" t="s">
        <v>36</v>
      </c>
      <c r="D22">
        <v>68204</v>
      </c>
      <c r="E22">
        <v>4</v>
      </c>
    </row>
    <row r="23" spans="1:5" x14ac:dyDescent="0.25">
      <c r="A23" t="s">
        <v>17</v>
      </c>
      <c r="B23" t="s">
        <v>40</v>
      </c>
      <c r="C23" t="s">
        <v>36</v>
      </c>
      <c r="D23">
        <v>12888</v>
      </c>
      <c r="E23">
        <v>2</v>
      </c>
    </row>
    <row r="24" spans="1:5" x14ac:dyDescent="0.25">
      <c r="A24" t="s">
        <v>17</v>
      </c>
      <c r="B24" t="s">
        <v>41</v>
      </c>
      <c r="C24" t="s">
        <v>36</v>
      </c>
      <c r="D24">
        <v>14221</v>
      </c>
      <c r="E24">
        <v>2</v>
      </c>
    </row>
    <row r="25" spans="1:5" x14ac:dyDescent="0.25">
      <c r="A25" t="s">
        <v>42</v>
      </c>
      <c r="B25" t="s">
        <v>43</v>
      </c>
      <c r="C25" t="s">
        <v>36</v>
      </c>
      <c r="D25">
        <v>71070</v>
      </c>
      <c r="E25">
        <v>4</v>
      </c>
    </row>
    <row r="26" spans="1:5" x14ac:dyDescent="0.25">
      <c r="A26" t="s">
        <v>19</v>
      </c>
      <c r="B26" t="s">
        <v>25</v>
      </c>
      <c r="C26" t="s">
        <v>36</v>
      </c>
      <c r="D26">
        <v>19410</v>
      </c>
      <c r="E26">
        <v>7</v>
      </c>
    </row>
    <row r="27" spans="1:5" x14ac:dyDescent="0.25">
      <c r="A27" t="s">
        <v>19</v>
      </c>
      <c r="B27" t="s">
        <v>44</v>
      </c>
      <c r="C27" t="s">
        <v>45</v>
      </c>
      <c r="D27">
        <v>46457</v>
      </c>
      <c r="E27">
        <v>8</v>
      </c>
    </row>
    <row r="28" spans="1:5" x14ac:dyDescent="0.25">
      <c r="A28" t="s">
        <v>19</v>
      </c>
      <c r="B28" t="s">
        <v>46</v>
      </c>
      <c r="C28" t="s">
        <v>45</v>
      </c>
      <c r="D28">
        <v>38646</v>
      </c>
      <c r="E28">
        <v>8</v>
      </c>
    </row>
    <row r="29" spans="1:5" x14ac:dyDescent="0.25">
      <c r="A29" t="s">
        <v>14</v>
      </c>
      <c r="B29" t="s">
        <v>47</v>
      </c>
      <c r="C29" t="s">
        <v>45</v>
      </c>
      <c r="D29">
        <v>75349</v>
      </c>
      <c r="E29">
        <v>9</v>
      </c>
    </row>
    <row r="30" spans="1:5" x14ac:dyDescent="0.25">
      <c r="A30" t="s">
        <v>37</v>
      </c>
      <c r="B30" t="s">
        <v>48</v>
      </c>
      <c r="C30" t="s">
        <v>49</v>
      </c>
      <c r="D30">
        <v>36588</v>
      </c>
      <c r="E30">
        <v>3</v>
      </c>
    </row>
    <row r="31" spans="1:5" x14ac:dyDescent="0.25">
      <c r="A31" t="s">
        <v>24</v>
      </c>
      <c r="B31" t="s">
        <v>50</v>
      </c>
      <c r="C31" t="s">
        <v>49</v>
      </c>
      <c r="D31">
        <v>75082</v>
      </c>
      <c r="E31">
        <v>7</v>
      </c>
    </row>
    <row r="32" spans="1:5" x14ac:dyDescent="0.25">
      <c r="A32" t="s">
        <v>12</v>
      </c>
      <c r="B32" t="s">
        <v>51</v>
      </c>
      <c r="C32" t="s">
        <v>52</v>
      </c>
      <c r="D32">
        <v>52769</v>
      </c>
      <c r="E32">
        <v>6</v>
      </c>
    </row>
    <row r="33" spans="1:5" x14ac:dyDescent="0.25">
      <c r="A33" t="s">
        <v>5</v>
      </c>
      <c r="B33" t="s">
        <v>53</v>
      </c>
      <c r="C33" t="s">
        <v>52</v>
      </c>
      <c r="D33">
        <v>15574</v>
      </c>
      <c r="E33">
        <v>6</v>
      </c>
    </row>
    <row r="34" spans="1:5" x14ac:dyDescent="0.25">
      <c r="A34" t="s">
        <v>54</v>
      </c>
      <c r="B34" t="s">
        <v>55</v>
      </c>
      <c r="C34" t="s">
        <v>52</v>
      </c>
      <c r="D34">
        <v>65047</v>
      </c>
      <c r="E34">
        <v>7</v>
      </c>
    </row>
    <row r="35" spans="1:5" x14ac:dyDescent="0.25">
      <c r="A35" t="s">
        <v>19</v>
      </c>
      <c r="B35" t="s">
        <v>56</v>
      </c>
      <c r="C35" t="s">
        <v>57</v>
      </c>
      <c r="D35">
        <v>53111</v>
      </c>
      <c r="E35">
        <v>6</v>
      </c>
    </row>
    <row r="36" spans="1:5" x14ac:dyDescent="0.25">
      <c r="A36" t="s">
        <v>12</v>
      </c>
      <c r="B36" t="s">
        <v>25</v>
      </c>
      <c r="C36" t="s">
        <v>57</v>
      </c>
      <c r="D36">
        <v>86015</v>
      </c>
      <c r="E36">
        <v>10</v>
      </c>
    </row>
    <row r="37" spans="1:5" x14ac:dyDescent="0.25">
      <c r="A37" t="s">
        <v>24</v>
      </c>
      <c r="B37" t="s">
        <v>58</v>
      </c>
      <c r="C37" t="s">
        <v>59</v>
      </c>
      <c r="D37">
        <v>88606</v>
      </c>
      <c r="E37">
        <v>4</v>
      </c>
    </row>
    <row r="38" spans="1:5" x14ac:dyDescent="0.25">
      <c r="A38" t="s">
        <v>8</v>
      </c>
      <c r="B38" t="s">
        <v>60</v>
      </c>
      <c r="C38" t="s">
        <v>59</v>
      </c>
      <c r="D38">
        <v>57929</v>
      </c>
      <c r="E38">
        <v>3</v>
      </c>
    </row>
    <row r="39" spans="1:5" x14ac:dyDescent="0.25">
      <c r="A39" t="s">
        <v>42</v>
      </c>
      <c r="B39" t="s">
        <v>61</v>
      </c>
      <c r="C39" t="s">
        <v>59</v>
      </c>
      <c r="D39">
        <v>23744</v>
      </c>
      <c r="E39">
        <v>8</v>
      </c>
    </row>
    <row r="40" spans="1:5" x14ac:dyDescent="0.25">
      <c r="A40" t="s">
        <v>22</v>
      </c>
      <c r="B40" t="s">
        <v>62</v>
      </c>
      <c r="C40" t="s">
        <v>59</v>
      </c>
      <c r="D40">
        <v>27274</v>
      </c>
      <c r="E40">
        <v>6</v>
      </c>
    </row>
    <row r="41" spans="1:5" x14ac:dyDescent="0.25">
      <c r="A41" t="s">
        <v>54</v>
      </c>
      <c r="B41" t="s">
        <v>63</v>
      </c>
      <c r="C41" t="s">
        <v>59</v>
      </c>
      <c r="D41">
        <v>33434</v>
      </c>
      <c r="E41">
        <v>8</v>
      </c>
    </row>
    <row r="42" spans="1:5" x14ac:dyDescent="0.25">
      <c r="A42" t="s">
        <v>5</v>
      </c>
      <c r="B42" t="s">
        <v>64</v>
      </c>
      <c r="C42" t="s">
        <v>59</v>
      </c>
      <c r="D42">
        <v>92811</v>
      </c>
      <c r="E42">
        <v>6</v>
      </c>
    </row>
    <row r="43" spans="1:5" x14ac:dyDescent="0.25">
      <c r="A43" t="s">
        <v>42</v>
      </c>
      <c r="B43" t="s">
        <v>62</v>
      </c>
      <c r="C43" t="s">
        <v>59</v>
      </c>
      <c r="D43">
        <v>23138</v>
      </c>
      <c r="E43">
        <v>5</v>
      </c>
    </row>
    <row r="44" spans="1:5" x14ac:dyDescent="0.25">
      <c r="A44" t="s">
        <v>8</v>
      </c>
      <c r="B44" t="s">
        <v>65</v>
      </c>
      <c r="C44" t="s">
        <v>59</v>
      </c>
      <c r="D44">
        <v>91174</v>
      </c>
      <c r="E44">
        <v>1</v>
      </c>
    </row>
    <row r="45" spans="1:5" x14ac:dyDescent="0.25">
      <c r="A45" t="s">
        <v>14</v>
      </c>
      <c r="B45" t="s">
        <v>66</v>
      </c>
      <c r="C45" t="s">
        <v>59</v>
      </c>
      <c r="D45">
        <v>26399</v>
      </c>
      <c r="E45">
        <v>8</v>
      </c>
    </row>
    <row r="46" spans="1:5" x14ac:dyDescent="0.25">
      <c r="A46" t="s">
        <v>8</v>
      </c>
      <c r="B46" t="s">
        <v>67</v>
      </c>
      <c r="C46" t="s">
        <v>59</v>
      </c>
      <c r="D46">
        <v>40840</v>
      </c>
      <c r="E46">
        <v>3</v>
      </c>
    </row>
    <row r="47" spans="1:5" x14ac:dyDescent="0.25">
      <c r="A47" t="s">
        <v>54</v>
      </c>
      <c r="B47" t="s">
        <v>64</v>
      </c>
      <c r="C47" t="s">
        <v>59</v>
      </c>
      <c r="D47">
        <v>55941</v>
      </c>
      <c r="E47">
        <v>8</v>
      </c>
    </row>
    <row r="48" spans="1:5" x14ac:dyDescent="0.25">
      <c r="A48" t="s">
        <v>28</v>
      </c>
      <c r="B48" t="s">
        <v>68</v>
      </c>
      <c r="C48" t="s">
        <v>59</v>
      </c>
      <c r="D48">
        <v>86074</v>
      </c>
      <c r="E48">
        <v>7</v>
      </c>
    </row>
    <row r="49" spans="1:5" x14ac:dyDescent="0.25">
      <c r="A49" t="s">
        <v>37</v>
      </c>
      <c r="B49" t="s">
        <v>69</v>
      </c>
      <c r="C49" t="s">
        <v>59</v>
      </c>
      <c r="D49">
        <v>45965</v>
      </c>
      <c r="E49">
        <v>4</v>
      </c>
    </row>
    <row r="50" spans="1:5" x14ac:dyDescent="0.25">
      <c r="A50" t="s">
        <v>17</v>
      </c>
      <c r="B50" t="s">
        <v>70</v>
      </c>
      <c r="C50" t="s">
        <v>71</v>
      </c>
      <c r="D50">
        <v>97497</v>
      </c>
      <c r="E50">
        <v>9</v>
      </c>
    </row>
    <row r="51" spans="1:5" x14ac:dyDescent="0.25">
      <c r="A51" t="s">
        <v>17</v>
      </c>
      <c r="B51" t="s">
        <v>26</v>
      </c>
      <c r="C51" t="s">
        <v>71</v>
      </c>
      <c r="D51">
        <v>99247</v>
      </c>
      <c r="E51">
        <v>8</v>
      </c>
    </row>
    <row r="52" spans="1:5" x14ac:dyDescent="0.25">
      <c r="A52" t="s">
        <v>42</v>
      </c>
      <c r="B52" t="s">
        <v>72</v>
      </c>
      <c r="C52" t="s">
        <v>71</v>
      </c>
      <c r="D52">
        <v>80649</v>
      </c>
      <c r="E52">
        <v>0</v>
      </c>
    </row>
    <row r="53" spans="1:5" x14ac:dyDescent="0.25">
      <c r="A53" t="s">
        <v>12</v>
      </c>
      <c r="B53" t="s">
        <v>73</v>
      </c>
      <c r="C53" t="s">
        <v>71</v>
      </c>
      <c r="D53">
        <v>76845</v>
      </c>
      <c r="E53">
        <v>3</v>
      </c>
    </row>
    <row r="54" spans="1:5" x14ac:dyDescent="0.25">
      <c r="A54" t="s">
        <v>24</v>
      </c>
      <c r="B54" t="s">
        <v>74</v>
      </c>
      <c r="C54" t="s">
        <v>75</v>
      </c>
      <c r="D54">
        <v>64426</v>
      </c>
      <c r="E54">
        <v>7</v>
      </c>
    </row>
    <row r="55" spans="1:5" x14ac:dyDescent="0.25">
      <c r="A55" t="s">
        <v>28</v>
      </c>
      <c r="B55" t="s">
        <v>76</v>
      </c>
      <c r="C55" t="s">
        <v>77</v>
      </c>
      <c r="D55">
        <v>54189</v>
      </c>
      <c r="E55">
        <v>7</v>
      </c>
    </row>
    <row r="56" spans="1:5" x14ac:dyDescent="0.25">
      <c r="A56" t="s">
        <v>42</v>
      </c>
      <c r="B56" t="s">
        <v>55</v>
      </c>
      <c r="C56" t="s">
        <v>77</v>
      </c>
      <c r="D56">
        <v>41937</v>
      </c>
      <c r="E56">
        <v>8</v>
      </c>
    </row>
    <row r="57" spans="1:5" x14ac:dyDescent="0.25">
      <c r="A57" t="s">
        <v>14</v>
      </c>
      <c r="B57" t="s">
        <v>11</v>
      </c>
      <c r="C57" t="s">
        <v>77</v>
      </c>
      <c r="D57">
        <v>48112</v>
      </c>
      <c r="E57">
        <v>7</v>
      </c>
    </row>
    <row r="58" spans="1:5" x14ac:dyDescent="0.25">
      <c r="A58" t="s">
        <v>37</v>
      </c>
      <c r="B58" t="s">
        <v>70</v>
      </c>
      <c r="C58" t="s">
        <v>78</v>
      </c>
      <c r="D58">
        <v>13329</v>
      </c>
      <c r="E58">
        <v>4</v>
      </c>
    </row>
    <row r="59" spans="1:5" x14ac:dyDescent="0.25">
      <c r="A59" t="s">
        <v>17</v>
      </c>
      <c r="B59" t="s">
        <v>79</v>
      </c>
      <c r="C59" t="s">
        <v>78</v>
      </c>
      <c r="D59">
        <v>50173</v>
      </c>
      <c r="E59">
        <v>7</v>
      </c>
    </row>
    <row r="60" spans="1:5" x14ac:dyDescent="0.25">
      <c r="A60" t="s">
        <v>54</v>
      </c>
      <c r="B60" t="s">
        <v>80</v>
      </c>
      <c r="C60" t="s">
        <v>78</v>
      </c>
      <c r="D60">
        <v>42059</v>
      </c>
      <c r="E60">
        <v>6</v>
      </c>
    </row>
    <row r="61" spans="1:5" x14ac:dyDescent="0.25">
      <c r="A61" t="s">
        <v>28</v>
      </c>
      <c r="B61" t="s">
        <v>81</v>
      </c>
      <c r="C61" t="s">
        <v>78</v>
      </c>
      <c r="D61">
        <v>17015</v>
      </c>
      <c r="E61">
        <v>6</v>
      </c>
    </row>
    <row r="62" spans="1:5" x14ac:dyDescent="0.25">
      <c r="A62" t="s">
        <v>24</v>
      </c>
      <c r="B62" t="s">
        <v>15</v>
      </c>
      <c r="C62" t="s">
        <v>78</v>
      </c>
      <c r="D62">
        <v>30267</v>
      </c>
      <c r="E62">
        <v>6</v>
      </c>
    </row>
    <row r="63" spans="1:5" x14ac:dyDescent="0.25">
      <c r="A63" t="s">
        <v>28</v>
      </c>
      <c r="B63" t="s">
        <v>30</v>
      </c>
      <c r="C63" t="s">
        <v>78</v>
      </c>
      <c r="D63">
        <v>79478</v>
      </c>
      <c r="E63">
        <v>5</v>
      </c>
    </row>
    <row r="64" spans="1:5" x14ac:dyDescent="0.25">
      <c r="A64" t="s">
        <v>5</v>
      </c>
      <c r="B64" t="s">
        <v>79</v>
      </c>
      <c r="C64" t="s">
        <v>78</v>
      </c>
      <c r="D64">
        <v>98734</v>
      </c>
      <c r="E64">
        <v>9</v>
      </c>
    </row>
    <row r="65" spans="1:5" x14ac:dyDescent="0.25">
      <c r="A65" t="s">
        <v>12</v>
      </c>
      <c r="B65" t="s">
        <v>76</v>
      </c>
      <c r="C65" t="s">
        <v>78</v>
      </c>
      <c r="D65">
        <v>96847</v>
      </c>
      <c r="E65">
        <v>8</v>
      </c>
    </row>
    <row r="66" spans="1:5" x14ac:dyDescent="0.25">
      <c r="A66" t="s">
        <v>12</v>
      </c>
      <c r="B66" t="s">
        <v>69</v>
      </c>
      <c r="C66" t="s">
        <v>78</v>
      </c>
      <c r="D66">
        <v>30017</v>
      </c>
      <c r="E66">
        <v>3</v>
      </c>
    </row>
    <row r="67" spans="1:5" x14ac:dyDescent="0.25">
      <c r="A67" t="s">
        <v>19</v>
      </c>
      <c r="B67" t="s">
        <v>26</v>
      </c>
      <c r="C67" t="s">
        <v>78</v>
      </c>
      <c r="D67">
        <v>47203</v>
      </c>
      <c r="E67">
        <v>7</v>
      </c>
    </row>
    <row r="68" spans="1:5" x14ac:dyDescent="0.25">
      <c r="A68" t="s">
        <v>17</v>
      </c>
      <c r="B68" t="s">
        <v>82</v>
      </c>
      <c r="C68" t="s">
        <v>83</v>
      </c>
      <c r="D68">
        <v>68691</v>
      </c>
      <c r="E68">
        <v>6</v>
      </c>
    </row>
    <row r="69" spans="1:5" x14ac:dyDescent="0.25">
      <c r="A69" t="s">
        <v>28</v>
      </c>
      <c r="B69" t="s">
        <v>84</v>
      </c>
      <c r="C69" t="s">
        <v>85</v>
      </c>
      <c r="D69">
        <v>20529</v>
      </c>
      <c r="E69">
        <v>6</v>
      </c>
    </row>
    <row r="70" spans="1:5" x14ac:dyDescent="0.25">
      <c r="A70" t="s">
        <v>42</v>
      </c>
      <c r="B70" t="s">
        <v>69</v>
      </c>
      <c r="C70" t="s">
        <v>85</v>
      </c>
      <c r="D70">
        <v>94860</v>
      </c>
      <c r="E70">
        <v>7</v>
      </c>
    </row>
    <row r="71" spans="1:5" x14ac:dyDescent="0.25">
      <c r="A71" t="s">
        <v>22</v>
      </c>
      <c r="B71" t="s">
        <v>86</v>
      </c>
      <c r="C71" t="s">
        <v>85</v>
      </c>
      <c r="D71">
        <v>36014</v>
      </c>
      <c r="E71">
        <v>8</v>
      </c>
    </row>
    <row r="72" spans="1:5" x14ac:dyDescent="0.25">
      <c r="A72" t="s">
        <v>22</v>
      </c>
      <c r="B72" t="s">
        <v>87</v>
      </c>
      <c r="C72" t="s">
        <v>85</v>
      </c>
      <c r="D72">
        <v>68645</v>
      </c>
      <c r="E72">
        <v>6</v>
      </c>
    </row>
    <row r="73" spans="1:5" x14ac:dyDescent="0.25">
      <c r="A73" t="s">
        <v>5</v>
      </c>
      <c r="B73" t="s">
        <v>88</v>
      </c>
      <c r="C73" t="s">
        <v>89</v>
      </c>
      <c r="D73">
        <v>38845</v>
      </c>
      <c r="E73">
        <v>2</v>
      </c>
    </row>
    <row r="74" spans="1:5" x14ac:dyDescent="0.25">
      <c r="A74" t="s">
        <v>28</v>
      </c>
      <c r="B74" t="s">
        <v>90</v>
      </c>
      <c r="C74" t="s">
        <v>89</v>
      </c>
      <c r="D74">
        <v>18715</v>
      </c>
      <c r="E74">
        <v>6</v>
      </c>
    </row>
    <row r="75" spans="1:5" x14ac:dyDescent="0.25">
      <c r="A75" t="s">
        <v>54</v>
      </c>
      <c r="B75" t="s">
        <v>91</v>
      </c>
      <c r="C75" t="s">
        <v>89</v>
      </c>
      <c r="D75">
        <v>13067</v>
      </c>
      <c r="E75">
        <v>10</v>
      </c>
    </row>
    <row r="76" spans="1:5" x14ac:dyDescent="0.25">
      <c r="A76" t="s">
        <v>14</v>
      </c>
      <c r="B76" t="s">
        <v>92</v>
      </c>
      <c r="C76" t="s">
        <v>93</v>
      </c>
      <c r="D76">
        <v>81862</v>
      </c>
      <c r="E76">
        <v>7</v>
      </c>
    </row>
    <row r="77" spans="1:5" x14ac:dyDescent="0.25">
      <c r="A77" t="s">
        <v>17</v>
      </c>
      <c r="B77" t="s">
        <v>94</v>
      </c>
      <c r="C77" t="s">
        <v>93</v>
      </c>
      <c r="D77">
        <v>65024</v>
      </c>
      <c r="E77">
        <v>8</v>
      </c>
    </row>
    <row r="78" spans="1:5" x14ac:dyDescent="0.25">
      <c r="A78" t="s">
        <v>12</v>
      </c>
      <c r="B78" t="s">
        <v>95</v>
      </c>
      <c r="C78" t="s">
        <v>93</v>
      </c>
      <c r="D78">
        <v>70973</v>
      </c>
      <c r="E78">
        <v>5</v>
      </c>
    </row>
    <row r="79" spans="1:5" x14ac:dyDescent="0.25">
      <c r="A79" t="s">
        <v>28</v>
      </c>
      <c r="B79" t="s">
        <v>16</v>
      </c>
      <c r="C79" t="s">
        <v>93</v>
      </c>
      <c r="D79">
        <v>80556</v>
      </c>
      <c r="E79">
        <v>1</v>
      </c>
    </row>
    <row r="80" spans="1:5" x14ac:dyDescent="0.25">
      <c r="A80" t="s">
        <v>5</v>
      </c>
      <c r="B80" t="s">
        <v>96</v>
      </c>
      <c r="C80" t="s">
        <v>93</v>
      </c>
      <c r="D80">
        <v>25421</v>
      </c>
      <c r="E80">
        <v>8</v>
      </c>
    </row>
    <row r="81" spans="1:5" x14ac:dyDescent="0.25">
      <c r="A81" t="s">
        <v>42</v>
      </c>
      <c r="B81" t="s">
        <v>97</v>
      </c>
      <c r="C81" t="s">
        <v>93</v>
      </c>
      <c r="D81">
        <v>27428</v>
      </c>
      <c r="E81">
        <v>8</v>
      </c>
    </row>
    <row r="82" spans="1:5" x14ac:dyDescent="0.25">
      <c r="A82" t="s">
        <v>19</v>
      </c>
      <c r="B82" t="s">
        <v>98</v>
      </c>
      <c r="C82" t="s">
        <v>93</v>
      </c>
      <c r="D82">
        <v>96507</v>
      </c>
      <c r="E82">
        <v>4</v>
      </c>
    </row>
    <row r="83" spans="1:5" x14ac:dyDescent="0.25">
      <c r="A83" t="s">
        <v>14</v>
      </c>
      <c r="B83" t="s">
        <v>99</v>
      </c>
      <c r="C83" t="s">
        <v>93</v>
      </c>
      <c r="D83">
        <v>99370</v>
      </c>
      <c r="E83">
        <v>8</v>
      </c>
    </row>
    <row r="84" spans="1:5" x14ac:dyDescent="0.25">
      <c r="A84" t="s">
        <v>12</v>
      </c>
      <c r="B84" t="s">
        <v>62</v>
      </c>
      <c r="C84" t="s">
        <v>93</v>
      </c>
      <c r="D84">
        <v>10700</v>
      </c>
      <c r="E84">
        <v>7</v>
      </c>
    </row>
    <row r="85" spans="1:5" x14ac:dyDescent="0.25">
      <c r="A85" t="s">
        <v>19</v>
      </c>
      <c r="B85" t="s">
        <v>100</v>
      </c>
      <c r="C85" t="s">
        <v>101</v>
      </c>
      <c r="D85">
        <v>17726</v>
      </c>
      <c r="E85">
        <v>9</v>
      </c>
    </row>
    <row r="86" spans="1:5" x14ac:dyDescent="0.25">
      <c r="A86" t="s">
        <v>14</v>
      </c>
      <c r="B86" t="s">
        <v>61</v>
      </c>
      <c r="C86" t="s">
        <v>101</v>
      </c>
      <c r="D86">
        <v>65918</v>
      </c>
      <c r="E86">
        <v>8</v>
      </c>
    </row>
    <row r="87" spans="1:5" x14ac:dyDescent="0.25">
      <c r="A87" t="s">
        <v>14</v>
      </c>
      <c r="B87" t="s">
        <v>102</v>
      </c>
      <c r="C87" t="s">
        <v>101</v>
      </c>
      <c r="D87">
        <v>45217</v>
      </c>
      <c r="E87">
        <v>5</v>
      </c>
    </row>
    <row r="88" spans="1:5" x14ac:dyDescent="0.25">
      <c r="A88" t="s">
        <v>22</v>
      </c>
      <c r="B88" t="s">
        <v>103</v>
      </c>
      <c r="C88" t="s">
        <v>101</v>
      </c>
      <c r="D88">
        <v>73782</v>
      </c>
      <c r="E88">
        <v>4</v>
      </c>
    </row>
    <row r="89" spans="1:5" x14ac:dyDescent="0.25">
      <c r="A89" t="s">
        <v>12</v>
      </c>
      <c r="B89" t="s">
        <v>62</v>
      </c>
      <c r="C89" t="s">
        <v>104</v>
      </c>
      <c r="D89">
        <v>80811</v>
      </c>
      <c r="E89">
        <v>6</v>
      </c>
    </row>
    <row r="90" spans="1:5" x14ac:dyDescent="0.25">
      <c r="A90" t="s">
        <v>14</v>
      </c>
      <c r="B90" t="s">
        <v>105</v>
      </c>
      <c r="C90" t="s">
        <v>106</v>
      </c>
      <c r="D90">
        <v>68168</v>
      </c>
      <c r="E90">
        <v>8</v>
      </c>
    </row>
    <row r="91" spans="1:5" x14ac:dyDescent="0.25">
      <c r="A91" t="s">
        <v>5</v>
      </c>
      <c r="B91" t="s">
        <v>53</v>
      </c>
      <c r="C91" t="s">
        <v>106</v>
      </c>
      <c r="D91">
        <v>34986</v>
      </c>
      <c r="E91">
        <v>3</v>
      </c>
    </row>
    <row r="92" spans="1:5" x14ac:dyDescent="0.25">
      <c r="A92" t="s">
        <v>54</v>
      </c>
      <c r="B92" t="s">
        <v>53</v>
      </c>
      <c r="C92" t="s">
        <v>106</v>
      </c>
      <c r="D92">
        <v>13857</v>
      </c>
      <c r="E92">
        <v>9</v>
      </c>
    </row>
    <row r="93" spans="1:5" x14ac:dyDescent="0.25">
      <c r="A93" t="s">
        <v>28</v>
      </c>
      <c r="B93" t="s">
        <v>107</v>
      </c>
      <c r="C93" t="s">
        <v>106</v>
      </c>
      <c r="D93">
        <v>40682</v>
      </c>
      <c r="E93">
        <v>4</v>
      </c>
    </row>
    <row r="94" spans="1:5" x14ac:dyDescent="0.25">
      <c r="A94" t="s">
        <v>54</v>
      </c>
      <c r="B94" t="s">
        <v>108</v>
      </c>
      <c r="C94" t="s">
        <v>106</v>
      </c>
      <c r="D94">
        <v>49901</v>
      </c>
      <c r="E94">
        <v>6</v>
      </c>
    </row>
    <row r="95" spans="1:5" x14ac:dyDescent="0.25">
      <c r="A95" t="s">
        <v>17</v>
      </c>
      <c r="B95" t="s">
        <v>109</v>
      </c>
      <c r="C95" t="s">
        <v>110</v>
      </c>
      <c r="D95">
        <v>46485</v>
      </c>
      <c r="E95">
        <v>8</v>
      </c>
    </row>
    <row r="96" spans="1:5" x14ac:dyDescent="0.25">
      <c r="A96" t="s">
        <v>22</v>
      </c>
      <c r="B96" t="s">
        <v>48</v>
      </c>
      <c r="C96" t="s">
        <v>110</v>
      </c>
      <c r="D96">
        <v>87297</v>
      </c>
      <c r="E96">
        <v>5</v>
      </c>
    </row>
    <row r="97" spans="1:5" x14ac:dyDescent="0.25">
      <c r="A97" t="s">
        <v>37</v>
      </c>
      <c r="B97" t="s">
        <v>48</v>
      </c>
      <c r="C97" t="s">
        <v>110</v>
      </c>
      <c r="D97">
        <v>68080</v>
      </c>
      <c r="E97">
        <v>2</v>
      </c>
    </row>
    <row r="98" spans="1:5" x14ac:dyDescent="0.25">
      <c r="A98" t="s">
        <v>14</v>
      </c>
      <c r="B98" t="s">
        <v>25</v>
      </c>
      <c r="C98" t="s">
        <v>110</v>
      </c>
      <c r="D98">
        <v>74775</v>
      </c>
      <c r="E98">
        <v>7</v>
      </c>
    </row>
    <row r="99" spans="1:5" x14ac:dyDescent="0.25">
      <c r="A99" t="s">
        <v>19</v>
      </c>
      <c r="B99" t="s">
        <v>111</v>
      </c>
      <c r="C99" t="s">
        <v>110</v>
      </c>
      <c r="D99">
        <v>91242</v>
      </c>
      <c r="E99">
        <v>8</v>
      </c>
    </row>
    <row r="100" spans="1:5" x14ac:dyDescent="0.25">
      <c r="A100" t="s">
        <v>54</v>
      </c>
      <c r="B100" t="s">
        <v>74</v>
      </c>
      <c r="C100" t="s">
        <v>110</v>
      </c>
      <c r="D100">
        <v>60503</v>
      </c>
      <c r="E100">
        <v>2</v>
      </c>
    </row>
    <row r="101" spans="1:5" x14ac:dyDescent="0.25">
      <c r="A101" t="s">
        <v>24</v>
      </c>
      <c r="B101" t="s">
        <v>112</v>
      </c>
      <c r="C101" t="s">
        <v>110</v>
      </c>
      <c r="D101">
        <v>59532</v>
      </c>
      <c r="E101">
        <v>7</v>
      </c>
    </row>
    <row r="102" spans="1:5" x14ac:dyDescent="0.25">
      <c r="A102" t="s">
        <v>5</v>
      </c>
      <c r="B102" t="s">
        <v>113</v>
      </c>
      <c r="C102" t="s">
        <v>110</v>
      </c>
      <c r="D102">
        <v>80846</v>
      </c>
      <c r="E102">
        <v>9</v>
      </c>
    </row>
    <row r="103" spans="1:5" x14ac:dyDescent="0.25">
      <c r="A103" t="s">
        <v>24</v>
      </c>
      <c r="B103" t="s">
        <v>114</v>
      </c>
      <c r="C103" t="s">
        <v>110</v>
      </c>
      <c r="D103">
        <v>33059</v>
      </c>
      <c r="E103">
        <v>8</v>
      </c>
    </row>
    <row r="104" spans="1:5" x14ac:dyDescent="0.25">
      <c r="A104" t="s">
        <v>37</v>
      </c>
      <c r="B104" t="s">
        <v>115</v>
      </c>
      <c r="C104" t="s">
        <v>110</v>
      </c>
      <c r="D104">
        <v>64803</v>
      </c>
      <c r="E104">
        <v>5</v>
      </c>
    </row>
    <row r="105" spans="1:5" x14ac:dyDescent="0.25">
      <c r="A105" t="s">
        <v>28</v>
      </c>
      <c r="B105" t="s">
        <v>116</v>
      </c>
      <c r="C105" t="s">
        <v>110</v>
      </c>
      <c r="D105">
        <v>80455</v>
      </c>
      <c r="E105">
        <v>8</v>
      </c>
    </row>
    <row r="106" spans="1:5" x14ac:dyDescent="0.25">
      <c r="A106" t="s">
        <v>22</v>
      </c>
      <c r="B106" t="s">
        <v>117</v>
      </c>
      <c r="C106" t="s">
        <v>110</v>
      </c>
      <c r="D106">
        <v>66452</v>
      </c>
      <c r="E106">
        <v>3</v>
      </c>
    </row>
    <row r="107" spans="1:5" x14ac:dyDescent="0.25">
      <c r="A107" t="s">
        <v>12</v>
      </c>
      <c r="B107" t="s">
        <v>118</v>
      </c>
      <c r="C107" t="s">
        <v>119</v>
      </c>
      <c r="D107">
        <v>35753</v>
      </c>
      <c r="E107">
        <v>10</v>
      </c>
    </row>
    <row r="108" spans="1:5" x14ac:dyDescent="0.25">
      <c r="A108" t="s">
        <v>14</v>
      </c>
      <c r="B108" t="s">
        <v>111</v>
      </c>
      <c r="C108" t="s">
        <v>119</v>
      </c>
      <c r="D108">
        <v>81610</v>
      </c>
      <c r="E108">
        <v>3</v>
      </c>
    </row>
    <row r="109" spans="1:5" x14ac:dyDescent="0.25">
      <c r="A109" t="s">
        <v>42</v>
      </c>
      <c r="B109" t="s">
        <v>74</v>
      </c>
      <c r="C109" t="s">
        <v>120</v>
      </c>
      <c r="D109">
        <v>44356</v>
      </c>
      <c r="E109">
        <v>10</v>
      </c>
    </row>
    <row r="110" spans="1:5" x14ac:dyDescent="0.25">
      <c r="A110" t="s">
        <v>28</v>
      </c>
      <c r="B110" t="s">
        <v>39</v>
      </c>
      <c r="C110" t="s">
        <v>121</v>
      </c>
      <c r="D110">
        <v>86983</v>
      </c>
      <c r="E110">
        <v>9</v>
      </c>
    </row>
    <row r="111" spans="1:5" x14ac:dyDescent="0.25">
      <c r="A111" t="s">
        <v>19</v>
      </c>
      <c r="B111" t="s">
        <v>64</v>
      </c>
      <c r="C111" t="s">
        <v>121</v>
      </c>
      <c r="D111">
        <v>36302</v>
      </c>
      <c r="E111">
        <v>5</v>
      </c>
    </row>
    <row r="112" spans="1:5" x14ac:dyDescent="0.25">
      <c r="A112" t="s">
        <v>54</v>
      </c>
      <c r="B112" t="s">
        <v>122</v>
      </c>
      <c r="C112" t="s">
        <v>123</v>
      </c>
      <c r="D112">
        <v>69061</v>
      </c>
      <c r="E112">
        <v>8</v>
      </c>
    </row>
    <row r="113" spans="1:5" x14ac:dyDescent="0.25">
      <c r="A113" t="s">
        <v>19</v>
      </c>
      <c r="B113" t="s">
        <v>124</v>
      </c>
      <c r="C113" t="s">
        <v>123</v>
      </c>
      <c r="D113">
        <v>11745</v>
      </c>
      <c r="E113">
        <v>3</v>
      </c>
    </row>
    <row r="114" spans="1:5" x14ac:dyDescent="0.25">
      <c r="A114" t="s">
        <v>37</v>
      </c>
      <c r="B114" t="s">
        <v>125</v>
      </c>
      <c r="C114" t="s">
        <v>123</v>
      </c>
      <c r="D114">
        <v>23746</v>
      </c>
      <c r="E114">
        <v>6</v>
      </c>
    </row>
    <row r="115" spans="1:5" x14ac:dyDescent="0.25">
      <c r="A115" t="s">
        <v>5</v>
      </c>
      <c r="B115" t="s">
        <v>126</v>
      </c>
      <c r="C115" t="s">
        <v>123</v>
      </c>
      <c r="D115">
        <v>78003</v>
      </c>
      <c r="E115">
        <v>9</v>
      </c>
    </row>
    <row r="116" spans="1:5" x14ac:dyDescent="0.25">
      <c r="A116" t="s">
        <v>22</v>
      </c>
      <c r="B116" t="s">
        <v>51</v>
      </c>
      <c r="C116" t="s">
        <v>127</v>
      </c>
      <c r="D116">
        <v>49381</v>
      </c>
      <c r="E116">
        <v>8</v>
      </c>
    </row>
    <row r="117" spans="1:5" x14ac:dyDescent="0.25">
      <c r="A117" t="s">
        <v>14</v>
      </c>
      <c r="B117" t="s">
        <v>88</v>
      </c>
      <c r="C117" t="s">
        <v>127</v>
      </c>
      <c r="D117">
        <v>61589</v>
      </c>
      <c r="E117">
        <v>5</v>
      </c>
    </row>
    <row r="118" spans="1:5" x14ac:dyDescent="0.25">
      <c r="A118" t="s">
        <v>42</v>
      </c>
      <c r="B118" t="s">
        <v>128</v>
      </c>
      <c r="C118" t="s">
        <v>127</v>
      </c>
      <c r="D118">
        <v>82066</v>
      </c>
      <c r="E118">
        <v>8</v>
      </c>
    </row>
    <row r="119" spans="1:5" x14ac:dyDescent="0.25">
      <c r="A119" t="s">
        <v>12</v>
      </c>
      <c r="B119" t="s">
        <v>76</v>
      </c>
      <c r="C119" t="s">
        <v>127</v>
      </c>
      <c r="D119">
        <v>92361</v>
      </c>
      <c r="E119">
        <v>3</v>
      </c>
    </row>
    <row r="120" spans="1:5" x14ac:dyDescent="0.25">
      <c r="A120" t="s">
        <v>12</v>
      </c>
      <c r="B120" t="s">
        <v>107</v>
      </c>
      <c r="C120" t="s">
        <v>127</v>
      </c>
      <c r="D120">
        <v>69099</v>
      </c>
      <c r="E120">
        <v>9</v>
      </c>
    </row>
    <row r="121" spans="1:5" x14ac:dyDescent="0.25">
      <c r="A121" t="s">
        <v>54</v>
      </c>
      <c r="B121" t="s">
        <v>11</v>
      </c>
      <c r="C121" t="s">
        <v>127</v>
      </c>
      <c r="D121">
        <v>15398</v>
      </c>
      <c r="E121">
        <v>6</v>
      </c>
    </row>
    <row r="122" spans="1:5" x14ac:dyDescent="0.25">
      <c r="A122" t="s">
        <v>28</v>
      </c>
      <c r="B122" t="s">
        <v>129</v>
      </c>
      <c r="C122" t="s">
        <v>127</v>
      </c>
      <c r="D122">
        <v>51707</v>
      </c>
      <c r="E122">
        <v>7</v>
      </c>
    </row>
    <row r="123" spans="1:5" x14ac:dyDescent="0.25">
      <c r="A123" t="s">
        <v>8</v>
      </c>
      <c r="B123" t="s">
        <v>73</v>
      </c>
      <c r="C123" t="s">
        <v>127</v>
      </c>
      <c r="D123">
        <v>53448</v>
      </c>
      <c r="E123">
        <v>10</v>
      </c>
    </row>
    <row r="124" spans="1:5" x14ac:dyDescent="0.25">
      <c r="A124" t="s">
        <v>8</v>
      </c>
      <c r="B124" t="s">
        <v>58</v>
      </c>
      <c r="C124" t="s">
        <v>127</v>
      </c>
      <c r="D124">
        <v>47957</v>
      </c>
      <c r="E124">
        <v>1</v>
      </c>
    </row>
    <row r="125" spans="1:5" x14ac:dyDescent="0.25">
      <c r="A125" t="s">
        <v>24</v>
      </c>
      <c r="B125" t="s">
        <v>15</v>
      </c>
      <c r="C125" t="s">
        <v>127</v>
      </c>
      <c r="D125">
        <v>32066</v>
      </c>
      <c r="E125">
        <v>7</v>
      </c>
    </row>
    <row r="126" spans="1:5" x14ac:dyDescent="0.25">
      <c r="A126" t="s">
        <v>5</v>
      </c>
      <c r="B126" t="s">
        <v>130</v>
      </c>
      <c r="C126" t="s">
        <v>131</v>
      </c>
      <c r="D126">
        <v>29194</v>
      </c>
      <c r="E126">
        <v>3</v>
      </c>
    </row>
    <row r="127" spans="1:5" x14ac:dyDescent="0.25">
      <c r="A127" t="s">
        <v>42</v>
      </c>
      <c r="B127" t="s">
        <v>100</v>
      </c>
      <c r="C127" t="s">
        <v>131</v>
      </c>
      <c r="D127">
        <v>58499</v>
      </c>
      <c r="E127">
        <v>8</v>
      </c>
    </row>
    <row r="128" spans="1:5" x14ac:dyDescent="0.25">
      <c r="A128" t="s">
        <v>19</v>
      </c>
      <c r="B128" t="s">
        <v>132</v>
      </c>
      <c r="C128" t="s">
        <v>131</v>
      </c>
      <c r="D128">
        <v>83402</v>
      </c>
      <c r="E128">
        <v>7</v>
      </c>
    </row>
    <row r="129" spans="1:5" x14ac:dyDescent="0.25">
      <c r="A129" t="s">
        <v>5</v>
      </c>
      <c r="B129" t="s">
        <v>114</v>
      </c>
      <c r="C129" t="s">
        <v>131</v>
      </c>
      <c r="D129">
        <v>91820</v>
      </c>
      <c r="E129">
        <v>6</v>
      </c>
    </row>
    <row r="130" spans="1:5" x14ac:dyDescent="0.25">
      <c r="A130" t="s">
        <v>28</v>
      </c>
      <c r="B130" t="s">
        <v>133</v>
      </c>
      <c r="C130" t="s">
        <v>131</v>
      </c>
      <c r="D130">
        <v>80693</v>
      </c>
      <c r="E130">
        <v>4</v>
      </c>
    </row>
    <row r="131" spans="1:5" x14ac:dyDescent="0.25">
      <c r="A131" t="s">
        <v>22</v>
      </c>
      <c r="B131" t="s">
        <v>134</v>
      </c>
      <c r="C131" t="s">
        <v>135</v>
      </c>
      <c r="D131">
        <v>80979</v>
      </c>
      <c r="E131">
        <v>6</v>
      </c>
    </row>
    <row r="132" spans="1:5" x14ac:dyDescent="0.25">
      <c r="A132" t="s">
        <v>37</v>
      </c>
      <c r="B132" t="s">
        <v>6</v>
      </c>
      <c r="C132" t="s">
        <v>136</v>
      </c>
      <c r="D132">
        <v>34290</v>
      </c>
      <c r="E132">
        <v>8</v>
      </c>
    </row>
    <row r="133" spans="1:5" x14ac:dyDescent="0.25">
      <c r="A133" t="s">
        <v>42</v>
      </c>
      <c r="B133" t="s">
        <v>9</v>
      </c>
      <c r="C133" t="s">
        <v>136</v>
      </c>
      <c r="D133">
        <v>83841</v>
      </c>
      <c r="E133">
        <v>3</v>
      </c>
    </row>
    <row r="134" spans="1:5" x14ac:dyDescent="0.25">
      <c r="A134" t="s">
        <v>28</v>
      </c>
      <c r="B134" t="s">
        <v>137</v>
      </c>
      <c r="C134" t="s">
        <v>138</v>
      </c>
      <c r="D134">
        <v>47264</v>
      </c>
      <c r="E134">
        <v>10</v>
      </c>
    </row>
    <row r="135" spans="1:5" x14ac:dyDescent="0.25">
      <c r="A135" t="s">
        <v>19</v>
      </c>
      <c r="B135" t="s">
        <v>139</v>
      </c>
      <c r="C135" t="s">
        <v>138</v>
      </c>
      <c r="D135">
        <v>14189</v>
      </c>
      <c r="E135">
        <v>8</v>
      </c>
    </row>
    <row r="136" spans="1:5" x14ac:dyDescent="0.25">
      <c r="A136" t="s">
        <v>54</v>
      </c>
      <c r="B136" t="s">
        <v>43</v>
      </c>
      <c r="C136" t="s">
        <v>138</v>
      </c>
      <c r="D136">
        <v>51013</v>
      </c>
      <c r="E136">
        <v>8</v>
      </c>
    </row>
    <row r="137" spans="1:5" x14ac:dyDescent="0.25">
      <c r="A137" t="s">
        <v>24</v>
      </c>
      <c r="B137" t="s">
        <v>139</v>
      </c>
      <c r="C137" t="s">
        <v>138</v>
      </c>
      <c r="D137">
        <v>55586</v>
      </c>
      <c r="E137">
        <v>3</v>
      </c>
    </row>
    <row r="138" spans="1:5" x14ac:dyDescent="0.25">
      <c r="A138" t="s">
        <v>8</v>
      </c>
      <c r="B138" t="s">
        <v>48</v>
      </c>
      <c r="C138" t="s">
        <v>138</v>
      </c>
      <c r="D138">
        <v>26216</v>
      </c>
      <c r="E138">
        <v>4</v>
      </c>
    </row>
    <row r="139" spans="1:5" x14ac:dyDescent="0.25">
      <c r="A139" t="s">
        <v>22</v>
      </c>
      <c r="B139" t="s">
        <v>111</v>
      </c>
      <c r="C139" t="s">
        <v>138</v>
      </c>
      <c r="D139">
        <v>97872</v>
      </c>
      <c r="E139">
        <v>9</v>
      </c>
    </row>
    <row r="140" spans="1:5" x14ac:dyDescent="0.25">
      <c r="A140" t="s">
        <v>12</v>
      </c>
      <c r="B140" t="s">
        <v>140</v>
      </c>
      <c r="C140" t="s">
        <v>138</v>
      </c>
      <c r="D140">
        <v>23161</v>
      </c>
      <c r="E140">
        <v>6</v>
      </c>
    </row>
    <row r="141" spans="1:5" x14ac:dyDescent="0.25">
      <c r="A141" t="s">
        <v>12</v>
      </c>
      <c r="B141" t="s">
        <v>114</v>
      </c>
      <c r="C141" t="s">
        <v>138</v>
      </c>
      <c r="D141">
        <v>66638</v>
      </c>
      <c r="E141">
        <v>4</v>
      </c>
    </row>
    <row r="142" spans="1:5" x14ac:dyDescent="0.25">
      <c r="A142" t="s">
        <v>5</v>
      </c>
      <c r="B142" t="s">
        <v>113</v>
      </c>
      <c r="C142" t="s">
        <v>138</v>
      </c>
      <c r="D142">
        <v>48200</v>
      </c>
      <c r="E142">
        <v>7</v>
      </c>
    </row>
    <row r="143" spans="1:5" x14ac:dyDescent="0.25">
      <c r="A143" t="s">
        <v>14</v>
      </c>
      <c r="B143" t="s">
        <v>51</v>
      </c>
      <c r="C143" t="s">
        <v>138</v>
      </c>
      <c r="D143">
        <v>53219</v>
      </c>
      <c r="E143">
        <v>5</v>
      </c>
    </row>
    <row r="144" spans="1:5" x14ac:dyDescent="0.25">
      <c r="A144" t="s">
        <v>5</v>
      </c>
      <c r="B144" t="s">
        <v>141</v>
      </c>
      <c r="C144" t="s">
        <v>138</v>
      </c>
      <c r="D144">
        <v>82550</v>
      </c>
      <c r="E144">
        <v>8</v>
      </c>
    </row>
    <row r="145" spans="1:5" x14ac:dyDescent="0.25">
      <c r="A145" t="s">
        <v>5</v>
      </c>
      <c r="B145" t="s">
        <v>122</v>
      </c>
      <c r="C145" t="s">
        <v>138</v>
      </c>
      <c r="D145">
        <v>92119</v>
      </c>
      <c r="E145">
        <v>6</v>
      </c>
    </row>
    <row r="146" spans="1:5" x14ac:dyDescent="0.25">
      <c r="A146" t="s">
        <v>19</v>
      </c>
      <c r="B146" t="s">
        <v>122</v>
      </c>
      <c r="C146" t="s">
        <v>142</v>
      </c>
      <c r="D146">
        <v>75936</v>
      </c>
      <c r="E146">
        <v>5</v>
      </c>
    </row>
    <row r="147" spans="1:5" x14ac:dyDescent="0.25">
      <c r="A147" t="s">
        <v>42</v>
      </c>
      <c r="B147" t="s">
        <v>143</v>
      </c>
      <c r="C147" t="s">
        <v>142</v>
      </c>
      <c r="D147">
        <v>77615</v>
      </c>
      <c r="E147">
        <v>4</v>
      </c>
    </row>
    <row r="148" spans="1:5" x14ac:dyDescent="0.25">
      <c r="A148" t="s">
        <v>8</v>
      </c>
      <c r="B148" t="s">
        <v>144</v>
      </c>
      <c r="C148" t="s">
        <v>145</v>
      </c>
      <c r="D148">
        <v>38082</v>
      </c>
      <c r="E148">
        <v>6</v>
      </c>
    </row>
    <row r="149" spans="1:5" x14ac:dyDescent="0.25">
      <c r="A149" t="s">
        <v>12</v>
      </c>
      <c r="B149" t="s">
        <v>146</v>
      </c>
      <c r="C149" t="s">
        <v>145</v>
      </c>
      <c r="D149">
        <v>75001</v>
      </c>
      <c r="E149">
        <v>9</v>
      </c>
    </row>
    <row r="150" spans="1:5" x14ac:dyDescent="0.25">
      <c r="A150" t="s">
        <v>37</v>
      </c>
      <c r="B150" t="s">
        <v>18</v>
      </c>
      <c r="C150" t="s">
        <v>147</v>
      </c>
      <c r="D150">
        <v>89371</v>
      </c>
      <c r="E150">
        <v>6</v>
      </c>
    </row>
    <row r="151" spans="1:5" x14ac:dyDescent="0.25">
      <c r="A151" t="s">
        <v>5</v>
      </c>
      <c r="B151" t="s">
        <v>115</v>
      </c>
      <c r="C151" t="s">
        <v>147</v>
      </c>
      <c r="D151">
        <v>41336</v>
      </c>
      <c r="E151">
        <v>6</v>
      </c>
    </row>
    <row r="152" spans="1:5" x14ac:dyDescent="0.25">
      <c r="A152" t="s">
        <v>42</v>
      </c>
      <c r="B152" t="s">
        <v>148</v>
      </c>
      <c r="C152" t="s">
        <v>149</v>
      </c>
      <c r="D152">
        <v>80913</v>
      </c>
      <c r="E152">
        <v>5</v>
      </c>
    </row>
    <row r="153" spans="1:5" x14ac:dyDescent="0.25">
      <c r="A153" t="s">
        <v>17</v>
      </c>
      <c r="B153" t="s">
        <v>105</v>
      </c>
      <c r="C153" t="s">
        <v>149</v>
      </c>
      <c r="D153">
        <v>94306</v>
      </c>
      <c r="E153">
        <v>7</v>
      </c>
    </row>
    <row r="154" spans="1:5" x14ac:dyDescent="0.25">
      <c r="A154" t="s">
        <v>22</v>
      </c>
      <c r="B154" t="s">
        <v>81</v>
      </c>
      <c r="C154" t="s">
        <v>149</v>
      </c>
      <c r="D154">
        <v>74734</v>
      </c>
      <c r="E154">
        <v>6</v>
      </c>
    </row>
    <row r="155" spans="1:5" x14ac:dyDescent="0.25">
      <c r="A155" t="s">
        <v>8</v>
      </c>
      <c r="B155" t="s">
        <v>150</v>
      </c>
      <c r="C155" t="s">
        <v>149</v>
      </c>
      <c r="D155">
        <v>51018</v>
      </c>
      <c r="E155">
        <v>8</v>
      </c>
    </row>
    <row r="156" spans="1:5" x14ac:dyDescent="0.25">
      <c r="A156" t="s">
        <v>8</v>
      </c>
      <c r="B156" t="s">
        <v>151</v>
      </c>
      <c r="C156" t="s">
        <v>152</v>
      </c>
      <c r="D156">
        <v>98697</v>
      </c>
      <c r="E156">
        <v>9</v>
      </c>
    </row>
    <row r="157" spans="1:5" x14ac:dyDescent="0.25">
      <c r="A157" t="s">
        <v>28</v>
      </c>
      <c r="B157" t="s">
        <v>94</v>
      </c>
      <c r="C157" t="s">
        <v>152</v>
      </c>
      <c r="D157">
        <v>69559</v>
      </c>
      <c r="E157">
        <v>8</v>
      </c>
    </row>
    <row r="158" spans="1:5" x14ac:dyDescent="0.25">
      <c r="A158" t="s">
        <v>19</v>
      </c>
      <c r="B158" t="s">
        <v>153</v>
      </c>
      <c r="C158" t="s">
        <v>152</v>
      </c>
      <c r="D158">
        <v>75789</v>
      </c>
      <c r="E158">
        <v>2</v>
      </c>
    </row>
    <row r="159" spans="1:5" x14ac:dyDescent="0.25">
      <c r="A159" t="s">
        <v>37</v>
      </c>
      <c r="B159" t="s">
        <v>60</v>
      </c>
      <c r="C159" t="s">
        <v>152</v>
      </c>
      <c r="D159">
        <v>31066</v>
      </c>
      <c r="E159">
        <v>9</v>
      </c>
    </row>
    <row r="160" spans="1:5" x14ac:dyDescent="0.25">
      <c r="A160" t="s">
        <v>12</v>
      </c>
      <c r="B160" t="s">
        <v>90</v>
      </c>
      <c r="C160" t="s">
        <v>152</v>
      </c>
      <c r="D160">
        <v>58006</v>
      </c>
      <c r="E160">
        <v>1</v>
      </c>
    </row>
    <row r="161" spans="1:5" x14ac:dyDescent="0.25">
      <c r="A161" t="s">
        <v>5</v>
      </c>
      <c r="B161" t="s">
        <v>154</v>
      </c>
      <c r="C161" t="s">
        <v>152</v>
      </c>
      <c r="D161">
        <v>72745</v>
      </c>
      <c r="E161">
        <v>3</v>
      </c>
    </row>
    <row r="162" spans="1:5" x14ac:dyDescent="0.25">
      <c r="A162" t="s">
        <v>24</v>
      </c>
      <c r="B162" t="s">
        <v>155</v>
      </c>
      <c r="C162" t="s">
        <v>152</v>
      </c>
      <c r="D162">
        <v>54231</v>
      </c>
      <c r="E162">
        <v>7</v>
      </c>
    </row>
    <row r="163" spans="1:5" x14ac:dyDescent="0.25">
      <c r="A163" t="s">
        <v>42</v>
      </c>
      <c r="B163" t="s">
        <v>31</v>
      </c>
      <c r="C163" t="s">
        <v>152</v>
      </c>
      <c r="D163">
        <v>69161</v>
      </c>
      <c r="E163">
        <v>9</v>
      </c>
    </row>
    <row r="164" spans="1:5" x14ac:dyDescent="0.25">
      <c r="A164" t="s">
        <v>12</v>
      </c>
      <c r="B164" t="s">
        <v>91</v>
      </c>
      <c r="C164" t="s">
        <v>152</v>
      </c>
      <c r="D164">
        <v>68472</v>
      </c>
      <c r="E164">
        <v>7</v>
      </c>
    </row>
    <row r="165" spans="1:5" x14ac:dyDescent="0.25">
      <c r="A165" t="s">
        <v>12</v>
      </c>
      <c r="B165" t="s">
        <v>114</v>
      </c>
      <c r="C165" t="s">
        <v>156</v>
      </c>
      <c r="D165">
        <v>70355</v>
      </c>
      <c r="E165">
        <v>3</v>
      </c>
    </row>
    <row r="166" spans="1:5" x14ac:dyDescent="0.25">
      <c r="A166" t="s">
        <v>5</v>
      </c>
      <c r="B166" t="s">
        <v>153</v>
      </c>
      <c r="C166" t="s">
        <v>156</v>
      </c>
      <c r="D166">
        <v>31032</v>
      </c>
      <c r="E166">
        <v>7</v>
      </c>
    </row>
    <row r="167" spans="1:5" x14ac:dyDescent="0.25">
      <c r="A167" t="s">
        <v>12</v>
      </c>
      <c r="B167" t="s">
        <v>157</v>
      </c>
      <c r="C167" t="s">
        <v>158</v>
      </c>
      <c r="D167">
        <v>21792</v>
      </c>
      <c r="E167">
        <v>6</v>
      </c>
    </row>
    <row r="168" spans="1:5" x14ac:dyDescent="0.25">
      <c r="A168" t="s">
        <v>19</v>
      </c>
      <c r="B168" t="s">
        <v>159</v>
      </c>
      <c r="C168" t="s">
        <v>160</v>
      </c>
      <c r="D168">
        <v>36695</v>
      </c>
      <c r="E168">
        <v>6</v>
      </c>
    </row>
    <row r="169" spans="1:5" x14ac:dyDescent="0.25">
      <c r="A169" t="s">
        <v>24</v>
      </c>
      <c r="B169" t="s">
        <v>132</v>
      </c>
      <c r="C169" t="s">
        <v>160</v>
      </c>
      <c r="D169">
        <v>13343</v>
      </c>
      <c r="E169">
        <v>9</v>
      </c>
    </row>
    <row r="170" spans="1:5" x14ac:dyDescent="0.25">
      <c r="A170" t="s">
        <v>22</v>
      </c>
      <c r="B170" t="s">
        <v>56</v>
      </c>
      <c r="C170" t="s">
        <v>160</v>
      </c>
      <c r="D170">
        <v>52830</v>
      </c>
      <c r="E170">
        <v>4</v>
      </c>
    </row>
    <row r="171" spans="1:5" x14ac:dyDescent="0.25">
      <c r="A171" t="s">
        <v>24</v>
      </c>
      <c r="B171" t="s">
        <v>44</v>
      </c>
      <c r="C171" t="s">
        <v>160</v>
      </c>
      <c r="D171">
        <v>45413</v>
      </c>
      <c r="E171">
        <v>5</v>
      </c>
    </row>
    <row r="172" spans="1:5" x14ac:dyDescent="0.25">
      <c r="A172" t="s">
        <v>8</v>
      </c>
      <c r="B172" t="s">
        <v>48</v>
      </c>
      <c r="C172" t="s">
        <v>161</v>
      </c>
      <c r="D172">
        <v>29703</v>
      </c>
      <c r="E172">
        <v>9</v>
      </c>
    </row>
    <row r="173" spans="1:5" x14ac:dyDescent="0.25">
      <c r="A173" t="s">
        <v>42</v>
      </c>
      <c r="B173" t="s">
        <v>38</v>
      </c>
      <c r="C173" t="s">
        <v>161</v>
      </c>
      <c r="D173">
        <v>21695</v>
      </c>
      <c r="E173">
        <v>0</v>
      </c>
    </row>
    <row r="174" spans="1:5" x14ac:dyDescent="0.25">
      <c r="A174" t="s">
        <v>14</v>
      </c>
      <c r="B174" t="s">
        <v>162</v>
      </c>
      <c r="C174" t="s">
        <v>161</v>
      </c>
      <c r="D174">
        <v>25707</v>
      </c>
      <c r="E174">
        <v>6</v>
      </c>
    </row>
    <row r="175" spans="1:5" x14ac:dyDescent="0.25">
      <c r="A175" t="s">
        <v>37</v>
      </c>
      <c r="B175" t="s">
        <v>124</v>
      </c>
      <c r="C175" t="s">
        <v>163</v>
      </c>
      <c r="D175">
        <v>76102</v>
      </c>
      <c r="E175">
        <v>7</v>
      </c>
    </row>
    <row r="176" spans="1:5" x14ac:dyDescent="0.25">
      <c r="A176" t="s">
        <v>54</v>
      </c>
      <c r="B176" t="s">
        <v>109</v>
      </c>
      <c r="C176" t="s">
        <v>163</v>
      </c>
      <c r="D176">
        <v>46579</v>
      </c>
      <c r="E176">
        <v>3</v>
      </c>
    </row>
    <row r="177" spans="1:5" x14ac:dyDescent="0.25">
      <c r="A177" t="s">
        <v>5</v>
      </c>
      <c r="B177" t="s">
        <v>150</v>
      </c>
      <c r="C177" t="s">
        <v>163</v>
      </c>
      <c r="D177">
        <v>14672</v>
      </c>
      <c r="E177">
        <v>7</v>
      </c>
    </row>
    <row r="178" spans="1:5" x14ac:dyDescent="0.25">
      <c r="A178" t="s">
        <v>12</v>
      </c>
      <c r="B178" t="s">
        <v>164</v>
      </c>
      <c r="C178" t="s">
        <v>163</v>
      </c>
      <c r="D178">
        <v>56626</v>
      </c>
      <c r="E178">
        <v>8</v>
      </c>
    </row>
    <row r="179" spans="1:5" x14ac:dyDescent="0.25">
      <c r="A179" t="s">
        <v>12</v>
      </c>
      <c r="B179" t="s">
        <v>64</v>
      </c>
      <c r="C179" t="s">
        <v>163</v>
      </c>
      <c r="D179">
        <v>66371</v>
      </c>
      <c r="E179">
        <v>9</v>
      </c>
    </row>
    <row r="180" spans="1:5" x14ac:dyDescent="0.25">
      <c r="A180" t="s">
        <v>14</v>
      </c>
      <c r="B180" t="s">
        <v>165</v>
      </c>
      <c r="C180" t="s">
        <v>166</v>
      </c>
      <c r="D180">
        <v>15387</v>
      </c>
      <c r="E180">
        <v>6</v>
      </c>
    </row>
    <row r="181" spans="1:5" x14ac:dyDescent="0.25">
      <c r="A181" t="s">
        <v>28</v>
      </c>
      <c r="B181" t="s">
        <v>107</v>
      </c>
      <c r="C181" t="s">
        <v>166</v>
      </c>
      <c r="D181">
        <v>41260</v>
      </c>
      <c r="E181">
        <v>4</v>
      </c>
    </row>
    <row r="182" spans="1:5" x14ac:dyDescent="0.25">
      <c r="A182" t="s">
        <v>17</v>
      </c>
      <c r="B182" t="s">
        <v>69</v>
      </c>
      <c r="C182" t="s">
        <v>167</v>
      </c>
      <c r="D182">
        <v>99593</v>
      </c>
      <c r="E182">
        <v>8</v>
      </c>
    </row>
    <row r="183" spans="1:5" x14ac:dyDescent="0.25">
      <c r="A183" t="s">
        <v>14</v>
      </c>
      <c r="B183" t="s">
        <v>168</v>
      </c>
      <c r="C183" t="s">
        <v>167</v>
      </c>
      <c r="D183">
        <v>57788</v>
      </c>
      <c r="E183">
        <v>8</v>
      </c>
    </row>
    <row r="184" spans="1:5" x14ac:dyDescent="0.25">
      <c r="A184" t="s">
        <v>12</v>
      </c>
      <c r="B184" t="s">
        <v>169</v>
      </c>
      <c r="C184" t="s">
        <v>167</v>
      </c>
      <c r="D184">
        <v>48144</v>
      </c>
      <c r="E184">
        <v>6</v>
      </c>
    </row>
    <row r="185" spans="1:5" x14ac:dyDescent="0.25">
      <c r="A185" t="s">
        <v>8</v>
      </c>
      <c r="B185" t="s">
        <v>26</v>
      </c>
      <c r="C185" t="s">
        <v>167</v>
      </c>
      <c r="D185">
        <v>44544</v>
      </c>
      <c r="E185">
        <v>6</v>
      </c>
    </row>
    <row r="186" spans="1:5" x14ac:dyDescent="0.25">
      <c r="A186" t="s">
        <v>24</v>
      </c>
      <c r="B186" t="s">
        <v>67</v>
      </c>
      <c r="C186" t="s">
        <v>170</v>
      </c>
      <c r="D186">
        <v>67770</v>
      </c>
      <c r="E186">
        <v>9</v>
      </c>
    </row>
    <row r="187" spans="1:5" x14ac:dyDescent="0.25">
      <c r="A187" t="s">
        <v>19</v>
      </c>
      <c r="B187" t="s">
        <v>47</v>
      </c>
      <c r="C187" t="s">
        <v>170</v>
      </c>
      <c r="D187">
        <v>34689</v>
      </c>
      <c r="E187">
        <v>6</v>
      </c>
    </row>
    <row r="188" spans="1:5" x14ac:dyDescent="0.25">
      <c r="A188" t="s">
        <v>28</v>
      </c>
      <c r="B188" t="s">
        <v>51</v>
      </c>
      <c r="C188" t="s">
        <v>170</v>
      </c>
      <c r="D188">
        <v>81265</v>
      </c>
      <c r="E188">
        <v>10</v>
      </c>
    </row>
    <row r="189" spans="1:5" x14ac:dyDescent="0.25">
      <c r="A189" t="s">
        <v>8</v>
      </c>
      <c r="B189" t="s">
        <v>171</v>
      </c>
      <c r="C189" t="s">
        <v>170</v>
      </c>
      <c r="D189">
        <v>32050</v>
      </c>
      <c r="E189">
        <v>7</v>
      </c>
    </row>
    <row r="190" spans="1:5" x14ac:dyDescent="0.25">
      <c r="A190" t="s">
        <v>17</v>
      </c>
      <c r="B190" t="s">
        <v>33</v>
      </c>
      <c r="C190" t="s">
        <v>172</v>
      </c>
      <c r="D190">
        <v>60936</v>
      </c>
      <c r="E190">
        <v>6</v>
      </c>
    </row>
    <row r="191" spans="1:5" x14ac:dyDescent="0.25">
      <c r="A191" t="s">
        <v>54</v>
      </c>
      <c r="B191" t="s">
        <v>173</v>
      </c>
      <c r="C191" t="s">
        <v>172</v>
      </c>
      <c r="D191">
        <v>29754</v>
      </c>
      <c r="E191">
        <v>10</v>
      </c>
    </row>
    <row r="192" spans="1:5" x14ac:dyDescent="0.25">
      <c r="A192" t="s">
        <v>17</v>
      </c>
      <c r="B192" t="s">
        <v>109</v>
      </c>
      <c r="C192" t="s">
        <v>172</v>
      </c>
      <c r="D192">
        <v>46944</v>
      </c>
      <c r="E192">
        <v>9</v>
      </c>
    </row>
    <row r="193" spans="1:5" x14ac:dyDescent="0.25">
      <c r="A193" t="s">
        <v>19</v>
      </c>
      <c r="B193" t="s">
        <v>72</v>
      </c>
      <c r="C193" t="s">
        <v>174</v>
      </c>
      <c r="D193">
        <v>68783</v>
      </c>
      <c r="E193">
        <v>0</v>
      </c>
    </row>
    <row r="194" spans="1:5" x14ac:dyDescent="0.25">
      <c r="A194" t="s">
        <v>17</v>
      </c>
      <c r="B194" t="s">
        <v>175</v>
      </c>
      <c r="C194" t="s">
        <v>174</v>
      </c>
      <c r="D194">
        <v>12967</v>
      </c>
      <c r="E194">
        <v>1</v>
      </c>
    </row>
    <row r="195" spans="1:5" x14ac:dyDescent="0.25">
      <c r="A195" t="s">
        <v>24</v>
      </c>
      <c r="B195" t="s">
        <v>159</v>
      </c>
      <c r="C195" t="s">
        <v>174</v>
      </c>
      <c r="D195">
        <v>94126</v>
      </c>
      <c r="E195">
        <v>8</v>
      </c>
    </row>
    <row r="196" spans="1:5" x14ac:dyDescent="0.25">
      <c r="A196" t="s">
        <v>54</v>
      </c>
      <c r="B196" t="s">
        <v>107</v>
      </c>
      <c r="C196" t="s">
        <v>176</v>
      </c>
      <c r="D196">
        <v>48002</v>
      </c>
      <c r="E196">
        <v>10</v>
      </c>
    </row>
    <row r="197" spans="1:5" x14ac:dyDescent="0.25">
      <c r="A197" t="s">
        <v>37</v>
      </c>
      <c r="B197" t="s">
        <v>177</v>
      </c>
      <c r="C197" t="s">
        <v>176</v>
      </c>
      <c r="D197">
        <v>15579</v>
      </c>
      <c r="E197">
        <v>7</v>
      </c>
    </row>
    <row r="198" spans="1:5" x14ac:dyDescent="0.25">
      <c r="A198" t="s">
        <v>54</v>
      </c>
      <c r="B198" t="s">
        <v>178</v>
      </c>
      <c r="C198" t="s">
        <v>176</v>
      </c>
      <c r="D198">
        <v>70858</v>
      </c>
      <c r="E198">
        <v>7</v>
      </c>
    </row>
    <row r="199" spans="1:5" x14ac:dyDescent="0.25">
      <c r="A199" t="s">
        <v>28</v>
      </c>
      <c r="B199" t="s">
        <v>179</v>
      </c>
      <c r="C199" t="s">
        <v>176</v>
      </c>
      <c r="D199">
        <v>22786</v>
      </c>
      <c r="E199">
        <v>10</v>
      </c>
    </row>
    <row r="200" spans="1:5" x14ac:dyDescent="0.25">
      <c r="A200" t="s">
        <v>22</v>
      </c>
      <c r="B200" t="s">
        <v>99</v>
      </c>
      <c r="C200" t="s">
        <v>180</v>
      </c>
      <c r="D200">
        <v>81214</v>
      </c>
      <c r="E200">
        <v>4</v>
      </c>
    </row>
    <row r="201" spans="1:5" x14ac:dyDescent="0.25">
      <c r="A201" t="s">
        <v>37</v>
      </c>
      <c r="B201" t="s">
        <v>181</v>
      </c>
      <c r="C201" t="s">
        <v>182</v>
      </c>
      <c r="D201">
        <v>89123</v>
      </c>
      <c r="E201">
        <v>9</v>
      </c>
    </row>
    <row r="202" spans="1:5" x14ac:dyDescent="0.25">
      <c r="A202" t="s">
        <v>14</v>
      </c>
      <c r="B202" t="s">
        <v>183</v>
      </c>
      <c r="C202" t="s">
        <v>184</v>
      </c>
      <c r="D202">
        <v>60395</v>
      </c>
      <c r="E202">
        <v>7</v>
      </c>
    </row>
    <row r="203" spans="1:5" x14ac:dyDescent="0.25">
      <c r="A203" t="s">
        <v>14</v>
      </c>
      <c r="B203" t="s">
        <v>103</v>
      </c>
      <c r="C203" t="s">
        <v>184</v>
      </c>
      <c r="D203">
        <v>35799</v>
      </c>
      <c r="E203">
        <v>9</v>
      </c>
    </row>
    <row r="204" spans="1:5" x14ac:dyDescent="0.25">
      <c r="A204" t="s">
        <v>37</v>
      </c>
      <c r="B204" t="s">
        <v>64</v>
      </c>
      <c r="C204" t="s">
        <v>184</v>
      </c>
      <c r="D204">
        <v>18671</v>
      </c>
      <c r="E204">
        <v>9</v>
      </c>
    </row>
    <row r="205" spans="1:5" x14ac:dyDescent="0.25">
      <c r="A205" t="s">
        <v>54</v>
      </c>
      <c r="B205" t="s">
        <v>43</v>
      </c>
      <c r="C205" t="s">
        <v>184</v>
      </c>
      <c r="D205">
        <v>13839</v>
      </c>
      <c r="E205">
        <v>7</v>
      </c>
    </row>
    <row r="206" spans="1:5" x14ac:dyDescent="0.25">
      <c r="A206" t="s">
        <v>5</v>
      </c>
      <c r="B206" t="s">
        <v>185</v>
      </c>
      <c r="C206" t="s">
        <v>186</v>
      </c>
      <c r="D206">
        <v>42975</v>
      </c>
      <c r="E206">
        <v>8</v>
      </c>
    </row>
    <row r="207" spans="1:5" x14ac:dyDescent="0.25">
      <c r="A207" t="s">
        <v>42</v>
      </c>
      <c r="B207" t="s">
        <v>139</v>
      </c>
      <c r="C207" t="s">
        <v>186</v>
      </c>
      <c r="D207">
        <v>77435</v>
      </c>
      <c r="E207">
        <v>2</v>
      </c>
    </row>
    <row r="208" spans="1:5" x14ac:dyDescent="0.25">
      <c r="A208" t="s">
        <v>42</v>
      </c>
      <c r="B208" t="s">
        <v>187</v>
      </c>
      <c r="C208" t="s">
        <v>186</v>
      </c>
      <c r="D208">
        <v>69698</v>
      </c>
      <c r="E208">
        <v>1</v>
      </c>
    </row>
    <row r="209" spans="1:5" x14ac:dyDescent="0.25">
      <c r="A209" t="s">
        <v>14</v>
      </c>
      <c r="B209" t="s">
        <v>188</v>
      </c>
      <c r="C209" t="s">
        <v>186</v>
      </c>
      <c r="D209">
        <v>84310</v>
      </c>
      <c r="E209">
        <v>8</v>
      </c>
    </row>
    <row r="210" spans="1:5" x14ac:dyDescent="0.25">
      <c r="A210" t="s">
        <v>14</v>
      </c>
      <c r="B210" t="s">
        <v>99</v>
      </c>
      <c r="C210" t="s">
        <v>186</v>
      </c>
      <c r="D210">
        <v>94113</v>
      </c>
      <c r="E210">
        <v>3</v>
      </c>
    </row>
    <row r="211" spans="1:5" x14ac:dyDescent="0.25">
      <c r="A211" t="s">
        <v>5</v>
      </c>
      <c r="B211" t="s">
        <v>88</v>
      </c>
      <c r="C211" t="s">
        <v>186</v>
      </c>
      <c r="D211">
        <v>58678</v>
      </c>
      <c r="E211">
        <v>10</v>
      </c>
    </row>
    <row r="212" spans="1:5" x14ac:dyDescent="0.25">
      <c r="A212" t="s">
        <v>28</v>
      </c>
      <c r="B212" t="s">
        <v>189</v>
      </c>
      <c r="C212" t="s">
        <v>186</v>
      </c>
      <c r="D212">
        <v>68519</v>
      </c>
      <c r="E212">
        <v>7</v>
      </c>
    </row>
    <row r="213" spans="1:5" x14ac:dyDescent="0.25">
      <c r="A213" t="s">
        <v>24</v>
      </c>
      <c r="B213" t="s">
        <v>76</v>
      </c>
      <c r="C213" t="s">
        <v>186</v>
      </c>
      <c r="D213">
        <v>89688</v>
      </c>
      <c r="E213">
        <v>7</v>
      </c>
    </row>
    <row r="214" spans="1:5" x14ac:dyDescent="0.25">
      <c r="A214" t="s">
        <v>12</v>
      </c>
      <c r="B214" t="s">
        <v>190</v>
      </c>
      <c r="C214" t="s">
        <v>186</v>
      </c>
      <c r="D214">
        <v>52741</v>
      </c>
      <c r="E214">
        <v>4</v>
      </c>
    </row>
    <row r="215" spans="1:5" x14ac:dyDescent="0.25">
      <c r="A215" t="s">
        <v>28</v>
      </c>
      <c r="B215" t="s">
        <v>157</v>
      </c>
      <c r="C215" t="s">
        <v>186</v>
      </c>
      <c r="D215">
        <v>23951</v>
      </c>
      <c r="E215">
        <v>4</v>
      </c>
    </row>
    <row r="216" spans="1:5" x14ac:dyDescent="0.25">
      <c r="A216" t="s">
        <v>14</v>
      </c>
      <c r="B216" t="s">
        <v>38</v>
      </c>
      <c r="C216" t="s">
        <v>186</v>
      </c>
      <c r="D216">
        <v>76195</v>
      </c>
      <c r="E216">
        <v>6</v>
      </c>
    </row>
    <row r="217" spans="1:5" x14ac:dyDescent="0.25">
      <c r="A217" t="s">
        <v>5</v>
      </c>
      <c r="B217" t="s">
        <v>90</v>
      </c>
      <c r="C217" t="s">
        <v>186</v>
      </c>
      <c r="D217">
        <v>61464</v>
      </c>
      <c r="E217">
        <v>8</v>
      </c>
    </row>
    <row r="218" spans="1:5" x14ac:dyDescent="0.25">
      <c r="A218" t="s">
        <v>22</v>
      </c>
      <c r="B218" t="s">
        <v>26</v>
      </c>
      <c r="C218" t="s">
        <v>186</v>
      </c>
      <c r="D218">
        <v>92005</v>
      </c>
      <c r="E218">
        <v>5</v>
      </c>
    </row>
    <row r="219" spans="1:5" x14ac:dyDescent="0.25">
      <c r="A219" t="s">
        <v>22</v>
      </c>
      <c r="B219" t="s">
        <v>129</v>
      </c>
      <c r="C219" t="s">
        <v>191</v>
      </c>
      <c r="D219">
        <v>18673</v>
      </c>
      <c r="E219">
        <v>10</v>
      </c>
    </row>
    <row r="220" spans="1:5" x14ac:dyDescent="0.25">
      <c r="A220" t="s">
        <v>24</v>
      </c>
      <c r="B220" t="s">
        <v>192</v>
      </c>
      <c r="C220" t="s">
        <v>191</v>
      </c>
      <c r="D220">
        <v>48129</v>
      </c>
      <c r="E220">
        <v>6</v>
      </c>
    </row>
    <row r="221" spans="1:5" x14ac:dyDescent="0.25">
      <c r="A221" t="s">
        <v>19</v>
      </c>
      <c r="B221" t="s">
        <v>25</v>
      </c>
      <c r="C221" t="s">
        <v>191</v>
      </c>
      <c r="D221">
        <v>63896</v>
      </c>
      <c r="E221">
        <v>6</v>
      </c>
    </row>
    <row r="222" spans="1:5" x14ac:dyDescent="0.25">
      <c r="A222" t="s">
        <v>14</v>
      </c>
      <c r="B222" t="s">
        <v>11</v>
      </c>
      <c r="C222" t="s">
        <v>191</v>
      </c>
      <c r="D222">
        <v>66308</v>
      </c>
      <c r="E222">
        <v>4</v>
      </c>
    </row>
    <row r="223" spans="1:5" x14ac:dyDescent="0.25">
      <c r="A223" t="s">
        <v>19</v>
      </c>
      <c r="B223" t="s">
        <v>26</v>
      </c>
      <c r="C223" t="s">
        <v>193</v>
      </c>
      <c r="D223">
        <v>37287</v>
      </c>
      <c r="E223">
        <v>7</v>
      </c>
    </row>
    <row r="224" spans="1:5" x14ac:dyDescent="0.25">
      <c r="A224" t="s">
        <v>28</v>
      </c>
      <c r="B224" t="s">
        <v>189</v>
      </c>
      <c r="C224" t="s">
        <v>193</v>
      </c>
      <c r="D224">
        <v>42100</v>
      </c>
      <c r="E224">
        <v>3</v>
      </c>
    </row>
    <row r="225" spans="1:5" x14ac:dyDescent="0.25">
      <c r="A225" t="s">
        <v>19</v>
      </c>
      <c r="B225" t="s">
        <v>194</v>
      </c>
      <c r="C225" t="s">
        <v>193</v>
      </c>
      <c r="D225">
        <v>16075</v>
      </c>
      <c r="E225">
        <v>6</v>
      </c>
    </row>
    <row r="226" spans="1:5" x14ac:dyDescent="0.25">
      <c r="A226" t="s">
        <v>14</v>
      </c>
      <c r="B226" t="s">
        <v>195</v>
      </c>
      <c r="C226" t="s">
        <v>193</v>
      </c>
      <c r="D226">
        <v>23235</v>
      </c>
      <c r="E226">
        <v>7</v>
      </c>
    </row>
    <row r="227" spans="1:5" x14ac:dyDescent="0.25">
      <c r="A227" t="s">
        <v>54</v>
      </c>
      <c r="B227" t="s">
        <v>196</v>
      </c>
      <c r="C227" t="s">
        <v>197</v>
      </c>
      <c r="D227">
        <v>21483</v>
      </c>
      <c r="E227">
        <v>2</v>
      </c>
    </row>
    <row r="228" spans="1:5" x14ac:dyDescent="0.25">
      <c r="A228" t="s">
        <v>28</v>
      </c>
      <c r="B228" t="s">
        <v>58</v>
      </c>
      <c r="C228" t="s">
        <v>197</v>
      </c>
      <c r="D228">
        <v>24442</v>
      </c>
      <c r="E228">
        <v>4</v>
      </c>
    </row>
    <row r="229" spans="1:5" x14ac:dyDescent="0.25">
      <c r="A229" t="s">
        <v>8</v>
      </c>
      <c r="B229" t="s">
        <v>198</v>
      </c>
      <c r="C229" t="s">
        <v>199</v>
      </c>
      <c r="D229">
        <v>61015</v>
      </c>
      <c r="E229">
        <v>0</v>
      </c>
    </row>
    <row r="230" spans="1:5" x14ac:dyDescent="0.25">
      <c r="A230" t="s">
        <v>22</v>
      </c>
      <c r="B230" t="s">
        <v>125</v>
      </c>
      <c r="C230" t="s">
        <v>199</v>
      </c>
      <c r="D230">
        <v>92351</v>
      </c>
      <c r="E230">
        <v>10</v>
      </c>
    </row>
    <row r="231" spans="1:5" x14ac:dyDescent="0.25">
      <c r="A231" t="s">
        <v>22</v>
      </c>
      <c r="B231" t="s">
        <v>200</v>
      </c>
      <c r="C231" t="s">
        <v>199</v>
      </c>
      <c r="D231">
        <v>41885</v>
      </c>
      <c r="E231">
        <v>8</v>
      </c>
    </row>
    <row r="232" spans="1:5" x14ac:dyDescent="0.25">
      <c r="A232" t="s">
        <v>8</v>
      </c>
      <c r="B232" t="s">
        <v>39</v>
      </c>
      <c r="C232" t="s">
        <v>199</v>
      </c>
      <c r="D232">
        <v>52112</v>
      </c>
      <c r="E232">
        <v>8</v>
      </c>
    </row>
    <row r="233" spans="1:5" x14ac:dyDescent="0.25">
      <c r="A233" t="s">
        <v>42</v>
      </c>
      <c r="B233" t="s">
        <v>201</v>
      </c>
      <c r="C233" t="s">
        <v>202</v>
      </c>
      <c r="D233">
        <v>22324</v>
      </c>
      <c r="E233">
        <v>10</v>
      </c>
    </row>
    <row r="234" spans="1:5" x14ac:dyDescent="0.25">
      <c r="A234" t="s">
        <v>37</v>
      </c>
      <c r="B234" t="s">
        <v>203</v>
      </c>
      <c r="C234" t="s">
        <v>202</v>
      </c>
      <c r="D234">
        <v>94772</v>
      </c>
      <c r="E234">
        <v>7</v>
      </c>
    </row>
    <row r="235" spans="1:5" x14ac:dyDescent="0.25">
      <c r="A235" t="s">
        <v>8</v>
      </c>
      <c r="B235" t="s">
        <v>46</v>
      </c>
      <c r="C235" t="s">
        <v>202</v>
      </c>
      <c r="D235">
        <v>23384</v>
      </c>
      <c r="E235">
        <v>8</v>
      </c>
    </row>
    <row r="236" spans="1:5" x14ac:dyDescent="0.25">
      <c r="A236" t="s">
        <v>19</v>
      </c>
      <c r="B236" t="s">
        <v>66</v>
      </c>
      <c r="C236" t="s">
        <v>202</v>
      </c>
      <c r="D236">
        <v>40375</v>
      </c>
      <c r="E236">
        <v>2</v>
      </c>
    </row>
    <row r="237" spans="1:5" x14ac:dyDescent="0.25">
      <c r="A237" t="s">
        <v>5</v>
      </c>
      <c r="B237" t="s">
        <v>190</v>
      </c>
      <c r="C237" t="s">
        <v>202</v>
      </c>
      <c r="D237">
        <v>57712</v>
      </c>
      <c r="E237">
        <v>5</v>
      </c>
    </row>
    <row r="238" spans="1:5" x14ac:dyDescent="0.25">
      <c r="A238" t="s">
        <v>42</v>
      </c>
      <c r="B238" t="s">
        <v>98</v>
      </c>
      <c r="C238" t="s">
        <v>202</v>
      </c>
      <c r="D238">
        <v>93753</v>
      </c>
      <c r="E238">
        <v>7</v>
      </c>
    </row>
    <row r="239" spans="1:5" x14ac:dyDescent="0.25">
      <c r="A239" t="s">
        <v>37</v>
      </c>
      <c r="B239" t="s">
        <v>204</v>
      </c>
      <c r="C239" t="s">
        <v>202</v>
      </c>
      <c r="D239">
        <v>88754</v>
      </c>
      <c r="E239">
        <v>7</v>
      </c>
    </row>
    <row r="240" spans="1:5" x14ac:dyDescent="0.25">
      <c r="A240" t="s">
        <v>22</v>
      </c>
      <c r="B240" t="s">
        <v>205</v>
      </c>
      <c r="C240" t="s">
        <v>206</v>
      </c>
      <c r="D240">
        <v>36045</v>
      </c>
      <c r="E240">
        <v>5</v>
      </c>
    </row>
    <row r="241" spans="1:5" x14ac:dyDescent="0.25">
      <c r="A241" t="s">
        <v>12</v>
      </c>
      <c r="B241" t="s">
        <v>129</v>
      </c>
      <c r="C241" t="s">
        <v>206</v>
      </c>
      <c r="D241">
        <v>21356</v>
      </c>
      <c r="E241">
        <v>8</v>
      </c>
    </row>
    <row r="242" spans="1:5" x14ac:dyDescent="0.25">
      <c r="A242" t="s">
        <v>54</v>
      </c>
      <c r="B242" t="s">
        <v>207</v>
      </c>
      <c r="C242" t="s">
        <v>206</v>
      </c>
      <c r="D242">
        <v>60065</v>
      </c>
      <c r="E242">
        <v>4</v>
      </c>
    </row>
    <row r="243" spans="1:5" x14ac:dyDescent="0.25">
      <c r="A243" t="s">
        <v>24</v>
      </c>
      <c r="B243" t="s">
        <v>208</v>
      </c>
      <c r="C243" t="s">
        <v>206</v>
      </c>
      <c r="D243">
        <v>64272</v>
      </c>
      <c r="E243">
        <v>3</v>
      </c>
    </row>
    <row r="244" spans="1:5" x14ac:dyDescent="0.25">
      <c r="A244" t="s">
        <v>22</v>
      </c>
      <c r="B244" t="s">
        <v>203</v>
      </c>
      <c r="C244" t="s">
        <v>206</v>
      </c>
      <c r="D244">
        <v>40824</v>
      </c>
      <c r="E244">
        <v>9</v>
      </c>
    </row>
    <row r="245" spans="1:5" x14ac:dyDescent="0.25">
      <c r="A245" t="s">
        <v>42</v>
      </c>
      <c r="B245" t="s">
        <v>155</v>
      </c>
      <c r="C245" t="s">
        <v>209</v>
      </c>
      <c r="D245">
        <v>79023</v>
      </c>
      <c r="E245">
        <v>3</v>
      </c>
    </row>
    <row r="246" spans="1:5" x14ac:dyDescent="0.25">
      <c r="A246" t="s">
        <v>17</v>
      </c>
      <c r="B246" t="s">
        <v>115</v>
      </c>
      <c r="C246" t="s">
        <v>209</v>
      </c>
      <c r="D246">
        <v>13474</v>
      </c>
      <c r="E246">
        <v>2</v>
      </c>
    </row>
    <row r="247" spans="1:5" x14ac:dyDescent="0.25">
      <c r="A247" t="s">
        <v>22</v>
      </c>
      <c r="B247" t="s">
        <v>74</v>
      </c>
      <c r="C247" t="s">
        <v>210</v>
      </c>
      <c r="D247">
        <v>62533</v>
      </c>
      <c r="E247">
        <v>5</v>
      </c>
    </row>
    <row r="248" spans="1:5" x14ac:dyDescent="0.25">
      <c r="A248" t="s">
        <v>8</v>
      </c>
      <c r="B248" t="s">
        <v>169</v>
      </c>
      <c r="C248" t="s">
        <v>210</v>
      </c>
      <c r="D248">
        <v>67563</v>
      </c>
      <c r="E248">
        <v>7</v>
      </c>
    </row>
    <row r="249" spans="1:5" x14ac:dyDescent="0.25">
      <c r="A249" t="s">
        <v>42</v>
      </c>
      <c r="B249" t="s">
        <v>124</v>
      </c>
      <c r="C249" t="s">
        <v>210</v>
      </c>
      <c r="D249">
        <v>24368</v>
      </c>
      <c r="E249">
        <v>8</v>
      </c>
    </row>
    <row r="250" spans="1:5" x14ac:dyDescent="0.25">
      <c r="A250" t="s">
        <v>8</v>
      </c>
      <c r="B250" t="s">
        <v>70</v>
      </c>
      <c r="C250" t="s">
        <v>211</v>
      </c>
      <c r="D250">
        <v>56021</v>
      </c>
      <c r="E250">
        <v>5</v>
      </c>
    </row>
    <row r="251" spans="1:5" x14ac:dyDescent="0.25">
      <c r="A251" t="s">
        <v>17</v>
      </c>
      <c r="B251" t="s">
        <v>212</v>
      </c>
      <c r="C251" t="s">
        <v>211</v>
      </c>
      <c r="D251">
        <v>88072</v>
      </c>
      <c r="E251">
        <v>5</v>
      </c>
    </row>
    <row r="252" spans="1:5" x14ac:dyDescent="0.25">
      <c r="A252" t="s">
        <v>24</v>
      </c>
      <c r="B252" t="s">
        <v>213</v>
      </c>
      <c r="C252" t="s">
        <v>211</v>
      </c>
      <c r="D252">
        <v>89832</v>
      </c>
      <c r="E252">
        <v>7</v>
      </c>
    </row>
    <row r="253" spans="1:5" x14ac:dyDescent="0.25">
      <c r="A253" t="s">
        <v>8</v>
      </c>
      <c r="B253" t="s">
        <v>153</v>
      </c>
      <c r="C253" t="s">
        <v>214</v>
      </c>
      <c r="D253">
        <v>12553</v>
      </c>
      <c r="E253">
        <v>8</v>
      </c>
    </row>
    <row r="254" spans="1:5" x14ac:dyDescent="0.25">
      <c r="A254" t="s">
        <v>19</v>
      </c>
      <c r="B254" t="s">
        <v>69</v>
      </c>
      <c r="C254" t="s">
        <v>214</v>
      </c>
      <c r="D254">
        <v>18180</v>
      </c>
      <c r="E254">
        <v>8</v>
      </c>
    </row>
    <row r="255" spans="1:5" x14ac:dyDescent="0.25">
      <c r="A255" t="s">
        <v>5</v>
      </c>
      <c r="B255" t="s">
        <v>215</v>
      </c>
      <c r="C255" t="s">
        <v>214</v>
      </c>
      <c r="D255">
        <v>93347</v>
      </c>
      <c r="E255">
        <v>7</v>
      </c>
    </row>
    <row r="256" spans="1:5" x14ac:dyDescent="0.25">
      <c r="A256" t="s">
        <v>42</v>
      </c>
      <c r="B256" t="s">
        <v>15</v>
      </c>
      <c r="C256" t="s">
        <v>214</v>
      </c>
      <c r="D256">
        <v>29562</v>
      </c>
      <c r="E256">
        <v>8</v>
      </c>
    </row>
    <row r="257" spans="1:5" x14ac:dyDescent="0.25">
      <c r="A257" t="s">
        <v>8</v>
      </c>
      <c r="B257" t="s">
        <v>200</v>
      </c>
      <c r="C257" t="s">
        <v>214</v>
      </c>
      <c r="D257">
        <v>70125</v>
      </c>
      <c r="E257">
        <v>6</v>
      </c>
    </row>
    <row r="258" spans="1:5" x14ac:dyDescent="0.25">
      <c r="A258" t="s">
        <v>8</v>
      </c>
      <c r="B258" t="s">
        <v>66</v>
      </c>
      <c r="C258" t="s">
        <v>214</v>
      </c>
      <c r="D258">
        <v>83150</v>
      </c>
      <c r="E258">
        <v>0</v>
      </c>
    </row>
    <row r="259" spans="1:5" x14ac:dyDescent="0.25">
      <c r="A259" t="s">
        <v>37</v>
      </c>
      <c r="B259" t="s">
        <v>216</v>
      </c>
      <c r="C259" t="s">
        <v>214</v>
      </c>
      <c r="D259">
        <v>60742</v>
      </c>
      <c r="E259">
        <v>4</v>
      </c>
    </row>
    <row r="260" spans="1:5" x14ac:dyDescent="0.25">
      <c r="A260" t="s">
        <v>19</v>
      </c>
      <c r="B260" t="s">
        <v>134</v>
      </c>
      <c r="C260" t="s">
        <v>214</v>
      </c>
      <c r="D260">
        <v>86154</v>
      </c>
      <c r="E260">
        <v>8</v>
      </c>
    </row>
    <row r="261" spans="1:5" x14ac:dyDescent="0.25">
      <c r="A261" t="s">
        <v>37</v>
      </c>
      <c r="B261" t="s">
        <v>217</v>
      </c>
      <c r="C261" t="s">
        <v>218</v>
      </c>
      <c r="D261">
        <v>95586</v>
      </c>
      <c r="E261">
        <v>8</v>
      </c>
    </row>
    <row r="262" spans="1:5" x14ac:dyDescent="0.25">
      <c r="A262" t="s">
        <v>37</v>
      </c>
      <c r="B262" t="s">
        <v>219</v>
      </c>
      <c r="C262" t="s">
        <v>218</v>
      </c>
      <c r="D262">
        <v>13824</v>
      </c>
      <c r="E262">
        <v>4</v>
      </c>
    </row>
    <row r="263" spans="1:5" x14ac:dyDescent="0.25">
      <c r="A263" t="s">
        <v>37</v>
      </c>
      <c r="B263" t="s">
        <v>23</v>
      </c>
      <c r="C263" t="s">
        <v>218</v>
      </c>
      <c r="D263">
        <v>78703</v>
      </c>
      <c r="E263">
        <v>7</v>
      </c>
    </row>
    <row r="264" spans="1:5" x14ac:dyDescent="0.25">
      <c r="A264" t="s">
        <v>28</v>
      </c>
      <c r="B264" t="s">
        <v>128</v>
      </c>
      <c r="C264" t="s">
        <v>218</v>
      </c>
      <c r="D264">
        <v>36967</v>
      </c>
      <c r="E264">
        <v>1</v>
      </c>
    </row>
    <row r="265" spans="1:5" x14ac:dyDescent="0.25">
      <c r="A265" t="s">
        <v>5</v>
      </c>
      <c r="B265" t="s">
        <v>220</v>
      </c>
      <c r="C265" t="s">
        <v>218</v>
      </c>
      <c r="D265">
        <v>35350</v>
      </c>
      <c r="E265">
        <v>6</v>
      </c>
    </row>
    <row r="266" spans="1:5" x14ac:dyDescent="0.25">
      <c r="A266" t="s">
        <v>22</v>
      </c>
      <c r="B266" t="s">
        <v>84</v>
      </c>
      <c r="C266" t="s">
        <v>218</v>
      </c>
      <c r="D266">
        <v>88211</v>
      </c>
      <c r="E266">
        <v>10</v>
      </c>
    </row>
    <row r="267" spans="1:5" x14ac:dyDescent="0.25">
      <c r="A267" t="s">
        <v>28</v>
      </c>
      <c r="B267" t="s">
        <v>221</v>
      </c>
      <c r="C267" t="s">
        <v>218</v>
      </c>
      <c r="D267">
        <v>16864</v>
      </c>
      <c r="E267">
        <v>8</v>
      </c>
    </row>
    <row r="268" spans="1:5" x14ac:dyDescent="0.25">
      <c r="A268" t="s">
        <v>42</v>
      </c>
      <c r="B268" t="s">
        <v>150</v>
      </c>
      <c r="C268" t="s">
        <v>222</v>
      </c>
      <c r="D268">
        <v>76897</v>
      </c>
      <c r="E268">
        <v>6</v>
      </c>
    </row>
    <row r="269" spans="1:5" x14ac:dyDescent="0.25">
      <c r="A269" t="s">
        <v>22</v>
      </c>
      <c r="B269" t="s">
        <v>223</v>
      </c>
      <c r="C269" t="s">
        <v>222</v>
      </c>
      <c r="D269">
        <v>53891</v>
      </c>
      <c r="E269">
        <v>10</v>
      </c>
    </row>
    <row r="270" spans="1:5" x14ac:dyDescent="0.25">
      <c r="A270" t="s">
        <v>17</v>
      </c>
      <c r="B270" t="s">
        <v>173</v>
      </c>
      <c r="C270" t="s">
        <v>222</v>
      </c>
      <c r="D270">
        <v>50598</v>
      </c>
      <c r="E270">
        <v>10</v>
      </c>
    </row>
    <row r="271" spans="1:5" x14ac:dyDescent="0.25">
      <c r="A271" t="s">
        <v>19</v>
      </c>
      <c r="B271" t="s">
        <v>224</v>
      </c>
      <c r="C271" t="s">
        <v>225</v>
      </c>
      <c r="D271">
        <v>36540</v>
      </c>
      <c r="E271">
        <v>6</v>
      </c>
    </row>
    <row r="272" spans="1:5" x14ac:dyDescent="0.25">
      <c r="A272" t="s">
        <v>37</v>
      </c>
      <c r="B272" t="s">
        <v>102</v>
      </c>
      <c r="C272" t="s">
        <v>225</v>
      </c>
      <c r="D272">
        <v>38730</v>
      </c>
      <c r="E272">
        <v>9</v>
      </c>
    </row>
    <row r="273" spans="1:5" x14ac:dyDescent="0.25">
      <c r="A273" t="s">
        <v>54</v>
      </c>
      <c r="B273" t="s">
        <v>226</v>
      </c>
      <c r="C273" t="s">
        <v>227</v>
      </c>
      <c r="D273">
        <v>22742</v>
      </c>
      <c r="E273">
        <v>3</v>
      </c>
    </row>
    <row r="274" spans="1:5" x14ac:dyDescent="0.25">
      <c r="A274" t="s">
        <v>37</v>
      </c>
      <c r="B274" t="s">
        <v>228</v>
      </c>
      <c r="C274" t="s">
        <v>227</v>
      </c>
      <c r="D274">
        <v>82244</v>
      </c>
      <c r="E274">
        <v>3</v>
      </c>
    </row>
    <row r="275" spans="1:5" x14ac:dyDescent="0.25">
      <c r="A275" t="s">
        <v>24</v>
      </c>
      <c r="B275" t="s">
        <v>229</v>
      </c>
      <c r="C275" t="s">
        <v>227</v>
      </c>
      <c r="D275">
        <v>18917</v>
      </c>
      <c r="E275">
        <v>9</v>
      </c>
    </row>
    <row r="276" spans="1:5" x14ac:dyDescent="0.25">
      <c r="A276" t="s">
        <v>5</v>
      </c>
      <c r="B276" t="s">
        <v>165</v>
      </c>
      <c r="C276" t="s">
        <v>227</v>
      </c>
      <c r="D276">
        <v>69280</v>
      </c>
      <c r="E276">
        <v>7</v>
      </c>
    </row>
    <row r="277" spans="1:5" x14ac:dyDescent="0.25">
      <c r="A277" t="s">
        <v>17</v>
      </c>
      <c r="B277" t="s">
        <v>230</v>
      </c>
      <c r="C277" t="s">
        <v>227</v>
      </c>
      <c r="D277">
        <v>88989</v>
      </c>
      <c r="E277">
        <v>7</v>
      </c>
    </row>
    <row r="278" spans="1:5" x14ac:dyDescent="0.25">
      <c r="A278" t="s">
        <v>19</v>
      </c>
      <c r="B278" t="s">
        <v>72</v>
      </c>
      <c r="C278" t="s">
        <v>227</v>
      </c>
      <c r="D278">
        <v>45712</v>
      </c>
      <c r="E278">
        <v>3</v>
      </c>
    </row>
    <row r="279" spans="1:5" x14ac:dyDescent="0.25">
      <c r="A279" t="s">
        <v>17</v>
      </c>
      <c r="B279" t="s">
        <v>105</v>
      </c>
      <c r="C279" t="s">
        <v>231</v>
      </c>
      <c r="D279">
        <v>43263</v>
      </c>
      <c r="E279">
        <v>1</v>
      </c>
    </row>
    <row r="280" spans="1:5" x14ac:dyDescent="0.25">
      <c r="A280" t="s">
        <v>17</v>
      </c>
      <c r="B280" t="s">
        <v>38</v>
      </c>
      <c r="C280" t="s">
        <v>231</v>
      </c>
      <c r="D280">
        <v>78491</v>
      </c>
      <c r="E280">
        <v>0</v>
      </c>
    </row>
    <row r="281" spans="1:5" x14ac:dyDescent="0.25">
      <c r="A281" t="s">
        <v>5</v>
      </c>
      <c r="B281" t="s">
        <v>68</v>
      </c>
      <c r="C281" t="s">
        <v>231</v>
      </c>
      <c r="D281">
        <v>24298</v>
      </c>
      <c r="E281">
        <v>9</v>
      </c>
    </row>
    <row r="282" spans="1:5" x14ac:dyDescent="0.25">
      <c r="A282" t="s">
        <v>42</v>
      </c>
      <c r="B282" t="s">
        <v>118</v>
      </c>
      <c r="C282" t="s">
        <v>231</v>
      </c>
      <c r="D282">
        <v>88116</v>
      </c>
      <c r="E282">
        <v>8</v>
      </c>
    </row>
    <row r="283" spans="1:5" x14ac:dyDescent="0.25">
      <c r="A283" t="s">
        <v>42</v>
      </c>
      <c r="B283" t="s">
        <v>216</v>
      </c>
      <c r="C283" t="s">
        <v>231</v>
      </c>
      <c r="D283">
        <v>57783</v>
      </c>
      <c r="E283">
        <v>6</v>
      </c>
    </row>
    <row r="284" spans="1:5" x14ac:dyDescent="0.25">
      <c r="A284" t="s">
        <v>37</v>
      </c>
      <c r="B284" t="s">
        <v>69</v>
      </c>
      <c r="C284" t="s">
        <v>232</v>
      </c>
      <c r="D284">
        <v>88799</v>
      </c>
      <c r="E284">
        <v>10</v>
      </c>
    </row>
    <row r="285" spans="1:5" x14ac:dyDescent="0.25">
      <c r="A285" t="s">
        <v>24</v>
      </c>
      <c r="B285" t="s">
        <v>115</v>
      </c>
      <c r="C285" t="s">
        <v>232</v>
      </c>
      <c r="D285">
        <v>95429</v>
      </c>
      <c r="E285">
        <v>6</v>
      </c>
    </row>
    <row r="286" spans="1:5" x14ac:dyDescent="0.25">
      <c r="A286" t="s">
        <v>22</v>
      </c>
      <c r="B286" t="s">
        <v>204</v>
      </c>
      <c r="C286" t="s">
        <v>233</v>
      </c>
      <c r="D286">
        <v>94725</v>
      </c>
      <c r="E286">
        <v>6</v>
      </c>
    </row>
    <row r="287" spans="1:5" x14ac:dyDescent="0.25">
      <c r="A287" t="s">
        <v>5</v>
      </c>
      <c r="B287" t="s">
        <v>122</v>
      </c>
      <c r="C287" t="s">
        <v>234</v>
      </c>
      <c r="D287">
        <v>24504</v>
      </c>
      <c r="E287">
        <v>8</v>
      </c>
    </row>
    <row r="288" spans="1:5" x14ac:dyDescent="0.25">
      <c r="A288" t="s">
        <v>17</v>
      </c>
      <c r="B288" t="s">
        <v>61</v>
      </c>
      <c r="C288" t="s">
        <v>234</v>
      </c>
      <c r="D288">
        <v>68883</v>
      </c>
      <c r="E288">
        <v>6</v>
      </c>
    </row>
    <row r="289" spans="1:5" x14ac:dyDescent="0.25">
      <c r="A289" t="s">
        <v>8</v>
      </c>
      <c r="B289" t="s">
        <v>113</v>
      </c>
      <c r="C289" t="s">
        <v>234</v>
      </c>
      <c r="D289">
        <v>77521</v>
      </c>
      <c r="E289">
        <v>6</v>
      </c>
    </row>
    <row r="290" spans="1:5" x14ac:dyDescent="0.25">
      <c r="A290" t="s">
        <v>12</v>
      </c>
      <c r="B290" t="s">
        <v>217</v>
      </c>
      <c r="C290" t="s">
        <v>234</v>
      </c>
      <c r="D290">
        <v>86360</v>
      </c>
      <c r="E290">
        <v>7</v>
      </c>
    </row>
    <row r="291" spans="1:5" x14ac:dyDescent="0.25">
      <c r="A291" t="s">
        <v>22</v>
      </c>
      <c r="B291" t="s">
        <v>139</v>
      </c>
      <c r="C291" t="s">
        <v>234</v>
      </c>
      <c r="D291">
        <v>18485</v>
      </c>
      <c r="E291">
        <v>4</v>
      </c>
    </row>
    <row r="292" spans="1:5" x14ac:dyDescent="0.25">
      <c r="A292" t="s">
        <v>14</v>
      </c>
      <c r="B292" t="s">
        <v>235</v>
      </c>
      <c r="C292" t="s">
        <v>236</v>
      </c>
      <c r="D292">
        <v>93799</v>
      </c>
      <c r="E292">
        <v>3</v>
      </c>
    </row>
    <row r="293" spans="1:5" x14ac:dyDescent="0.25">
      <c r="A293" t="s">
        <v>37</v>
      </c>
      <c r="B293" t="s">
        <v>47</v>
      </c>
      <c r="C293" t="s">
        <v>236</v>
      </c>
      <c r="D293">
        <v>82352</v>
      </c>
      <c r="E293">
        <v>4</v>
      </c>
    </row>
    <row r="294" spans="1:5" x14ac:dyDescent="0.25">
      <c r="A294" t="s">
        <v>14</v>
      </c>
      <c r="B294" t="s">
        <v>111</v>
      </c>
      <c r="C294" t="s">
        <v>236</v>
      </c>
      <c r="D294">
        <v>83507</v>
      </c>
      <c r="E294">
        <v>8</v>
      </c>
    </row>
    <row r="295" spans="1:5" x14ac:dyDescent="0.25">
      <c r="A295" t="s">
        <v>42</v>
      </c>
      <c r="B295" t="s">
        <v>76</v>
      </c>
      <c r="C295" t="s">
        <v>237</v>
      </c>
      <c r="D295">
        <v>33535</v>
      </c>
      <c r="E295">
        <v>6</v>
      </c>
    </row>
    <row r="296" spans="1:5" x14ac:dyDescent="0.25">
      <c r="A296" t="s">
        <v>54</v>
      </c>
      <c r="B296" t="s">
        <v>13</v>
      </c>
      <c r="C296" t="s">
        <v>238</v>
      </c>
      <c r="D296">
        <v>85137</v>
      </c>
      <c r="E296">
        <v>8</v>
      </c>
    </row>
    <row r="297" spans="1:5" x14ac:dyDescent="0.25">
      <c r="A297" t="s">
        <v>24</v>
      </c>
      <c r="B297" t="s">
        <v>239</v>
      </c>
      <c r="C297" t="s">
        <v>238</v>
      </c>
      <c r="D297">
        <v>52088</v>
      </c>
      <c r="E297">
        <v>7</v>
      </c>
    </row>
    <row r="298" spans="1:5" x14ac:dyDescent="0.25">
      <c r="A298" t="s">
        <v>22</v>
      </c>
      <c r="B298" t="s">
        <v>240</v>
      </c>
      <c r="C298" t="s">
        <v>238</v>
      </c>
      <c r="D298">
        <v>95742</v>
      </c>
      <c r="E298">
        <v>7</v>
      </c>
    </row>
    <row r="299" spans="1:5" x14ac:dyDescent="0.25">
      <c r="A299" t="s">
        <v>54</v>
      </c>
      <c r="B299" t="s">
        <v>179</v>
      </c>
      <c r="C299" t="s">
        <v>238</v>
      </c>
      <c r="D299">
        <v>48745</v>
      </c>
      <c r="E299">
        <v>6</v>
      </c>
    </row>
    <row r="300" spans="1:5" x14ac:dyDescent="0.25">
      <c r="A300" t="s">
        <v>42</v>
      </c>
      <c r="B300" t="s">
        <v>241</v>
      </c>
      <c r="C300" t="s">
        <v>238</v>
      </c>
      <c r="D300">
        <v>10042</v>
      </c>
      <c r="E300">
        <v>8</v>
      </c>
    </row>
    <row r="301" spans="1:5" x14ac:dyDescent="0.25">
      <c r="A301" t="s">
        <v>28</v>
      </c>
      <c r="B301" t="s">
        <v>31</v>
      </c>
      <c r="C301" t="s">
        <v>242</v>
      </c>
      <c r="D301">
        <v>21622</v>
      </c>
      <c r="E301">
        <v>8</v>
      </c>
    </row>
    <row r="302" spans="1:5" x14ac:dyDescent="0.25">
      <c r="A302" t="s">
        <v>14</v>
      </c>
      <c r="B302" t="s">
        <v>144</v>
      </c>
      <c r="C302" t="s">
        <v>242</v>
      </c>
      <c r="D302">
        <v>29177</v>
      </c>
      <c r="E302">
        <v>8</v>
      </c>
    </row>
    <row r="303" spans="1:5" x14ac:dyDescent="0.25">
      <c r="A303" t="s">
        <v>37</v>
      </c>
      <c r="B303" t="s">
        <v>35</v>
      </c>
      <c r="C303" t="s">
        <v>242</v>
      </c>
      <c r="D303">
        <v>50243</v>
      </c>
      <c r="E303">
        <v>6</v>
      </c>
    </row>
    <row r="304" spans="1:5" x14ac:dyDescent="0.25">
      <c r="A304" t="s">
        <v>24</v>
      </c>
      <c r="B304" t="s">
        <v>74</v>
      </c>
      <c r="C304" t="s">
        <v>242</v>
      </c>
      <c r="D304">
        <v>88633</v>
      </c>
      <c r="E304">
        <v>5</v>
      </c>
    </row>
    <row r="305" spans="1:5" x14ac:dyDescent="0.25">
      <c r="A305" t="s">
        <v>19</v>
      </c>
      <c r="B305" t="s">
        <v>74</v>
      </c>
      <c r="C305" t="s">
        <v>243</v>
      </c>
      <c r="D305">
        <v>72834</v>
      </c>
      <c r="E305">
        <v>7</v>
      </c>
    </row>
    <row r="306" spans="1:5" x14ac:dyDescent="0.25">
      <c r="A306" t="s">
        <v>5</v>
      </c>
      <c r="B306" t="s">
        <v>144</v>
      </c>
      <c r="C306" t="s">
        <v>243</v>
      </c>
      <c r="D306">
        <v>82922</v>
      </c>
      <c r="E306">
        <v>7</v>
      </c>
    </row>
    <row r="307" spans="1:5" x14ac:dyDescent="0.25">
      <c r="A307" t="s">
        <v>54</v>
      </c>
      <c r="B307" t="s">
        <v>235</v>
      </c>
      <c r="C307" t="s">
        <v>244</v>
      </c>
      <c r="D307">
        <v>35954</v>
      </c>
      <c r="E307">
        <v>8</v>
      </c>
    </row>
    <row r="308" spans="1:5" x14ac:dyDescent="0.25">
      <c r="A308" t="s">
        <v>37</v>
      </c>
      <c r="B308" t="s">
        <v>105</v>
      </c>
      <c r="C308" t="s">
        <v>244</v>
      </c>
      <c r="D308">
        <v>96045</v>
      </c>
      <c r="E308">
        <v>6</v>
      </c>
    </row>
    <row r="309" spans="1:5" x14ac:dyDescent="0.25">
      <c r="A309" t="s">
        <v>14</v>
      </c>
      <c r="B309" t="s">
        <v>245</v>
      </c>
      <c r="C309" t="s">
        <v>244</v>
      </c>
      <c r="D309">
        <v>86954</v>
      </c>
      <c r="E309">
        <v>7</v>
      </c>
    </row>
    <row r="310" spans="1:5" x14ac:dyDescent="0.25">
      <c r="A310" t="s">
        <v>28</v>
      </c>
      <c r="B310" t="s">
        <v>58</v>
      </c>
      <c r="C310" t="s">
        <v>244</v>
      </c>
      <c r="D310">
        <v>98488</v>
      </c>
      <c r="E310">
        <v>4</v>
      </c>
    </row>
    <row r="311" spans="1:5" x14ac:dyDescent="0.25">
      <c r="A311" t="s">
        <v>42</v>
      </c>
      <c r="B311" t="s">
        <v>150</v>
      </c>
      <c r="C311" t="s">
        <v>244</v>
      </c>
      <c r="D311">
        <v>75419</v>
      </c>
      <c r="E311">
        <v>5</v>
      </c>
    </row>
    <row r="312" spans="1:5" x14ac:dyDescent="0.25">
      <c r="A312" t="s">
        <v>37</v>
      </c>
      <c r="B312" t="s">
        <v>246</v>
      </c>
      <c r="C312" t="s">
        <v>244</v>
      </c>
      <c r="D312">
        <v>80874</v>
      </c>
      <c r="E312">
        <v>9</v>
      </c>
    </row>
    <row r="313" spans="1:5" x14ac:dyDescent="0.25">
      <c r="A313" t="s">
        <v>8</v>
      </c>
      <c r="B313" t="s">
        <v>87</v>
      </c>
      <c r="C313" t="s">
        <v>244</v>
      </c>
      <c r="D313">
        <v>38593</v>
      </c>
      <c r="E313">
        <v>8</v>
      </c>
    </row>
    <row r="314" spans="1:5" x14ac:dyDescent="0.25">
      <c r="A314" t="s">
        <v>24</v>
      </c>
      <c r="B314" t="s">
        <v>80</v>
      </c>
      <c r="C314" t="s">
        <v>244</v>
      </c>
      <c r="D314">
        <v>38467</v>
      </c>
      <c r="E314">
        <v>8</v>
      </c>
    </row>
    <row r="315" spans="1:5" x14ac:dyDescent="0.25">
      <c r="A315" t="s">
        <v>12</v>
      </c>
      <c r="B315" t="s">
        <v>247</v>
      </c>
      <c r="C315" t="s">
        <v>248</v>
      </c>
      <c r="D315">
        <v>82440</v>
      </c>
      <c r="E315">
        <v>4</v>
      </c>
    </row>
    <row r="316" spans="1:5" x14ac:dyDescent="0.25">
      <c r="A316" t="s">
        <v>19</v>
      </c>
      <c r="B316" t="s">
        <v>81</v>
      </c>
      <c r="C316" t="s">
        <v>248</v>
      </c>
      <c r="D316">
        <v>17349</v>
      </c>
      <c r="E316">
        <v>4</v>
      </c>
    </row>
    <row r="317" spans="1:5" x14ac:dyDescent="0.25">
      <c r="A317" t="s">
        <v>5</v>
      </c>
      <c r="B317" t="s">
        <v>249</v>
      </c>
      <c r="C317" t="s">
        <v>248</v>
      </c>
      <c r="D317">
        <v>75432</v>
      </c>
      <c r="E317">
        <v>3</v>
      </c>
    </row>
    <row r="318" spans="1:5" x14ac:dyDescent="0.25">
      <c r="A318" t="s">
        <v>54</v>
      </c>
      <c r="B318" t="s">
        <v>250</v>
      </c>
      <c r="C318" t="s">
        <v>248</v>
      </c>
      <c r="D318">
        <v>99377</v>
      </c>
      <c r="E318">
        <v>7</v>
      </c>
    </row>
    <row r="319" spans="1:5" x14ac:dyDescent="0.25">
      <c r="A319" t="s">
        <v>8</v>
      </c>
      <c r="B319" t="s">
        <v>105</v>
      </c>
      <c r="C319" t="s">
        <v>251</v>
      </c>
      <c r="D319">
        <v>89233</v>
      </c>
      <c r="E319">
        <v>6</v>
      </c>
    </row>
    <row r="320" spans="1:5" x14ac:dyDescent="0.25">
      <c r="A320" t="s">
        <v>5</v>
      </c>
      <c r="B320" t="s">
        <v>108</v>
      </c>
      <c r="C320" t="s">
        <v>252</v>
      </c>
      <c r="D320">
        <v>91769</v>
      </c>
      <c r="E320">
        <v>9</v>
      </c>
    </row>
    <row r="321" spans="1:5" x14ac:dyDescent="0.25">
      <c r="A321" t="s">
        <v>14</v>
      </c>
      <c r="B321" t="s">
        <v>239</v>
      </c>
      <c r="C321" t="s">
        <v>252</v>
      </c>
      <c r="D321">
        <v>26404</v>
      </c>
      <c r="E321">
        <v>8</v>
      </c>
    </row>
    <row r="322" spans="1:5" x14ac:dyDescent="0.25">
      <c r="A322" t="s">
        <v>5</v>
      </c>
      <c r="B322" t="s">
        <v>79</v>
      </c>
      <c r="C322" t="s">
        <v>252</v>
      </c>
      <c r="D322">
        <v>39372</v>
      </c>
      <c r="E322">
        <v>6</v>
      </c>
    </row>
    <row r="323" spans="1:5" x14ac:dyDescent="0.25">
      <c r="A323" t="s">
        <v>37</v>
      </c>
      <c r="B323" t="s">
        <v>196</v>
      </c>
      <c r="C323" t="s">
        <v>252</v>
      </c>
      <c r="D323">
        <v>67254</v>
      </c>
      <c r="E323">
        <v>9</v>
      </c>
    </row>
    <row r="324" spans="1:5" x14ac:dyDescent="0.25">
      <c r="A324" t="s">
        <v>5</v>
      </c>
      <c r="B324" t="s">
        <v>34</v>
      </c>
      <c r="C324" t="s">
        <v>253</v>
      </c>
      <c r="D324">
        <v>70800</v>
      </c>
      <c r="E324">
        <v>8</v>
      </c>
    </row>
    <row r="325" spans="1:5" x14ac:dyDescent="0.25">
      <c r="A325" t="s">
        <v>54</v>
      </c>
      <c r="B325" t="s">
        <v>146</v>
      </c>
      <c r="C325" t="s">
        <v>253</v>
      </c>
      <c r="D325">
        <v>51629</v>
      </c>
      <c r="E325">
        <v>8</v>
      </c>
    </row>
    <row r="326" spans="1:5" x14ac:dyDescent="0.25">
      <c r="A326" t="s">
        <v>22</v>
      </c>
      <c r="B326" t="s">
        <v>62</v>
      </c>
      <c r="C326" t="s">
        <v>253</v>
      </c>
      <c r="D326">
        <v>72408</v>
      </c>
      <c r="E326">
        <v>8</v>
      </c>
    </row>
    <row r="327" spans="1:5" x14ac:dyDescent="0.25">
      <c r="A327" t="s">
        <v>5</v>
      </c>
      <c r="B327" t="s">
        <v>229</v>
      </c>
      <c r="C327" t="s">
        <v>253</v>
      </c>
      <c r="D327">
        <v>43242</v>
      </c>
      <c r="E327">
        <v>6</v>
      </c>
    </row>
    <row r="328" spans="1:5" x14ac:dyDescent="0.25">
      <c r="A328" t="s">
        <v>24</v>
      </c>
      <c r="B328" t="s">
        <v>132</v>
      </c>
      <c r="C328" t="s">
        <v>253</v>
      </c>
      <c r="D328">
        <v>71978</v>
      </c>
      <c r="E328">
        <v>7</v>
      </c>
    </row>
    <row r="329" spans="1:5" x14ac:dyDescent="0.25">
      <c r="A329" t="s">
        <v>5</v>
      </c>
      <c r="B329" t="s">
        <v>20</v>
      </c>
      <c r="C329" t="s">
        <v>253</v>
      </c>
      <c r="D329">
        <v>12297</v>
      </c>
      <c r="E329">
        <v>9</v>
      </c>
    </row>
    <row r="330" spans="1:5" x14ac:dyDescent="0.25">
      <c r="A330" t="s">
        <v>19</v>
      </c>
      <c r="B330" t="s">
        <v>235</v>
      </c>
      <c r="C330" t="s">
        <v>254</v>
      </c>
      <c r="D330">
        <v>39411</v>
      </c>
      <c r="E330">
        <v>5</v>
      </c>
    </row>
    <row r="331" spans="1:5" x14ac:dyDescent="0.25">
      <c r="A331" t="s">
        <v>17</v>
      </c>
      <c r="B331" t="s">
        <v>82</v>
      </c>
      <c r="C331" t="s">
        <v>254</v>
      </c>
      <c r="D331">
        <v>69708</v>
      </c>
      <c r="E331">
        <v>6</v>
      </c>
    </row>
    <row r="332" spans="1:5" x14ac:dyDescent="0.25">
      <c r="A332" t="s">
        <v>14</v>
      </c>
      <c r="B332" t="s">
        <v>87</v>
      </c>
      <c r="C332" t="s">
        <v>254</v>
      </c>
      <c r="D332">
        <v>23272</v>
      </c>
      <c r="E332">
        <v>8</v>
      </c>
    </row>
    <row r="333" spans="1:5" x14ac:dyDescent="0.25">
      <c r="A333" t="s">
        <v>12</v>
      </c>
      <c r="B333" t="s">
        <v>114</v>
      </c>
      <c r="C333" t="s">
        <v>254</v>
      </c>
      <c r="D333">
        <v>47369</v>
      </c>
      <c r="E333">
        <v>6</v>
      </c>
    </row>
    <row r="334" spans="1:5" x14ac:dyDescent="0.25">
      <c r="A334" t="s">
        <v>14</v>
      </c>
      <c r="B334" t="s">
        <v>31</v>
      </c>
      <c r="C334" t="s">
        <v>254</v>
      </c>
      <c r="D334">
        <v>38924</v>
      </c>
      <c r="E334">
        <v>7</v>
      </c>
    </row>
    <row r="335" spans="1:5" x14ac:dyDescent="0.25">
      <c r="A335" t="s">
        <v>19</v>
      </c>
      <c r="B335" t="s">
        <v>255</v>
      </c>
      <c r="C335" t="s">
        <v>254</v>
      </c>
      <c r="D335">
        <v>37948</v>
      </c>
      <c r="E335">
        <v>3</v>
      </c>
    </row>
    <row r="336" spans="1:5" x14ac:dyDescent="0.25">
      <c r="A336" t="s">
        <v>17</v>
      </c>
      <c r="B336" t="s">
        <v>188</v>
      </c>
      <c r="C336" t="s">
        <v>254</v>
      </c>
      <c r="D336">
        <v>19736</v>
      </c>
      <c r="E336">
        <v>7</v>
      </c>
    </row>
    <row r="337" spans="1:5" x14ac:dyDescent="0.25">
      <c r="A337" t="s">
        <v>28</v>
      </c>
      <c r="B337" t="s">
        <v>140</v>
      </c>
      <c r="C337" t="s">
        <v>254</v>
      </c>
      <c r="D337">
        <v>21803</v>
      </c>
      <c r="E337">
        <v>6</v>
      </c>
    </row>
    <row r="338" spans="1:5" x14ac:dyDescent="0.25">
      <c r="A338" t="s">
        <v>17</v>
      </c>
      <c r="B338" t="s">
        <v>189</v>
      </c>
      <c r="C338" t="s">
        <v>254</v>
      </c>
      <c r="D338">
        <v>80638</v>
      </c>
      <c r="E338">
        <v>7</v>
      </c>
    </row>
    <row r="339" spans="1:5" x14ac:dyDescent="0.25">
      <c r="A339" t="s">
        <v>19</v>
      </c>
      <c r="B339" t="s">
        <v>256</v>
      </c>
      <c r="C339" t="s">
        <v>257</v>
      </c>
      <c r="D339">
        <v>61685</v>
      </c>
      <c r="E339">
        <v>9</v>
      </c>
    </row>
    <row r="340" spans="1:5" x14ac:dyDescent="0.25">
      <c r="A340" t="s">
        <v>24</v>
      </c>
      <c r="B340" t="s">
        <v>46</v>
      </c>
      <c r="C340" t="s">
        <v>257</v>
      </c>
      <c r="D340">
        <v>39009</v>
      </c>
      <c r="E340">
        <v>8</v>
      </c>
    </row>
    <row r="341" spans="1:5" x14ac:dyDescent="0.25">
      <c r="A341" t="s">
        <v>14</v>
      </c>
      <c r="B341" t="s">
        <v>162</v>
      </c>
      <c r="C341" t="s">
        <v>257</v>
      </c>
      <c r="D341">
        <v>72693</v>
      </c>
      <c r="E341">
        <v>7</v>
      </c>
    </row>
    <row r="342" spans="1:5" x14ac:dyDescent="0.25">
      <c r="A342" t="s">
        <v>42</v>
      </c>
      <c r="B342" t="s">
        <v>107</v>
      </c>
      <c r="C342" t="s">
        <v>258</v>
      </c>
      <c r="D342">
        <v>70686</v>
      </c>
      <c r="E342">
        <v>6</v>
      </c>
    </row>
    <row r="343" spans="1:5" x14ac:dyDescent="0.25">
      <c r="A343" t="s">
        <v>37</v>
      </c>
      <c r="B343" t="s">
        <v>207</v>
      </c>
      <c r="C343" t="s">
        <v>258</v>
      </c>
      <c r="D343">
        <v>40374</v>
      </c>
      <c r="E343">
        <v>5</v>
      </c>
    </row>
    <row r="344" spans="1:5" x14ac:dyDescent="0.25">
      <c r="A344" t="s">
        <v>8</v>
      </c>
      <c r="B344" t="s">
        <v>188</v>
      </c>
      <c r="C344" t="s">
        <v>259</v>
      </c>
      <c r="D344">
        <v>10134</v>
      </c>
      <c r="E344">
        <v>2</v>
      </c>
    </row>
    <row r="345" spans="1:5" x14ac:dyDescent="0.25">
      <c r="A345" t="s">
        <v>54</v>
      </c>
      <c r="B345" t="s">
        <v>15</v>
      </c>
      <c r="C345" t="s">
        <v>259</v>
      </c>
      <c r="D345">
        <v>56053</v>
      </c>
      <c r="E345">
        <v>3</v>
      </c>
    </row>
    <row r="346" spans="1:5" x14ac:dyDescent="0.25">
      <c r="A346" t="s">
        <v>28</v>
      </c>
      <c r="B346" t="s">
        <v>260</v>
      </c>
      <c r="C346" t="s">
        <v>259</v>
      </c>
      <c r="D346">
        <v>92786</v>
      </c>
      <c r="E346">
        <v>3</v>
      </c>
    </row>
    <row r="347" spans="1:5" x14ac:dyDescent="0.25">
      <c r="A347" t="s">
        <v>24</v>
      </c>
      <c r="B347" t="s">
        <v>261</v>
      </c>
      <c r="C347" t="s">
        <v>259</v>
      </c>
      <c r="D347">
        <v>71754</v>
      </c>
      <c r="E347">
        <v>6</v>
      </c>
    </row>
    <row r="348" spans="1:5" x14ac:dyDescent="0.25">
      <c r="A348" t="s">
        <v>8</v>
      </c>
      <c r="B348" t="s">
        <v>173</v>
      </c>
      <c r="C348" t="s">
        <v>259</v>
      </c>
      <c r="D348">
        <v>73419</v>
      </c>
      <c r="E348">
        <v>7</v>
      </c>
    </row>
    <row r="349" spans="1:5" x14ac:dyDescent="0.25">
      <c r="A349" t="s">
        <v>12</v>
      </c>
      <c r="B349" t="s">
        <v>64</v>
      </c>
      <c r="C349" t="s">
        <v>262</v>
      </c>
      <c r="D349">
        <v>13814</v>
      </c>
      <c r="E349">
        <v>7</v>
      </c>
    </row>
    <row r="350" spans="1:5" x14ac:dyDescent="0.25">
      <c r="A350" t="s">
        <v>22</v>
      </c>
      <c r="B350" t="s">
        <v>263</v>
      </c>
      <c r="C350" t="s">
        <v>262</v>
      </c>
      <c r="D350">
        <v>48333</v>
      </c>
      <c r="E350">
        <v>9</v>
      </c>
    </row>
    <row r="351" spans="1:5" x14ac:dyDescent="0.25">
      <c r="A351" t="s">
        <v>24</v>
      </c>
      <c r="B351" t="s">
        <v>148</v>
      </c>
      <c r="C351" t="s">
        <v>262</v>
      </c>
      <c r="D351">
        <v>21529</v>
      </c>
      <c r="E351">
        <v>7</v>
      </c>
    </row>
    <row r="352" spans="1:5" x14ac:dyDescent="0.25">
      <c r="A352" t="s">
        <v>42</v>
      </c>
      <c r="B352" t="s">
        <v>264</v>
      </c>
      <c r="C352" t="s">
        <v>265</v>
      </c>
      <c r="D352">
        <v>85803</v>
      </c>
      <c r="E352">
        <v>8</v>
      </c>
    </row>
    <row r="353" spans="1:5" x14ac:dyDescent="0.25">
      <c r="A353" t="s">
        <v>28</v>
      </c>
      <c r="B353" t="s">
        <v>82</v>
      </c>
      <c r="C353" t="s">
        <v>265</v>
      </c>
      <c r="D353">
        <v>28315</v>
      </c>
      <c r="E353">
        <v>8</v>
      </c>
    </row>
    <row r="354" spans="1:5" x14ac:dyDescent="0.25">
      <c r="A354" t="s">
        <v>14</v>
      </c>
      <c r="B354" t="s">
        <v>260</v>
      </c>
      <c r="C354" t="s">
        <v>265</v>
      </c>
      <c r="D354">
        <v>67194</v>
      </c>
      <c r="E354">
        <v>6</v>
      </c>
    </row>
    <row r="355" spans="1:5" x14ac:dyDescent="0.25">
      <c r="A355" t="s">
        <v>54</v>
      </c>
      <c r="B355" t="s">
        <v>98</v>
      </c>
      <c r="C355" t="s">
        <v>265</v>
      </c>
      <c r="D355">
        <v>97717</v>
      </c>
      <c r="E355">
        <v>7</v>
      </c>
    </row>
    <row r="356" spans="1:5" x14ac:dyDescent="0.25">
      <c r="A356" t="s">
        <v>24</v>
      </c>
      <c r="B356" t="s">
        <v>47</v>
      </c>
      <c r="C356" t="s">
        <v>265</v>
      </c>
      <c r="D356">
        <v>99435</v>
      </c>
      <c r="E356">
        <v>7</v>
      </c>
    </row>
    <row r="357" spans="1:5" x14ac:dyDescent="0.25">
      <c r="A357" t="s">
        <v>37</v>
      </c>
      <c r="B357" t="s">
        <v>90</v>
      </c>
      <c r="C357" t="s">
        <v>266</v>
      </c>
      <c r="D357">
        <v>58438</v>
      </c>
      <c r="E357">
        <v>7</v>
      </c>
    </row>
    <row r="358" spans="1:5" x14ac:dyDescent="0.25">
      <c r="A358" t="s">
        <v>24</v>
      </c>
      <c r="B358" t="s">
        <v>198</v>
      </c>
      <c r="C358" t="s">
        <v>266</v>
      </c>
      <c r="D358">
        <v>28758</v>
      </c>
      <c r="E358">
        <v>6</v>
      </c>
    </row>
    <row r="359" spans="1:5" x14ac:dyDescent="0.25">
      <c r="A359" t="s">
        <v>54</v>
      </c>
      <c r="B359" t="s">
        <v>6</v>
      </c>
      <c r="C359" t="s">
        <v>266</v>
      </c>
      <c r="D359">
        <v>44992</v>
      </c>
      <c r="E359">
        <v>7</v>
      </c>
    </row>
    <row r="360" spans="1:5" x14ac:dyDescent="0.25">
      <c r="A360" t="s">
        <v>14</v>
      </c>
      <c r="B360" t="s">
        <v>73</v>
      </c>
      <c r="C360" t="s">
        <v>266</v>
      </c>
      <c r="D360">
        <v>23505</v>
      </c>
      <c r="E360">
        <v>9</v>
      </c>
    </row>
    <row r="361" spans="1:5" x14ac:dyDescent="0.25">
      <c r="A361" t="s">
        <v>54</v>
      </c>
      <c r="B361" t="s">
        <v>267</v>
      </c>
      <c r="C361" t="s">
        <v>266</v>
      </c>
      <c r="D361">
        <v>47530</v>
      </c>
      <c r="E361">
        <v>10</v>
      </c>
    </row>
    <row r="362" spans="1:5" x14ac:dyDescent="0.25">
      <c r="A362" t="s">
        <v>8</v>
      </c>
      <c r="B362" t="s">
        <v>41</v>
      </c>
      <c r="C362" t="s">
        <v>268</v>
      </c>
      <c r="D362">
        <v>49152</v>
      </c>
      <c r="E362">
        <v>0</v>
      </c>
    </row>
    <row r="363" spans="1:5" x14ac:dyDescent="0.25">
      <c r="A363" t="s">
        <v>42</v>
      </c>
      <c r="B363" t="s">
        <v>105</v>
      </c>
      <c r="C363" t="s">
        <v>268</v>
      </c>
      <c r="D363">
        <v>22386</v>
      </c>
      <c r="E363">
        <v>1</v>
      </c>
    </row>
    <row r="364" spans="1:5" x14ac:dyDescent="0.25">
      <c r="A364" t="s">
        <v>37</v>
      </c>
      <c r="B364" t="s">
        <v>223</v>
      </c>
      <c r="C364" t="s">
        <v>268</v>
      </c>
      <c r="D364">
        <v>32383</v>
      </c>
      <c r="E364">
        <v>8</v>
      </c>
    </row>
    <row r="365" spans="1:5" x14ac:dyDescent="0.25">
      <c r="A365" t="s">
        <v>12</v>
      </c>
      <c r="B365" t="s">
        <v>111</v>
      </c>
      <c r="C365" t="s">
        <v>268</v>
      </c>
      <c r="D365">
        <v>85136</v>
      </c>
      <c r="E365">
        <v>10</v>
      </c>
    </row>
    <row r="366" spans="1:5" x14ac:dyDescent="0.25">
      <c r="A366" t="s">
        <v>12</v>
      </c>
      <c r="B366" t="s">
        <v>269</v>
      </c>
      <c r="C366" t="s">
        <v>268</v>
      </c>
      <c r="D366">
        <v>97679</v>
      </c>
      <c r="E366">
        <v>5</v>
      </c>
    </row>
    <row r="367" spans="1:5" x14ac:dyDescent="0.25">
      <c r="A367" t="s">
        <v>8</v>
      </c>
      <c r="B367" t="s">
        <v>260</v>
      </c>
      <c r="C367" t="s">
        <v>270</v>
      </c>
      <c r="D367">
        <v>56288</v>
      </c>
      <c r="E367">
        <v>8</v>
      </c>
    </row>
    <row r="368" spans="1:5" x14ac:dyDescent="0.25">
      <c r="A368" t="s">
        <v>28</v>
      </c>
      <c r="B368" t="s">
        <v>271</v>
      </c>
      <c r="C368" t="s">
        <v>270</v>
      </c>
      <c r="D368">
        <v>12159</v>
      </c>
      <c r="E368">
        <v>7</v>
      </c>
    </row>
    <row r="369" spans="1:5" x14ac:dyDescent="0.25">
      <c r="A369" t="s">
        <v>37</v>
      </c>
      <c r="B369" t="s">
        <v>74</v>
      </c>
      <c r="C369" t="s">
        <v>270</v>
      </c>
      <c r="D369">
        <v>73621</v>
      </c>
      <c r="E369">
        <v>7</v>
      </c>
    </row>
    <row r="370" spans="1:5" x14ac:dyDescent="0.25">
      <c r="A370" t="s">
        <v>42</v>
      </c>
      <c r="B370" t="s">
        <v>144</v>
      </c>
      <c r="C370" t="s">
        <v>272</v>
      </c>
      <c r="D370">
        <v>99126</v>
      </c>
      <c r="E370">
        <v>6</v>
      </c>
    </row>
    <row r="371" spans="1:5" x14ac:dyDescent="0.25">
      <c r="A371" t="s">
        <v>8</v>
      </c>
      <c r="B371" t="s">
        <v>15</v>
      </c>
      <c r="C371" t="s">
        <v>272</v>
      </c>
      <c r="D371">
        <v>34027</v>
      </c>
      <c r="E371">
        <v>4</v>
      </c>
    </row>
    <row r="372" spans="1:5" x14ac:dyDescent="0.25">
      <c r="A372" t="s">
        <v>24</v>
      </c>
      <c r="B372" t="s">
        <v>64</v>
      </c>
      <c r="C372" t="s">
        <v>273</v>
      </c>
      <c r="D372">
        <v>66731</v>
      </c>
      <c r="E372">
        <v>2</v>
      </c>
    </row>
    <row r="373" spans="1:5" x14ac:dyDescent="0.25">
      <c r="A373" t="s">
        <v>8</v>
      </c>
      <c r="B373" t="s">
        <v>157</v>
      </c>
      <c r="C373" t="s">
        <v>273</v>
      </c>
      <c r="D373">
        <v>71336</v>
      </c>
      <c r="E373">
        <v>7</v>
      </c>
    </row>
    <row r="374" spans="1:5" x14ac:dyDescent="0.25">
      <c r="A374" t="s">
        <v>22</v>
      </c>
      <c r="B374" t="s">
        <v>274</v>
      </c>
      <c r="C374" t="s">
        <v>273</v>
      </c>
      <c r="D374">
        <v>53156</v>
      </c>
      <c r="E374">
        <v>1</v>
      </c>
    </row>
    <row r="375" spans="1:5" x14ac:dyDescent="0.25">
      <c r="A375" t="s">
        <v>17</v>
      </c>
      <c r="B375" t="s">
        <v>128</v>
      </c>
      <c r="C375" t="s">
        <v>273</v>
      </c>
      <c r="D375">
        <v>13365</v>
      </c>
      <c r="E375">
        <v>6</v>
      </c>
    </row>
    <row r="376" spans="1:5" x14ac:dyDescent="0.25">
      <c r="A376" t="s">
        <v>19</v>
      </c>
      <c r="B376" t="s">
        <v>94</v>
      </c>
      <c r="C376" t="s">
        <v>273</v>
      </c>
      <c r="D376">
        <v>20076</v>
      </c>
      <c r="E376">
        <v>7</v>
      </c>
    </row>
    <row r="377" spans="1:5" x14ac:dyDescent="0.25">
      <c r="A377" t="s">
        <v>17</v>
      </c>
      <c r="B377" t="s">
        <v>275</v>
      </c>
      <c r="C377" t="s">
        <v>273</v>
      </c>
      <c r="D377">
        <v>96748</v>
      </c>
      <c r="E377">
        <v>8</v>
      </c>
    </row>
    <row r="378" spans="1:5" x14ac:dyDescent="0.25">
      <c r="A378" t="s">
        <v>19</v>
      </c>
      <c r="B378" t="s">
        <v>224</v>
      </c>
      <c r="C378" t="s">
        <v>273</v>
      </c>
      <c r="D378">
        <v>78725</v>
      </c>
      <c r="E378">
        <v>9</v>
      </c>
    </row>
    <row r="379" spans="1:5" x14ac:dyDescent="0.25">
      <c r="A379" t="s">
        <v>17</v>
      </c>
      <c r="B379" t="s">
        <v>169</v>
      </c>
      <c r="C379" t="s">
        <v>273</v>
      </c>
      <c r="D379">
        <v>41592</v>
      </c>
      <c r="E379">
        <v>5</v>
      </c>
    </row>
    <row r="380" spans="1:5" x14ac:dyDescent="0.25">
      <c r="A380" t="s">
        <v>22</v>
      </c>
      <c r="B380" t="s">
        <v>39</v>
      </c>
      <c r="C380" t="s">
        <v>273</v>
      </c>
      <c r="D380">
        <v>99913</v>
      </c>
      <c r="E380">
        <v>6</v>
      </c>
    </row>
    <row r="381" spans="1:5" x14ac:dyDescent="0.25">
      <c r="A381" t="s">
        <v>17</v>
      </c>
      <c r="B381" t="s">
        <v>220</v>
      </c>
      <c r="C381" t="s">
        <v>273</v>
      </c>
      <c r="D381">
        <v>49214</v>
      </c>
      <c r="E381">
        <v>3</v>
      </c>
    </row>
    <row r="382" spans="1:5" x14ac:dyDescent="0.25">
      <c r="A382" t="s">
        <v>8</v>
      </c>
      <c r="B382" t="s">
        <v>207</v>
      </c>
      <c r="C382" t="s">
        <v>273</v>
      </c>
      <c r="D382">
        <v>49159</v>
      </c>
      <c r="E382">
        <v>9</v>
      </c>
    </row>
    <row r="383" spans="1:5" x14ac:dyDescent="0.25">
      <c r="A383" t="s">
        <v>42</v>
      </c>
      <c r="B383" t="s">
        <v>99</v>
      </c>
      <c r="C383" t="s">
        <v>273</v>
      </c>
      <c r="D383">
        <v>91387</v>
      </c>
      <c r="E383">
        <v>3</v>
      </c>
    </row>
    <row r="384" spans="1:5" x14ac:dyDescent="0.25">
      <c r="A384" t="s">
        <v>5</v>
      </c>
      <c r="B384" t="s">
        <v>69</v>
      </c>
      <c r="C384" t="s">
        <v>273</v>
      </c>
      <c r="D384">
        <v>57114</v>
      </c>
      <c r="E384">
        <v>6</v>
      </c>
    </row>
    <row r="385" spans="1:5" x14ac:dyDescent="0.25">
      <c r="A385" t="s">
        <v>5</v>
      </c>
      <c r="B385" t="s">
        <v>276</v>
      </c>
      <c r="C385" t="s">
        <v>273</v>
      </c>
      <c r="D385">
        <v>26260</v>
      </c>
      <c r="E385">
        <v>2</v>
      </c>
    </row>
    <row r="386" spans="1:5" x14ac:dyDescent="0.25">
      <c r="A386" t="s">
        <v>19</v>
      </c>
      <c r="B386" t="s">
        <v>109</v>
      </c>
      <c r="C386" t="s">
        <v>277</v>
      </c>
      <c r="D386">
        <v>55748</v>
      </c>
      <c r="E386">
        <v>3</v>
      </c>
    </row>
    <row r="387" spans="1:5" x14ac:dyDescent="0.25">
      <c r="A387" t="s">
        <v>54</v>
      </c>
      <c r="B387" t="s">
        <v>173</v>
      </c>
      <c r="C387" t="s">
        <v>278</v>
      </c>
      <c r="D387">
        <v>66553</v>
      </c>
      <c r="E387">
        <v>7</v>
      </c>
    </row>
    <row r="388" spans="1:5" x14ac:dyDescent="0.25">
      <c r="A388" t="s">
        <v>22</v>
      </c>
      <c r="B388" t="s">
        <v>88</v>
      </c>
      <c r="C388" t="s">
        <v>278</v>
      </c>
      <c r="D388">
        <v>50059</v>
      </c>
      <c r="E388">
        <v>0</v>
      </c>
    </row>
    <row r="389" spans="1:5" x14ac:dyDescent="0.25">
      <c r="A389" t="s">
        <v>5</v>
      </c>
      <c r="B389" t="s">
        <v>62</v>
      </c>
      <c r="C389" t="s">
        <v>278</v>
      </c>
      <c r="D389">
        <v>19117</v>
      </c>
      <c r="E389">
        <v>8</v>
      </c>
    </row>
    <row r="390" spans="1:5" x14ac:dyDescent="0.25">
      <c r="A390" t="s">
        <v>37</v>
      </c>
      <c r="B390" t="s">
        <v>178</v>
      </c>
      <c r="C390" t="s">
        <v>279</v>
      </c>
      <c r="D390">
        <v>51851</v>
      </c>
      <c r="E390">
        <v>1</v>
      </c>
    </row>
    <row r="391" spans="1:5" x14ac:dyDescent="0.25">
      <c r="A391" t="s">
        <v>5</v>
      </c>
      <c r="B391" t="s">
        <v>112</v>
      </c>
      <c r="C391" t="s">
        <v>279</v>
      </c>
      <c r="D391">
        <v>52020</v>
      </c>
      <c r="E391">
        <v>6</v>
      </c>
    </row>
    <row r="392" spans="1:5" x14ac:dyDescent="0.25">
      <c r="A392" t="s">
        <v>22</v>
      </c>
      <c r="B392" t="s">
        <v>64</v>
      </c>
      <c r="C392" t="s">
        <v>279</v>
      </c>
      <c r="D392">
        <v>60753</v>
      </c>
      <c r="E392">
        <v>9</v>
      </c>
    </row>
    <row r="393" spans="1:5" x14ac:dyDescent="0.25">
      <c r="A393" t="s">
        <v>37</v>
      </c>
      <c r="B393" t="s">
        <v>280</v>
      </c>
      <c r="C393" t="s">
        <v>281</v>
      </c>
      <c r="D393">
        <v>97985</v>
      </c>
      <c r="E393">
        <v>6</v>
      </c>
    </row>
    <row r="394" spans="1:5" x14ac:dyDescent="0.25">
      <c r="A394" t="s">
        <v>42</v>
      </c>
      <c r="B394" t="s">
        <v>25</v>
      </c>
      <c r="C394" t="s">
        <v>281</v>
      </c>
      <c r="D394">
        <v>84190</v>
      </c>
      <c r="E394">
        <v>5</v>
      </c>
    </row>
    <row r="395" spans="1:5" x14ac:dyDescent="0.25">
      <c r="A395" t="s">
        <v>19</v>
      </c>
      <c r="B395" t="s">
        <v>213</v>
      </c>
      <c r="C395" t="s">
        <v>281</v>
      </c>
      <c r="D395">
        <v>85970</v>
      </c>
      <c r="E395">
        <v>10</v>
      </c>
    </row>
    <row r="396" spans="1:5" x14ac:dyDescent="0.25">
      <c r="A396" t="s">
        <v>12</v>
      </c>
      <c r="B396" t="s">
        <v>223</v>
      </c>
      <c r="C396" t="s">
        <v>281</v>
      </c>
      <c r="D396">
        <v>47666</v>
      </c>
      <c r="E396">
        <v>9</v>
      </c>
    </row>
    <row r="397" spans="1:5" x14ac:dyDescent="0.25">
      <c r="A397" t="s">
        <v>22</v>
      </c>
      <c r="B397" t="s">
        <v>177</v>
      </c>
      <c r="C397" t="s">
        <v>282</v>
      </c>
      <c r="D397">
        <v>78821</v>
      </c>
      <c r="E397">
        <v>0</v>
      </c>
    </row>
    <row r="398" spans="1:5" x14ac:dyDescent="0.25">
      <c r="A398" t="s">
        <v>42</v>
      </c>
      <c r="B398" t="s">
        <v>267</v>
      </c>
      <c r="C398" t="s">
        <v>282</v>
      </c>
      <c r="D398">
        <v>66057</v>
      </c>
      <c r="E398">
        <v>9</v>
      </c>
    </row>
    <row r="399" spans="1:5" x14ac:dyDescent="0.25">
      <c r="A399" t="s">
        <v>37</v>
      </c>
      <c r="B399" t="s">
        <v>157</v>
      </c>
      <c r="C399" t="s">
        <v>282</v>
      </c>
      <c r="D399">
        <v>34451</v>
      </c>
      <c r="E399">
        <v>4</v>
      </c>
    </row>
    <row r="400" spans="1:5" x14ac:dyDescent="0.25">
      <c r="A400" t="s">
        <v>5</v>
      </c>
      <c r="B400" t="s">
        <v>151</v>
      </c>
      <c r="C400" t="s">
        <v>282</v>
      </c>
      <c r="D400">
        <v>62104</v>
      </c>
      <c r="E400">
        <v>10</v>
      </c>
    </row>
    <row r="401" spans="1:5" x14ac:dyDescent="0.25">
      <c r="A401" t="s">
        <v>14</v>
      </c>
      <c r="B401" t="s">
        <v>221</v>
      </c>
      <c r="C401" t="s">
        <v>282</v>
      </c>
      <c r="D401">
        <v>62789</v>
      </c>
      <c r="E401">
        <v>8</v>
      </c>
    </row>
    <row r="402" spans="1:5" x14ac:dyDescent="0.25">
      <c r="A402" t="s">
        <v>14</v>
      </c>
      <c r="B402" t="s">
        <v>226</v>
      </c>
      <c r="C402" t="s">
        <v>283</v>
      </c>
      <c r="D402">
        <v>70123</v>
      </c>
      <c r="E402">
        <v>6</v>
      </c>
    </row>
    <row r="403" spans="1:5" x14ac:dyDescent="0.25">
      <c r="A403" t="s">
        <v>37</v>
      </c>
      <c r="B403" t="s">
        <v>150</v>
      </c>
      <c r="C403" t="s">
        <v>283</v>
      </c>
      <c r="D403">
        <v>99737</v>
      </c>
      <c r="E403">
        <v>3</v>
      </c>
    </row>
    <row r="404" spans="1:5" x14ac:dyDescent="0.25">
      <c r="A404" t="s">
        <v>17</v>
      </c>
      <c r="B404" t="s">
        <v>284</v>
      </c>
      <c r="C404" t="s">
        <v>283</v>
      </c>
      <c r="D404">
        <v>10198</v>
      </c>
      <c r="E404">
        <v>6</v>
      </c>
    </row>
    <row r="405" spans="1:5" x14ac:dyDescent="0.25">
      <c r="A405" t="s">
        <v>37</v>
      </c>
      <c r="B405" t="s">
        <v>50</v>
      </c>
      <c r="C405" t="s">
        <v>285</v>
      </c>
      <c r="D405">
        <v>38435</v>
      </c>
      <c r="E405">
        <v>7</v>
      </c>
    </row>
    <row r="406" spans="1:5" x14ac:dyDescent="0.25">
      <c r="A406" t="s">
        <v>22</v>
      </c>
      <c r="B406" t="s">
        <v>226</v>
      </c>
      <c r="C406" t="s">
        <v>285</v>
      </c>
      <c r="D406">
        <v>30046</v>
      </c>
      <c r="E406">
        <v>7</v>
      </c>
    </row>
    <row r="407" spans="1:5" x14ac:dyDescent="0.25">
      <c r="A407" t="s">
        <v>8</v>
      </c>
      <c r="B407" t="s">
        <v>286</v>
      </c>
      <c r="C407" t="s">
        <v>285</v>
      </c>
      <c r="D407">
        <v>96376</v>
      </c>
      <c r="E407">
        <v>3</v>
      </c>
    </row>
    <row r="408" spans="1:5" x14ac:dyDescent="0.25">
      <c r="A408" t="s">
        <v>22</v>
      </c>
      <c r="B408" t="s">
        <v>287</v>
      </c>
      <c r="C408" t="s">
        <v>288</v>
      </c>
      <c r="D408">
        <v>95892</v>
      </c>
      <c r="E408">
        <v>7</v>
      </c>
    </row>
    <row r="409" spans="1:5" x14ac:dyDescent="0.25">
      <c r="A409" t="s">
        <v>12</v>
      </c>
      <c r="B409" t="s">
        <v>289</v>
      </c>
      <c r="C409" t="s">
        <v>288</v>
      </c>
      <c r="D409">
        <v>11576</v>
      </c>
      <c r="E409">
        <v>8</v>
      </c>
    </row>
    <row r="410" spans="1:5" x14ac:dyDescent="0.25">
      <c r="A410" t="s">
        <v>19</v>
      </c>
      <c r="B410" t="s">
        <v>25</v>
      </c>
      <c r="C410" t="s">
        <v>290</v>
      </c>
      <c r="D410">
        <v>78603</v>
      </c>
      <c r="E410">
        <v>8</v>
      </c>
    </row>
    <row r="411" spans="1:5" x14ac:dyDescent="0.25">
      <c r="A411" t="s">
        <v>28</v>
      </c>
      <c r="B411" t="s">
        <v>84</v>
      </c>
      <c r="C411" t="s">
        <v>290</v>
      </c>
      <c r="D411">
        <v>33654</v>
      </c>
      <c r="E411">
        <v>6</v>
      </c>
    </row>
    <row r="412" spans="1:5" x14ac:dyDescent="0.25">
      <c r="A412" t="s">
        <v>37</v>
      </c>
      <c r="B412" t="s">
        <v>287</v>
      </c>
      <c r="C412" t="s">
        <v>290</v>
      </c>
      <c r="D412">
        <v>72137</v>
      </c>
      <c r="E412">
        <v>7</v>
      </c>
    </row>
    <row r="413" spans="1:5" x14ac:dyDescent="0.25">
      <c r="A413" t="s">
        <v>54</v>
      </c>
      <c r="B413" t="s">
        <v>175</v>
      </c>
      <c r="C413" t="s">
        <v>290</v>
      </c>
      <c r="D413">
        <v>75666</v>
      </c>
      <c r="E413">
        <v>2</v>
      </c>
    </row>
    <row r="414" spans="1:5" x14ac:dyDescent="0.25">
      <c r="A414" t="s">
        <v>12</v>
      </c>
      <c r="B414" t="s">
        <v>128</v>
      </c>
      <c r="C414" t="s">
        <v>291</v>
      </c>
      <c r="D414">
        <v>45867</v>
      </c>
      <c r="E414">
        <v>3</v>
      </c>
    </row>
    <row r="415" spans="1:5" x14ac:dyDescent="0.25">
      <c r="A415" t="s">
        <v>8</v>
      </c>
      <c r="B415" t="s">
        <v>292</v>
      </c>
      <c r="C415" t="s">
        <v>291</v>
      </c>
      <c r="D415">
        <v>17111</v>
      </c>
      <c r="E415">
        <v>7</v>
      </c>
    </row>
    <row r="416" spans="1:5" x14ac:dyDescent="0.25">
      <c r="A416" t="s">
        <v>42</v>
      </c>
      <c r="B416" t="s">
        <v>33</v>
      </c>
      <c r="C416" t="s">
        <v>291</v>
      </c>
      <c r="D416">
        <v>60896</v>
      </c>
      <c r="E416">
        <v>8</v>
      </c>
    </row>
    <row r="417" spans="1:5" x14ac:dyDescent="0.25">
      <c r="A417" t="s">
        <v>42</v>
      </c>
      <c r="B417" t="s">
        <v>235</v>
      </c>
      <c r="C417" t="s">
        <v>293</v>
      </c>
      <c r="D417">
        <v>14105</v>
      </c>
      <c r="E417">
        <v>5</v>
      </c>
    </row>
    <row r="418" spans="1:5" x14ac:dyDescent="0.25">
      <c r="A418" t="s">
        <v>5</v>
      </c>
      <c r="B418" t="s">
        <v>294</v>
      </c>
      <c r="C418" t="s">
        <v>293</v>
      </c>
      <c r="D418">
        <v>46982</v>
      </c>
      <c r="E418">
        <v>5</v>
      </c>
    </row>
    <row r="419" spans="1:5" x14ac:dyDescent="0.25">
      <c r="A419" t="s">
        <v>5</v>
      </c>
      <c r="B419" t="s">
        <v>126</v>
      </c>
      <c r="C419" t="s">
        <v>295</v>
      </c>
      <c r="D419">
        <v>60512</v>
      </c>
      <c r="E419">
        <v>9</v>
      </c>
    </row>
    <row r="420" spans="1:5" x14ac:dyDescent="0.25">
      <c r="A420" t="s">
        <v>5</v>
      </c>
      <c r="B420" t="s">
        <v>100</v>
      </c>
      <c r="C420" t="s">
        <v>295</v>
      </c>
      <c r="D420">
        <v>62955</v>
      </c>
      <c r="E420">
        <v>7</v>
      </c>
    </row>
    <row r="421" spans="1:5" x14ac:dyDescent="0.25">
      <c r="A421" t="s">
        <v>37</v>
      </c>
      <c r="B421" t="s">
        <v>98</v>
      </c>
      <c r="C421" t="s">
        <v>296</v>
      </c>
      <c r="D421">
        <v>66800</v>
      </c>
      <c r="E421">
        <v>3</v>
      </c>
    </row>
    <row r="422" spans="1:5" x14ac:dyDescent="0.25">
      <c r="A422" t="s">
        <v>8</v>
      </c>
      <c r="B422" t="s">
        <v>203</v>
      </c>
      <c r="C422" t="s">
        <v>296</v>
      </c>
      <c r="D422">
        <v>78432</v>
      </c>
      <c r="E422">
        <v>5</v>
      </c>
    </row>
    <row r="423" spans="1:5" x14ac:dyDescent="0.25">
      <c r="A423" t="s">
        <v>22</v>
      </c>
      <c r="B423" t="s">
        <v>297</v>
      </c>
      <c r="C423" t="s">
        <v>296</v>
      </c>
      <c r="D423">
        <v>78764</v>
      </c>
      <c r="E423">
        <v>8</v>
      </c>
    </row>
    <row r="424" spans="1:5" x14ac:dyDescent="0.25">
      <c r="A424" t="s">
        <v>42</v>
      </c>
      <c r="B424" t="s">
        <v>23</v>
      </c>
      <c r="C424" t="s">
        <v>296</v>
      </c>
      <c r="D424">
        <v>43893</v>
      </c>
      <c r="E424">
        <v>7</v>
      </c>
    </row>
    <row r="425" spans="1:5" x14ac:dyDescent="0.25">
      <c r="A425" t="s">
        <v>12</v>
      </c>
      <c r="B425" t="s">
        <v>201</v>
      </c>
      <c r="C425" t="s">
        <v>298</v>
      </c>
      <c r="D425">
        <v>52610</v>
      </c>
      <c r="E425">
        <v>1</v>
      </c>
    </row>
    <row r="426" spans="1:5" x14ac:dyDescent="0.25">
      <c r="A426" t="s">
        <v>42</v>
      </c>
      <c r="B426" t="s">
        <v>192</v>
      </c>
      <c r="C426" t="s">
        <v>298</v>
      </c>
      <c r="D426">
        <v>56138</v>
      </c>
      <c r="E426">
        <v>9</v>
      </c>
    </row>
    <row r="427" spans="1:5" x14ac:dyDescent="0.25">
      <c r="A427" t="s">
        <v>28</v>
      </c>
      <c r="B427" t="s">
        <v>299</v>
      </c>
      <c r="C427" t="s">
        <v>298</v>
      </c>
      <c r="D427">
        <v>45074</v>
      </c>
      <c r="E427">
        <v>7</v>
      </c>
    </row>
    <row r="428" spans="1:5" x14ac:dyDescent="0.25">
      <c r="A428" t="s">
        <v>54</v>
      </c>
      <c r="B428" t="s">
        <v>203</v>
      </c>
      <c r="C428" t="s">
        <v>298</v>
      </c>
      <c r="D428">
        <v>83323</v>
      </c>
      <c r="E428">
        <v>2</v>
      </c>
    </row>
    <row r="429" spans="1:5" x14ac:dyDescent="0.25">
      <c r="A429" t="s">
        <v>24</v>
      </c>
      <c r="B429" t="s">
        <v>286</v>
      </c>
      <c r="C429" t="s">
        <v>300</v>
      </c>
      <c r="D429">
        <v>50690</v>
      </c>
      <c r="E429">
        <v>9</v>
      </c>
    </row>
    <row r="430" spans="1:5" x14ac:dyDescent="0.25">
      <c r="A430" t="s">
        <v>12</v>
      </c>
      <c r="B430" t="s">
        <v>249</v>
      </c>
      <c r="C430" t="s">
        <v>300</v>
      </c>
      <c r="D430">
        <v>99164</v>
      </c>
      <c r="E430">
        <v>5</v>
      </c>
    </row>
    <row r="431" spans="1:5" x14ac:dyDescent="0.25">
      <c r="A431" t="s">
        <v>12</v>
      </c>
      <c r="B431" t="s">
        <v>98</v>
      </c>
      <c r="C431" t="s">
        <v>300</v>
      </c>
      <c r="D431">
        <v>35435</v>
      </c>
      <c r="E431">
        <v>8</v>
      </c>
    </row>
    <row r="432" spans="1:5" x14ac:dyDescent="0.25">
      <c r="A432" t="s">
        <v>5</v>
      </c>
      <c r="B432" t="s">
        <v>74</v>
      </c>
      <c r="C432" t="s">
        <v>300</v>
      </c>
      <c r="D432">
        <v>28271</v>
      </c>
      <c r="E432">
        <v>7</v>
      </c>
    </row>
    <row r="433" spans="1:5" x14ac:dyDescent="0.25">
      <c r="A433" t="s">
        <v>37</v>
      </c>
      <c r="B433" t="s">
        <v>20</v>
      </c>
      <c r="C433" t="s">
        <v>300</v>
      </c>
      <c r="D433">
        <v>17980</v>
      </c>
      <c r="E433">
        <v>9</v>
      </c>
    </row>
    <row r="434" spans="1:5" x14ac:dyDescent="0.25">
      <c r="A434" t="s">
        <v>12</v>
      </c>
      <c r="B434" t="s">
        <v>63</v>
      </c>
      <c r="C434" t="s">
        <v>300</v>
      </c>
      <c r="D434">
        <v>79425</v>
      </c>
      <c r="E434">
        <v>3</v>
      </c>
    </row>
    <row r="435" spans="1:5" x14ac:dyDescent="0.25">
      <c r="A435" t="s">
        <v>42</v>
      </c>
      <c r="B435" t="s">
        <v>239</v>
      </c>
      <c r="C435" t="s">
        <v>300</v>
      </c>
      <c r="D435">
        <v>67798</v>
      </c>
      <c r="E435">
        <v>10</v>
      </c>
    </row>
    <row r="436" spans="1:5" x14ac:dyDescent="0.25">
      <c r="A436" t="s">
        <v>24</v>
      </c>
      <c r="B436" t="s">
        <v>301</v>
      </c>
      <c r="C436" t="s">
        <v>300</v>
      </c>
      <c r="D436">
        <v>13431</v>
      </c>
      <c r="E436">
        <v>7</v>
      </c>
    </row>
    <row r="437" spans="1:5" x14ac:dyDescent="0.25">
      <c r="A437" t="s">
        <v>19</v>
      </c>
      <c r="B437" t="s">
        <v>56</v>
      </c>
      <c r="C437" t="s">
        <v>302</v>
      </c>
      <c r="D437">
        <v>32361</v>
      </c>
      <c r="E437">
        <v>7</v>
      </c>
    </row>
    <row r="438" spans="1:5" x14ac:dyDescent="0.25">
      <c r="A438" t="s">
        <v>19</v>
      </c>
      <c r="B438" t="s">
        <v>255</v>
      </c>
      <c r="C438" t="s">
        <v>302</v>
      </c>
      <c r="D438">
        <v>53370</v>
      </c>
      <c r="E438">
        <v>9</v>
      </c>
    </row>
    <row r="439" spans="1:5" x14ac:dyDescent="0.25">
      <c r="A439" t="s">
        <v>8</v>
      </c>
      <c r="B439" t="s">
        <v>47</v>
      </c>
      <c r="C439" t="s">
        <v>302</v>
      </c>
      <c r="D439">
        <v>93435</v>
      </c>
      <c r="E439">
        <v>3</v>
      </c>
    </row>
    <row r="440" spans="1:5" x14ac:dyDescent="0.25">
      <c r="A440" t="s">
        <v>42</v>
      </c>
      <c r="B440" t="s">
        <v>76</v>
      </c>
      <c r="C440" t="s">
        <v>302</v>
      </c>
      <c r="D440">
        <v>29244</v>
      </c>
      <c r="E440">
        <v>2</v>
      </c>
    </row>
    <row r="441" spans="1:5" x14ac:dyDescent="0.25">
      <c r="A441" t="s">
        <v>12</v>
      </c>
      <c r="B441" t="s">
        <v>271</v>
      </c>
      <c r="C441" t="s">
        <v>302</v>
      </c>
      <c r="D441">
        <v>22544</v>
      </c>
      <c r="E441">
        <v>6</v>
      </c>
    </row>
    <row r="442" spans="1:5" x14ac:dyDescent="0.25">
      <c r="A442" t="s">
        <v>37</v>
      </c>
      <c r="B442" t="s">
        <v>81</v>
      </c>
      <c r="C442" t="s">
        <v>303</v>
      </c>
      <c r="D442">
        <v>78689</v>
      </c>
      <c r="E442">
        <v>7</v>
      </c>
    </row>
    <row r="443" spans="1:5" x14ac:dyDescent="0.25">
      <c r="A443" t="s">
        <v>12</v>
      </c>
      <c r="B443" t="s">
        <v>235</v>
      </c>
      <c r="C443" t="s">
        <v>303</v>
      </c>
      <c r="D443">
        <v>24199</v>
      </c>
      <c r="E443">
        <v>7</v>
      </c>
    </row>
    <row r="444" spans="1:5" x14ac:dyDescent="0.25">
      <c r="A444" t="s">
        <v>28</v>
      </c>
      <c r="B444" t="s">
        <v>239</v>
      </c>
      <c r="C444" t="s">
        <v>303</v>
      </c>
      <c r="D444">
        <v>11724</v>
      </c>
      <c r="E444">
        <v>6</v>
      </c>
    </row>
    <row r="445" spans="1:5" x14ac:dyDescent="0.25">
      <c r="A445" t="s">
        <v>22</v>
      </c>
      <c r="B445" t="s">
        <v>246</v>
      </c>
      <c r="C445" t="s">
        <v>304</v>
      </c>
      <c r="D445">
        <v>44974</v>
      </c>
      <c r="E445">
        <v>0</v>
      </c>
    </row>
    <row r="446" spans="1:5" x14ac:dyDescent="0.25">
      <c r="A446" t="s">
        <v>17</v>
      </c>
      <c r="B446" t="s">
        <v>102</v>
      </c>
      <c r="C446" t="s">
        <v>304</v>
      </c>
      <c r="D446">
        <v>26716</v>
      </c>
      <c r="E446">
        <v>3</v>
      </c>
    </row>
    <row r="447" spans="1:5" x14ac:dyDescent="0.25">
      <c r="A447" t="s">
        <v>24</v>
      </c>
      <c r="B447" t="s">
        <v>239</v>
      </c>
      <c r="C447" t="s">
        <v>304</v>
      </c>
      <c r="D447">
        <v>30940</v>
      </c>
      <c r="E447">
        <v>1</v>
      </c>
    </row>
    <row r="448" spans="1:5" x14ac:dyDescent="0.25">
      <c r="A448" t="s">
        <v>17</v>
      </c>
      <c r="B448" t="s">
        <v>220</v>
      </c>
      <c r="C448" t="s">
        <v>304</v>
      </c>
      <c r="D448">
        <v>25260</v>
      </c>
      <c r="E448">
        <v>10</v>
      </c>
    </row>
    <row r="449" spans="1:5" x14ac:dyDescent="0.25">
      <c r="A449" t="s">
        <v>14</v>
      </c>
      <c r="B449" t="s">
        <v>112</v>
      </c>
      <c r="C449" t="s">
        <v>304</v>
      </c>
      <c r="D449">
        <v>77058</v>
      </c>
      <c r="E449">
        <v>1</v>
      </c>
    </row>
    <row r="450" spans="1:5" x14ac:dyDescent="0.25">
      <c r="A450" t="s">
        <v>19</v>
      </c>
      <c r="B450" t="s">
        <v>64</v>
      </c>
      <c r="C450" t="s">
        <v>304</v>
      </c>
      <c r="D450">
        <v>50253</v>
      </c>
      <c r="E450">
        <v>5</v>
      </c>
    </row>
    <row r="451" spans="1:5" x14ac:dyDescent="0.25">
      <c r="A451" t="s">
        <v>42</v>
      </c>
      <c r="B451" t="s">
        <v>140</v>
      </c>
      <c r="C451" t="s">
        <v>305</v>
      </c>
      <c r="D451">
        <v>13804</v>
      </c>
      <c r="E451">
        <v>9</v>
      </c>
    </row>
    <row r="452" spans="1:5" x14ac:dyDescent="0.25">
      <c r="A452" t="s">
        <v>42</v>
      </c>
      <c r="B452" t="s">
        <v>306</v>
      </c>
      <c r="C452" t="s">
        <v>305</v>
      </c>
      <c r="D452">
        <v>31068</v>
      </c>
      <c r="E452">
        <v>4</v>
      </c>
    </row>
    <row r="453" spans="1:5" x14ac:dyDescent="0.25">
      <c r="A453" t="s">
        <v>17</v>
      </c>
      <c r="B453" t="s">
        <v>112</v>
      </c>
      <c r="C453" t="s">
        <v>305</v>
      </c>
      <c r="D453">
        <v>21447</v>
      </c>
      <c r="E453">
        <v>7</v>
      </c>
    </row>
    <row r="454" spans="1:5" x14ac:dyDescent="0.25">
      <c r="A454" t="s">
        <v>14</v>
      </c>
      <c r="B454" t="s">
        <v>13</v>
      </c>
      <c r="C454" t="s">
        <v>305</v>
      </c>
      <c r="D454">
        <v>17525</v>
      </c>
      <c r="E454">
        <v>3</v>
      </c>
    </row>
    <row r="455" spans="1:5" x14ac:dyDescent="0.25">
      <c r="A455" t="s">
        <v>8</v>
      </c>
      <c r="B455" t="s">
        <v>81</v>
      </c>
      <c r="C455" t="s">
        <v>305</v>
      </c>
      <c r="D455">
        <v>25526</v>
      </c>
      <c r="E455">
        <v>6</v>
      </c>
    </row>
    <row r="456" spans="1:5" x14ac:dyDescent="0.25">
      <c r="A456" t="s">
        <v>12</v>
      </c>
      <c r="B456" t="s">
        <v>115</v>
      </c>
      <c r="C456" t="s">
        <v>305</v>
      </c>
      <c r="D456">
        <v>55462</v>
      </c>
      <c r="E456">
        <v>3</v>
      </c>
    </row>
    <row r="457" spans="1:5" x14ac:dyDescent="0.25">
      <c r="A457" t="s">
        <v>12</v>
      </c>
      <c r="B457" t="s">
        <v>16</v>
      </c>
      <c r="C457" t="s">
        <v>305</v>
      </c>
      <c r="D457">
        <v>32544</v>
      </c>
      <c r="E457">
        <v>6</v>
      </c>
    </row>
    <row r="458" spans="1:5" x14ac:dyDescent="0.25">
      <c r="A458" t="s">
        <v>37</v>
      </c>
      <c r="B458" t="s">
        <v>82</v>
      </c>
      <c r="C458" t="s">
        <v>305</v>
      </c>
      <c r="D458">
        <v>78327</v>
      </c>
      <c r="E458">
        <v>9</v>
      </c>
    </row>
    <row r="459" spans="1:5" x14ac:dyDescent="0.25">
      <c r="A459" t="s">
        <v>8</v>
      </c>
      <c r="B459" t="s">
        <v>94</v>
      </c>
      <c r="C459" t="s">
        <v>305</v>
      </c>
      <c r="D459">
        <v>91489</v>
      </c>
      <c r="E459">
        <v>5</v>
      </c>
    </row>
    <row r="460" spans="1:5" x14ac:dyDescent="0.25">
      <c r="A460" t="s">
        <v>12</v>
      </c>
      <c r="B460" t="s">
        <v>228</v>
      </c>
      <c r="C460" t="s">
        <v>305</v>
      </c>
      <c r="D460">
        <v>13214</v>
      </c>
      <c r="E460">
        <v>8</v>
      </c>
    </row>
    <row r="461" spans="1:5" x14ac:dyDescent="0.25">
      <c r="A461" t="s">
        <v>19</v>
      </c>
      <c r="B461" t="s">
        <v>31</v>
      </c>
      <c r="C461" t="s">
        <v>305</v>
      </c>
      <c r="D461">
        <v>98737</v>
      </c>
      <c r="E461">
        <v>4</v>
      </c>
    </row>
    <row r="462" spans="1:5" x14ac:dyDescent="0.25">
      <c r="A462" t="s">
        <v>24</v>
      </c>
      <c r="B462" t="s">
        <v>50</v>
      </c>
      <c r="C462" t="s">
        <v>305</v>
      </c>
      <c r="D462">
        <v>85709</v>
      </c>
      <c r="E462">
        <v>4</v>
      </c>
    </row>
    <row r="463" spans="1:5" x14ac:dyDescent="0.25">
      <c r="A463" t="s">
        <v>22</v>
      </c>
      <c r="B463" t="s">
        <v>208</v>
      </c>
      <c r="C463" t="s">
        <v>305</v>
      </c>
      <c r="D463">
        <v>79724</v>
      </c>
      <c r="E463">
        <v>7</v>
      </c>
    </row>
    <row r="464" spans="1:5" x14ac:dyDescent="0.25">
      <c r="A464" t="s">
        <v>12</v>
      </c>
      <c r="B464" t="s">
        <v>11</v>
      </c>
      <c r="C464" t="s">
        <v>305</v>
      </c>
      <c r="D464">
        <v>12110</v>
      </c>
      <c r="E464">
        <v>8</v>
      </c>
    </row>
    <row r="465" spans="1:5" x14ac:dyDescent="0.25">
      <c r="A465" t="s">
        <v>17</v>
      </c>
      <c r="B465" t="s">
        <v>90</v>
      </c>
      <c r="C465" t="s">
        <v>307</v>
      </c>
      <c r="D465">
        <v>29893</v>
      </c>
      <c r="E465">
        <v>5</v>
      </c>
    </row>
    <row r="466" spans="1:5" x14ac:dyDescent="0.25">
      <c r="A466" t="s">
        <v>42</v>
      </c>
      <c r="B466" t="s">
        <v>39</v>
      </c>
      <c r="C466" t="s">
        <v>308</v>
      </c>
      <c r="D466">
        <v>18800</v>
      </c>
      <c r="E466">
        <v>10</v>
      </c>
    </row>
    <row r="467" spans="1:5" x14ac:dyDescent="0.25">
      <c r="A467" t="s">
        <v>54</v>
      </c>
      <c r="B467" t="s">
        <v>140</v>
      </c>
      <c r="C467" t="s">
        <v>309</v>
      </c>
      <c r="D467">
        <v>20995</v>
      </c>
      <c r="E467">
        <v>9</v>
      </c>
    </row>
    <row r="468" spans="1:5" x14ac:dyDescent="0.25">
      <c r="A468" t="s">
        <v>19</v>
      </c>
      <c r="B468" t="s">
        <v>192</v>
      </c>
      <c r="C468" t="s">
        <v>310</v>
      </c>
      <c r="D468">
        <v>11124</v>
      </c>
      <c r="E468">
        <v>8</v>
      </c>
    </row>
    <row r="469" spans="1:5" x14ac:dyDescent="0.25">
      <c r="A469" t="s">
        <v>14</v>
      </c>
      <c r="B469" t="s">
        <v>113</v>
      </c>
      <c r="C469" t="s">
        <v>311</v>
      </c>
      <c r="D469">
        <v>17082</v>
      </c>
      <c r="E469">
        <v>9</v>
      </c>
    </row>
    <row r="470" spans="1:5" x14ac:dyDescent="0.25">
      <c r="A470" t="s">
        <v>28</v>
      </c>
      <c r="B470" t="s">
        <v>187</v>
      </c>
      <c r="C470" t="s">
        <v>311</v>
      </c>
      <c r="D470">
        <v>67183</v>
      </c>
      <c r="E470">
        <v>7</v>
      </c>
    </row>
    <row r="471" spans="1:5" x14ac:dyDescent="0.25">
      <c r="A471" t="s">
        <v>12</v>
      </c>
      <c r="B471" t="s">
        <v>183</v>
      </c>
      <c r="C471" t="s">
        <v>311</v>
      </c>
      <c r="D471">
        <v>78120</v>
      </c>
      <c r="E471">
        <v>9</v>
      </c>
    </row>
    <row r="472" spans="1:5" x14ac:dyDescent="0.25">
      <c r="A472" t="s">
        <v>22</v>
      </c>
      <c r="B472" t="s">
        <v>20</v>
      </c>
      <c r="C472" t="s">
        <v>311</v>
      </c>
      <c r="D472">
        <v>62364</v>
      </c>
      <c r="E472">
        <v>6</v>
      </c>
    </row>
    <row r="473" spans="1:5" x14ac:dyDescent="0.25">
      <c r="A473" t="s">
        <v>5</v>
      </c>
      <c r="B473" t="s">
        <v>98</v>
      </c>
      <c r="C473" t="s">
        <v>311</v>
      </c>
      <c r="D473">
        <v>88573</v>
      </c>
      <c r="E473">
        <v>7</v>
      </c>
    </row>
    <row r="474" spans="1:5" x14ac:dyDescent="0.25">
      <c r="A474" t="s">
        <v>54</v>
      </c>
      <c r="B474" t="s">
        <v>223</v>
      </c>
      <c r="C474" t="s">
        <v>312</v>
      </c>
      <c r="D474">
        <v>47252</v>
      </c>
      <c r="E474">
        <v>4</v>
      </c>
    </row>
    <row r="475" spans="1:5" x14ac:dyDescent="0.25">
      <c r="A475" t="s">
        <v>12</v>
      </c>
      <c r="B475" t="s">
        <v>157</v>
      </c>
      <c r="C475" t="s">
        <v>313</v>
      </c>
      <c r="D475">
        <v>54304</v>
      </c>
      <c r="E475">
        <v>8</v>
      </c>
    </row>
    <row r="476" spans="1:5" x14ac:dyDescent="0.25">
      <c r="A476" t="s">
        <v>22</v>
      </c>
      <c r="B476" t="s">
        <v>102</v>
      </c>
      <c r="C476" t="s">
        <v>313</v>
      </c>
      <c r="D476">
        <v>84020</v>
      </c>
      <c r="E476">
        <v>9</v>
      </c>
    </row>
    <row r="477" spans="1:5" x14ac:dyDescent="0.25">
      <c r="A477" t="s">
        <v>22</v>
      </c>
      <c r="B477" t="s">
        <v>141</v>
      </c>
      <c r="C477" t="s">
        <v>314</v>
      </c>
      <c r="D477">
        <v>23595</v>
      </c>
      <c r="E477">
        <v>10</v>
      </c>
    </row>
    <row r="478" spans="1:5" x14ac:dyDescent="0.25">
      <c r="A478" t="s">
        <v>19</v>
      </c>
      <c r="B478" t="s">
        <v>62</v>
      </c>
      <c r="C478" t="s">
        <v>314</v>
      </c>
      <c r="D478">
        <v>60656</v>
      </c>
      <c r="E478">
        <v>7</v>
      </c>
    </row>
    <row r="479" spans="1:5" x14ac:dyDescent="0.25">
      <c r="A479" t="s">
        <v>42</v>
      </c>
      <c r="B479" t="s">
        <v>44</v>
      </c>
      <c r="C479" t="s">
        <v>314</v>
      </c>
      <c r="D479">
        <v>47476</v>
      </c>
      <c r="E479">
        <v>9</v>
      </c>
    </row>
    <row r="480" spans="1:5" x14ac:dyDescent="0.25">
      <c r="A480" t="s">
        <v>8</v>
      </c>
      <c r="B480" t="s">
        <v>159</v>
      </c>
      <c r="C480" t="s">
        <v>315</v>
      </c>
      <c r="D480">
        <v>21892</v>
      </c>
      <c r="E480">
        <v>3</v>
      </c>
    </row>
    <row r="481" spans="1:5" x14ac:dyDescent="0.25">
      <c r="A481" t="s">
        <v>54</v>
      </c>
      <c r="B481" t="s">
        <v>125</v>
      </c>
      <c r="C481" t="s">
        <v>316</v>
      </c>
      <c r="D481">
        <v>91373</v>
      </c>
      <c r="E481">
        <v>6</v>
      </c>
    </row>
    <row r="482" spans="1:5" x14ac:dyDescent="0.25">
      <c r="A482" t="s">
        <v>37</v>
      </c>
      <c r="B482" t="s">
        <v>115</v>
      </c>
      <c r="C482" t="s">
        <v>316</v>
      </c>
      <c r="D482">
        <v>84405</v>
      </c>
      <c r="E482">
        <v>7</v>
      </c>
    </row>
    <row r="483" spans="1:5" x14ac:dyDescent="0.25">
      <c r="A483" t="s">
        <v>28</v>
      </c>
      <c r="B483" t="s">
        <v>122</v>
      </c>
      <c r="C483" t="s">
        <v>316</v>
      </c>
      <c r="D483">
        <v>54764</v>
      </c>
      <c r="E483">
        <v>1</v>
      </c>
    </row>
    <row r="484" spans="1:5" x14ac:dyDescent="0.25">
      <c r="A484" t="s">
        <v>17</v>
      </c>
      <c r="B484" t="s">
        <v>301</v>
      </c>
      <c r="C484" t="s">
        <v>316</v>
      </c>
      <c r="D484">
        <v>60173</v>
      </c>
      <c r="E484">
        <v>9</v>
      </c>
    </row>
    <row r="485" spans="1:5" x14ac:dyDescent="0.25">
      <c r="A485" t="s">
        <v>17</v>
      </c>
      <c r="B485" t="s">
        <v>146</v>
      </c>
      <c r="C485" t="s">
        <v>317</v>
      </c>
      <c r="D485">
        <v>83066</v>
      </c>
      <c r="E485">
        <v>7</v>
      </c>
    </row>
    <row r="486" spans="1:5" x14ac:dyDescent="0.25">
      <c r="A486" t="s">
        <v>5</v>
      </c>
      <c r="B486" t="s">
        <v>108</v>
      </c>
      <c r="C486" t="s">
        <v>317</v>
      </c>
      <c r="D486">
        <v>83079</v>
      </c>
      <c r="E486">
        <v>3</v>
      </c>
    </row>
    <row r="487" spans="1:5" x14ac:dyDescent="0.25">
      <c r="A487" t="s">
        <v>5</v>
      </c>
      <c r="B487" t="s">
        <v>94</v>
      </c>
      <c r="C487" t="s">
        <v>318</v>
      </c>
      <c r="D487">
        <v>46811</v>
      </c>
      <c r="E487">
        <v>9</v>
      </c>
    </row>
    <row r="488" spans="1:5" x14ac:dyDescent="0.25">
      <c r="A488" t="s">
        <v>12</v>
      </c>
      <c r="B488" t="s">
        <v>194</v>
      </c>
      <c r="C488" t="s">
        <v>318</v>
      </c>
      <c r="D488">
        <v>30267</v>
      </c>
      <c r="E488">
        <v>6</v>
      </c>
    </row>
    <row r="489" spans="1:5" x14ac:dyDescent="0.25">
      <c r="A489" t="s">
        <v>8</v>
      </c>
      <c r="B489" t="s">
        <v>124</v>
      </c>
      <c r="C489" t="s">
        <v>318</v>
      </c>
      <c r="D489">
        <v>71916</v>
      </c>
      <c r="E489">
        <v>7</v>
      </c>
    </row>
    <row r="490" spans="1:5" x14ac:dyDescent="0.25">
      <c r="A490" t="s">
        <v>54</v>
      </c>
      <c r="B490" t="s">
        <v>105</v>
      </c>
      <c r="C490" t="s">
        <v>319</v>
      </c>
      <c r="D490">
        <v>75325</v>
      </c>
      <c r="E490">
        <v>4</v>
      </c>
    </row>
    <row r="491" spans="1:5" x14ac:dyDescent="0.25">
      <c r="A491" t="s">
        <v>17</v>
      </c>
      <c r="B491" t="s">
        <v>220</v>
      </c>
      <c r="C491" t="s">
        <v>319</v>
      </c>
      <c r="D491">
        <v>84120</v>
      </c>
      <c r="E491">
        <v>5</v>
      </c>
    </row>
    <row r="492" spans="1:5" x14ac:dyDescent="0.25">
      <c r="A492" t="s">
        <v>22</v>
      </c>
      <c r="B492" t="s">
        <v>224</v>
      </c>
      <c r="C492" t="s">
        <v>319</v>
      </c>
      <c r="D492">
        <v>27834</v>
      </c>
      <c r="E492">
        <v>7</v>
      </c>
    </row>
    <row r="493" spans="1:5" x14ac:dyDescent="0.25">
      <c r="A493" t="s">
        <v>19</v>
      </c>
      <c r="B493" t="s">
        <v>20</v>
      </c>
      <c r="C493" t="s">
        <v>320</v>
      </c>
      <c r="D493">
        <v>84367</v>
      </c>
      <c r="E493">
        <v>6</v>
      </c>
    </row>
    <row r="494" spans="1:5" x14ac:dyDescent="0.25">
      <c r="A494" t="s">
        <v>24</v>
      </c>
      <c r="B494" t="s">
        <v>23</v>
      </c>
      <c r="C494" t="s">
        <v>320</v>
      </c>
      <c r="D494">
        <v>18308</v>
      </c>
      <c r="E494">
        <v>9</v>
      </c>
    </row>
    <row r="495" spans="1:5" x14ac:dyDescent="0.25">
      <c r="A495" t="s">
        <v>28</v>
      </c>
      <c r="B495" t="s">
        <v>84</v>
      </c>
      <c r="C495" t="s">
        <v>321</v>
      </c>
      <c r="D495">
        <v>98595</v>
      </c>
      <c r="E495">
        <v>4</v>
      </c>
    </row>
    <row r="496" spans="1:5" x14ac:dyDescent="0.25">
      <c r="A496" t="s">
        <v>22</v>
      </c>
      <c r="B496" t="s">
        <v>179</v>
      </c>
      <c r="C496" t="s">
        <v>321</v>
      </c>
      <c r="D496">
        <v>27029</v>
      </c>
      <c r="E496">
        <v>5</v>
      </c>
    </row>
    <row r="497" spans="1:5" x14ac:dyDescent="0.25">
      <c r="A497" t="s">
        <v>5</v>
      </c>
      <c r="B497" t="s">
        <v>87</v>
      </c>
      <c r="C497" t="s">
        <v>321</v>
      </c>
      <c r="D497">
        <v>96700</v>
      </c>
      <c r="E497">
        <v>10</v>
      </c>
    </row>
    <row r="498" spans="1:5" x14ac:dyDescent="0.25">
      <c r="A498" t="s">
        <v>54</v>
      </c>
      <c r="B498" t="s">
        <v>221</v>
      </c>
      <c r="C498" t="s">
        <v>321</v>
      </c>
      <c r="D498">
        <v>61061</v>
      </c>
      <c r="E498">
        <v>9</v>
      </c>
    </row>
    <row r="499" spans="1:5" x14ac:dyDescent="0.25">
      <c r="A499" t="s">
        <v>24</v>
      </c>
      <c r="B499" t="s">
        <v>68</v>
      </c>
      <c r="C499" t="s">
        <v>321</v>
      </c>
      <c r="D499">
        <v>21578</v>
      </c>
      <c r="E499">
        <v>7</v>
      </c>
    </row>
    <row r="500" spans="1:5" x14ac:dyDescent="0.25">
      <c r="A500" t="s">
        <v>24</v>
      </c>
      <c r="B500" t="s">
        <v>256</v>
      </c>
      <c r="C500" t="s">
        <v>321</v>
      </c>
      <c r="D500">
        <v>15158</v>
      </c>
      <c r="E500">
        <v>7</v>
      </c>
    </row>
    <row r="501" spans="1:5" x14ac:dyDescent="0.25">
      <c r="A501" t="s">
        <v>19</v>
      </c>
      <c r="B501" t="s">
        <v>157</v>
      </c>
      <c r="C501" t="s">
        <v>321</v>
      </c>
      <c r="D501">
        <v>74636</v>
      </c>
      <c r="E501">
        <v>7</v>
      </c>
    </row>
    <row r="502" spans="1:5" x14ac:dyDescent="0.25">
      <c r="A502" t="s">
        <v>8</v>
      </c>
      <c r="B502" t="s">
        <v>114</v>
      </c>
      <c r="C502" t="s">
        <v>322</v>
      </c>
      <c r="D502">
        <v>90133</v>
      </c>
      <c r="E502">
        <v>5</v>
      </c>
    </row>
    <row r="503" spans="1:5" x14ac:dyDescent="0.25">
      <c r="A503" t="s">
        <v>14</v>
      </c>
      <c r="B503" t="s">
        <v>255</v>
      </c>
      <c r="C503" t="s">
        <v>322</v>
      </c>
      <c r="D503">
        <v>85724</v>
      </c>
      <c r="E503">
        <v>8</v>
      </c>
    </row>
    <row r="504" spans="1:5" x14ac:dyDescent="0.25">
      <c r="A504" t="s">
        <v>42</v>
      </c>
      <c r="B504" t="s">
        <v>192</v>
      </c>
      <c r="C504" t="s">
        <v>322</v>
      </c>
      <c r="D504">
        <v>39520</v>
      </c>
      <c r="E504">
        <v>6</v>
      </c>
    </row>
    <row r="505" spans="1:5" x14ac:dyDescent="0.25">
      <c r="A505" t="s">
        <v>19</v>
      </c>
      <c r="B505" t="s">
        <v>297</v>
      </c>
      <c r="C505" t="s">
        <v>323</v>
      </c>
      <c r="D505">
        <v>53015</v>
      </c>
      <c r="E505">
        <v>7</v>
      </c>
    </row>
    <row r="506" spans="1:5" x14ac:dyDescent="0.25">
      <c r="A506" t="s">
        <v>42</v>
      </c>
      <c r="B506" t="s">
        <v>324</v>
      </c>
      <c r="C506" t="s">
        <v>323</v>
      </c>
      <c r="D506">
        <v>51302</v>
      </c>
      <c r="E506">
        <v>6</v>
      </c>
    </row>
    <row r="507" spans="1:5" x14ac:dyDescent="0.25">
      <c r="A507" t="s">
        <v>54</v>
      </c>
      <c r="B507" t="s">
        <v>105</v>
      </c>
      <c r="C507" t="s">
        <v>325</v>
      </c>
      <c r="D507">
        <v>10996</v>
      </c>
      <c r="E507">
        <v>3</v>
      </c>
    </row>
    <row r="508" spans="1:5" x14ac:dyDescent="0.25">
      <c r="A508" t="s">
        <v>12</v>
      </c>
      <c r="B508" t="s">
        <v>112</v>
      </c>
      <c r="C508" t="s">
        <v>325</v>
      </c>
      <c r="D508">
        <v>77180</v>
      </c>
      <c r="E508">
        <v>9</v>
      </c>
    </row>
    <row r="509" spans="1:5" x14ac:dyDescent="0.25">
      <c r="A509" t="s">
        <v>42</v>
      </c>
      <c r="B509" t="s">
        <v>87</v>
      </c>
      <c r="C509" t="s">
        <v>325</v>
      </c>
      <c r="D509">
        <v>18088</v>
      </c>
      <c r="E509">
        <v>9</v>
      </c>
    </row>
    <row r="510" spans="1:5" x14ac:dyDescent="0.25">
      <c r="A510" t="s">
        <v>12</v>
      </c>
      <c r="B510" t="s">
        <v>256</v>
      </c>
      <c r="C510" t="s">
        <v>325</v>
      </c>
      <c r="D510">
        <v>56131</v>
      </c>
      <c r="E510">
        <v>3</v>
      </c>
    </row>
    <row r="511" spans="1:5" x14ac:dyDescent="0.25">
      <c r="A511" t="s">
        <v>8</v>
      </c>
      <c r="B511" t="s">
        <v>239</v>
      </c>
      <c r="C511" t="s">
        <v>326</v>
      </c>
      <c r="D511">
        <v>96781</v>
      </c>
      <c r="E511">
        <v>7</v>
      </c>
    </row>
    <row r="512" spans="1:5" x14ac:dyDescent="0.25">
      <c r="A512" t="s">
        <v>17</v>
      </c>
      <c r="B512" t="s">
        <v>48</v>
      </c>
      <c r="C512" t="s">
        <v>326</v>
      </c>
      <c r="D512">
        <v>33247</v>
      </c>
      <c r="E512">
        <v>5</v>
      </c>
    </row>
    <row r="513" spans="1:5" x14ac:dyDescent="0.25">
      <c r="A513" t="s">
        <v>12</v>
      </c>
      <c r="B513" t="s">
        <v>289</v>
      </c>
      <c r="C513" t="s">
        <v>326</v>
      </c>
      <c r="D513">
        <v>37264</v>
      </c>
      <c r="E513">
        <v>6</v>
      </c>
    </row>
    <row r="514" spans="1:5" x14ac:dyDescent="0.25">
      <c r="A514" t="s">
        <v>12</v>
      </c>
      <c r="B514" t="s">
        <v>219</v>
      </c>
      <c r="C514" t="s">
        <v>326</v>
      </c>
      <c r="D514">
        <v>78420</v>
      </c>
      <c r="E514">
        <v>4</v>
      </c>
    </row>
    <row r="515" spans="1:5" x14ac:dyDescent="0.25">
      <c r="A515" t="s">
        <v>17</v>
      </c>
      <c r="B515" t="s">
        <v>192</v>
      </c>
      <c r="C515" t="s">
        <v>326</v>
      </c>
      <c r="D515">
        <v>20631</v>
      </c>
      <c r="E515">
        <v>10</v>
      </c>
    </row>
    <row r="516" spans="1:5" x14ac:dyDescent="0.25">
      <c r="A516" t="s">
        <v>8</v>
      </c>
      <c r="B516" t="s">
        <v>69</v>
      </c>
      <c r="C516" t="s">
        <v>326</v>
      </c>
      <c r="D516">
        <v>32984</v>
      </c>
      <c r="E516">
        <v>3</v>
      </c>
    </row>
    <row r="517" spans="1:5" x14ac:dyDescent="0.25">
      <c r="A517" t="s">
        <v>24</v>
      </c>
      <c r="B517" t="s">
        <v>55</v>
      </c>
      <c r="C517" t="s">
        <v>326</v>
      </c>
      <c r="D517">
        <v>44124</v>
      </c>
      <c r="E517">
        <v>5</v>
      </c>
    </row>
    <row r="518" spans="1:5" x14ac:dyDescent="0.25">
      <c r="A518" t="s">
        <v>8</v>
      </c>
      <c r="B518" t="s">
        <v>137</v>
      </c>
      <c r="C518" t="s">
        <v>326</v>
      </c>
      <c r="D518">
        <v>16851</v>
      </c>
      <c r="E518">
        <v>4</v>
      </c>
    </row>
    <row r="519" spans="1:5" x14ac:dyDescent="0.25">
      <c r="A519" t="s">
        <v>54</v>
      </c>
      <c r="B519" t="s">
        <v>30</v>
      </c>
      <c r="C519" t="s">
        <v>326</v>
      </c>
      <c r="D519">
        <v>72352</v>
      </c>
      <c r="E519">
        <v>4</v>
      </c>
    </row>
    <row r="520" spans="1:5" x14ac:dyDescent="0.25">
      <c r="A520" t="s">
        <v>12</v>
      </c>
      <c r="B520" t="s">
        <v>297</v>
      </c>
      <c r="C520" t="s">
        <v>326</v>
      </c>
      <c r="D520">
        <v>98264</v>
      </c>
      <c r="E520">
        <v>8</v>
      </c>
    </row>
    <row r="521" spans="1:5" x14ac:dyDescent="0.25">
      <c r="A521" t="s">
        <v>14</v>
      </c>
      <c r="B521" t="s">
        <v>220</v>
      </c>
      <c r="C521" t="s">
        <v>326</v>
      </c>
      <c r="D521">
        <v>84562</v>
      </c>
      <c r="E521">
        <v>8</v>
      </c>
    </row>
    <row r="522" spans="1:5" x14ac:dyDescent="0.25">
      <c r="A522" t="s">
        <v>28</v>
      </c>
      <c r="B522" t="s">
        <v>48</v>
      </c>
      <c r="C522" t="s">
        <v>327</v>
      </c>
      <c r="D522">
        <v>55845</v>
      </c>
      <c r="E522">
        <v>5</v>
      </c>
    </row>
    <row r="523" spans="1:5" x14ac:dyDescent="0.25">
      <c r="A523" t="s">
        <v>19</v>
      </c>
      <c r="B523" t="s">
        <v>74</v>
      </c>
      <c r="C523" t="s">
        <v>327</v>
      </c>
      <c r="D523">
        <v>91762</v>
      </c>
      <c r="E523">
        <v>1</v>
      </c>
    </row>
    <row r="524" spans="1:5" x14ac:dyDescent="0.25">
      <c r="A524" t="s">
        <v>8</v>
      </c>
      <c r="B524" t="s">
        <v>122</v>
      </c>
      <c r="C524" t="s">
        <v>327</v>
      </c>
      <c r="D524">
        <v>34298</v>
      </c>
      <c r="E524">
        <v>6</v>
      </c>
    </row>
    <row r="525" spans="1:5" x14ac:dyDescent="0.25">
      <c r="A525" t="s">
        <v>5</v>
      </c>
      <c r="B525" t="s">
        <v>26</v>
      </c>
      <c r="C525" t="s">
        <v>328</v>
      </c>
      <c r="D525">
        <v>80460</v>
      </c>
      <c r="E525">
        <v>7</v>
      </c>
    </row>
    <row r="526" spans="1:5" x14ac:dyDescent="0.25">
      <c r="A526" t="s">
        <v>42</v>
      </c>
      <c r="B526" t="s">
        <v>68</v>
      </c>
      <c r="C526" t="s">
        <v>328</v>
      </c>
      <c r="D526">
        <v>46240</v>
      </c>
      <c r="E526">
        <v>8</v>
      </c>
    </row>
    <row r="527" spans="1:5" x14ac:dyDescent="0.25">
      <c r="A527" t="s">
        <v>54</v>
      </c>
      <c r="B527" t="s">
        <v>289</v>
      </c>
      <c r="C527" t="s">
        <v>328</v>
      </c>
      <c r="D527">
        <v>27068</v>
      </c>
      <c r="E527">
        <v>9</v>
      </c>
    </row>
    <row r="528" spans="1:5" x14ac:dyDescent="0.25">
      <c r="A528" t="s">
        <v>28</v>
      </c>
      <c r="B528" t="s">
        <v>140</v>
      </c>
      <c r="C528" t="s">
        <v>328</v>
      </c>
      <c r="D528">
        <v>18946</v>
      </c>
      <c r="E528">
        <v>8</v>
      </c>
    </row>
    <row r="529" spans="1:5" x14ac:dyDescent="0.25">
      <c r="A529" t="s">
        <v>24</v>
      </c>
      <c r="B529" t="s">
        <v>51</v>
      </c>
      <c r="C529" t="s">
        <v>329</v>
      </c>
      <c r="D529">
        <v>64050</v>
      </c>
      <c r="E529">
        <v>6</v>
      </c>
    </row>
    <row r="530" spans="1:5" x14ac:dyDescent="0.25">
      <c r="A530" t="s">
        <v>24</v>
      </c>
      <c r="B530" t="s">
        <v>46</v>
      </c>
      <c r="C530" t="s">
        <v>330</v>
      </c>
      <c r="D530">
        <v>33421</v>
      </c>
      <c r="E530">
        <v>8</v>
      </c>
    </row>
    <row r="531" spans="1:5" x14ac:dyDescent="0.25">
      <c r="A531" t="s">
        <v>37</v>
      </c>
      <c r="B531" t="s">
        <v>299</v>
      </c>
      <c r="C531" t="s">
        <v>330</v>
      </c>
      <c r="D531">
        <v>29640</v>
      </c>
      <c r="E531">
        <v>7</v>
      </c>
    </row>
    <row r="532" spans="1:5" x14ac:dyDescent="0.25">
      <c r="A532" t="s">
        <v>37</v>
      </c>
      <c r="B532" t="s">
        <v>177</v>
      </c>
      <c r="C532" t="s">
        <v>330</v>
      </c>
      <c r="D532">
        <v>52365</v>
      </c>
      <c r="E532">
        <v>5</v>
      </c>
    </row>
    <row r="533" spans="1:5" x14ac:dyDescent="0.25">
      <c r="A533" t="s">
        <v>17</v>
      </c>
      <c r="B533" t="s">
        <v>213</v>
      </c>
      <c r="C533" t="s">
        <v>331</v>
      </c>
      <c r="D533">
        <v>42344</v>
      </c>
      <c r="E533">
        <v>5</v>
      </c>
    </row>
    <row r="534" spans="1:5" x14ac:dyDescent="0.25">
      <c r="A534" t="s">
        <v>5</v>
      </c>
      <c r="B534" t="s">
        <v>102</v>
      </c>
      <c r="C534" t="s">
        <v>331</v>
      </c>
      <c r="D534">
        <v>80788</v>
      </c>
      <c r="E534">
        <v>9</v>
      </c>
    </row>
    <row r="535" spans="1:5" x14ac:dyDescent="0.25">
      <c r="A535" t="s">
        <v>17</v>
      </c>
      <c r="B535" t="s">
        <v>260</v>
      </c>
      <c r="C535" t="s">
        <v>331</v>
      </c>
      <c r="D535">
        <v>29076</v>
      </c>
      <c r="E535">
        <v>7</v>
      </c>
    </row>
    <row r="536" spans="1:5" x14ac:dyDescent="0.25">
      <c r="A536" t="s">
        <v>28</v>
      </c>
      <c r="B536" t="s">
        <v>140</v>
      </c>
      <c r="C536" t="s">
        <v>331</v>
      </c>
      <c r="D536">
        <v>24654</v>
      </c>
      <c r="E536">
        <v>1</v>
      </c>
    </row>
    <row r="537" spans="1:5" x14ac:dyDescent="0.25">
      <c r="A537" t="s">
        <v>42</v>
      </c>
      <c r="B537" t="s">
        <v>332</v>
      </c>
      <c r="C537" t="s">
        <v>331</v>
      </c>
      <c r="D537">
        <v>44321</v>
      </c>
      <c r="E537">
        <v>4</v>
      </c>
    </row>
    <row r="538" spans="1:5" x14ac:dyDescent="0.25">
      <c r="A538" t="s">
        <v>5</v>
      </c>
      <c r="B538" t="s">
        <v>333</v>
      </c>
      <c r="C538" t="s">
        <v>334</v>
      </c>
      <c r="D538">
        <v>83560</v>
      </c>
      <c r="E538">
        <v>0</v>
      </c>
    </row>
    <row r="539" spans="1:5" x14ac:dyDescent="0.25">
      <c r="A539" t="s">
        <v>19</v>
      </c>
      <c r="B539" t="s">
        <v>20</v>
      </c>
      <c r="C539" t="s">
        <v>335</v>
      </c>
      <c r="D539">
        <v>29077</v>
      </c>
      <c r="E539">
        <v>5</v>
      </c>
    </row>
    <row r="540" spans="1:5" x14ac:dyDescent="0.25">
      <c r="A540" t="s">
        <v>24</v>
      </c>
      <c r="B540" t="s">
        <v>159</v>
      </c>
      <c r="C540" t="s">
        <v>335</v>
      </c>
      <c r="D540">
        <v>55599</v>
      </c>
      <c r="E540">
        <v>5</v>
      </c>
    </row>
    <row r="541" spans="1:5" x14ac:dyDescent="0.25">
      <c r="A541" t="s">
        <v>5</v>
      </c>
      <c r="B541" t="s">
        <v>150</v>
      </c>
      <c r="C541" t="s">
        <v>335</v>
      </c>
      <c r="D541">
        <v>50063</v>
      </c>
      <c r="E541">
        <v>4</v>
      </c>
    </row>
    <row r="542" spans="1:5" x14ac:dyDescent="0.25">
      <c r="A542" t="s">
        <v>19</v>
      </c>
      <c r="B542" t="s">
        <v>179</v>
      </c>
      <c r="C542" t="s">
        <v>336</v>
      </c>
      <c r="D542">
        <v>13393</v>
      </c>
      <c r="E542">
        <v>7</v>
      </c>
    </row>
    <row r="543" spans="1:5" x14ac:dyDescent="0.25">
      <c r="A543" t="s">
        <v>8</v>
      </c>
      <c r="B543" t="s">
        <v>287</v>
      </c>
      <c r="C543" t="s">
        <v>336</v>
      </c>
      <c r="D543">
        <v>83773</v>
      </c>
      <c r="E543">
        <v>8</v>
      </c>
    </row>
    <row r="544" spans="1:5" x14ac:dyDescent="0.25">
      <c r="A544" t="s">
        <v>14</v>
      </c>
      <c r="B544" t="s">
        <v>108</v>
      </c>
      <c r="C544" t="s">
        <v>337</v>
      </c>
      <c r="D544">
        <v>46406</v>
      </c>
      <c r="E544">
        <v>8</v>
      </c>
    </row>
    <row r="545" spans="1:5" x14ac:dyDescent="0.25">
      <c r="A545" t="s">
        <v>5</v>
      </c>
      <c r="B545" t="s">
        <v>113</v>
      </c>
      <c r="C545" t="s">
        <v>337</v>
      </c>
      <c r="D545">
        <v>91082</v>
      </c>
      <c r="E545">
        <v>6</v>
      </c>
    </row>
    <row r="546" spans="1:5" x14ac:dyDescent="0.25">
      <c r="A546" t="s">
        <v>37</v>
      </c>
      <c r="B546" t="s">
        <v>306</v>
      </c>
      <c r="C546" t="s">
        <v>337</v>
      </c>
      <c r="D546">
        <v>36526</v>
      </c>
      <c r="E546">
        <v>1</v>
      </c>
    </row>
    <row r="547" spans="1:5" x14ac:dyDescent="0.25">
      <c r="A547" t="s">
        <v>24</v>
      </c>
      <c r="B547" t="s">
        <v>29</v>
      </c>
      <c r="C547" t="s">
        <v>337</v>
      </c>
      <c r="D547">
        <v>26371</v>
      </c>
      <c r="E547">
        <v>5</v>
      </c>
    </row>
    <row r="548" spans="1:5" x14ac:dyDescent="0.25">
      <c r="A548" t="s">
        <v>28</v>
      </c>
      <c r="B548" t="s">
        <v>34</v>
      </c>
      <c r="C548" t="s">
        <v>337</v>
      </c>
      <c r="D548">
        <v>55153</v>
      </c>
      <c r="E548">
        <v>8</v>
      </c>
    </row>
    <row r="549" spans="1:5" x14ac:dyDescent="0.25">
      <c r="A549" t="s">
        <v>22</v>
      </c>
      <c r="B549" t="s">
        <v>338</v>
      </c>
      <c r="C549" t="s">
        <v>337</v>
      </c>
      <c r="D549">
        <v>96856</v>
      </c>
      <c r="E549">
        <v>5</v>
      </c>
    </row>
    <row r="550" spans="1:5" x14ac:dyDescent="0.25">
      <c r="A550" t="s">
        <v>14</v>
      </c>
      <c r="B550" t="s">
        <v>165</v>
      </c>
      <c r="C550" t="s">
        <v>337</v>
      </c>
      <c r="D550">
        <v>39042</v>
      </c>
      <c r="E550">
        <v>7</v>
      </c>
    </row>
    <row r="551" spans="1:5" x14ac:dyDescent="0.25">
      <c r="A551" t="s">
        <v>14</v>
      </c>
      <c r="B551" t="s">
        <v>164</v>
      </c>
      <c r="C551" t="s">
        <v>337</v>
      </c>
      <c r="D551">
        <v>42841</v>
      </c>
      <c r="E551">
        <v>10</v>
      </c>
    </row>
    <row r="552" spans="1:5" x14ac:dyDescent="0.25">
      <c r="A552" t="s">
        <v>37</v>
      </c>
      <c r="B552" t="s">
        <v>34</v>
      </c>
      <c r="C552" t="s">
        <v>337</v>
      </c>
      <c r="D552">
        <v>81039</v>
      </c>
      <c r="E552">
        <v>8</v>
      </c>
    </row>
    <row r="553" spans="1:5" x14ac:dyDescent="0.25">
      <c r="A553" t="s">
        <v>12</v>
      </c>
      <c r="B553" t="s">
        <v>88</v>
      </c>
      <c r="C553" t="s">
        <v>337</v>
      </c>
      <c r="D553">
        <v>40049</v>
      </c>
      <c r="E553">
        <v>9</v>
      </c>
    </row>
    <row r="554" spans="1:5" x14ac:dyDescent="0.25">
      <c r="A554" t="s">
        <v>12</v>
      </c>
      <c r="B554" t="s">
        <v>294</v>
      </c>
      <c r="C554" t="s">
        <v>337</v>
      </c>
      <c r="D554">
        <v>78086</v>
      </c>
      <c r="E554">
        <v>5</v>
      </c>
    </row>
    <row r="555" spans="1:5" x14ac:dyDescent="0.25">
      <c r="A555" t="s">
        <v>54</v>
      </c>
      <c r="B555" t="s">
        <v>162</v>
      </c>
      <c r="C555" t="s">
        <v>337</v>
      </c>
      <c r="D555">
        <v>54174</v>
      </c>
      <c r="E555">
        <v>5</v>
      </c>
    </row>
    <row r="556" spans="1:5" x14ac:dyDescent="0.25">
      <c r="A556" t="s">
        <v>22</v>
      </c>
      <c r="B556" t="s">
        <v>228</v>
      </c>
      <c r="C556" t="s">
        <v>339</v>
      </c>
      <c r="D556">
        <v>12297</v>
      </c>
      <c r="E556">
        <v>5</v>
      </c>
    </row>
    <row r="557" spans="1:5" x14ac:dyDescent="0.25">
      <c r="A557" t="s">
        <v>22</v>
      </c>
      <c r="B557" t="s">
        <v>23</v>
      </c>
      <c r="C557" t="s">
        <v>339</v>
      </c>
      <c r="D557">
        <v>18618</v>
      </c>
      <c r="E557">
        <v>7</v>
      </c>
    </row>
    <row r="558" spans="1:5" x14ac:dyDescent="0.25">
      <c r="A558" t="s">
        <v>24</v>
      </c>
      <c r="B558" t="s">
        <v>148</v>
      </c>
      <c r="C558" t="s">
        <v>339</v>
      </c>
      <c r="D558">
        <v>16693</v>
      </c>
      <c r="E558">
        <v>8</v>
      </c>
    </row>
    <row r="559" spans="1:5" x14ac:dyDescent="0.25">
      <c r="A559" t="s">
        <v>22</v>
      </c>
      <c r="B559" t="s">
        <v>183</v>
      </c>
      <c r="C559" t="s">
        <v>340</v>
      </c>
      <c r="D559">
        <v>97287</v>
      </c>
      <c r="E559">
        <v>2</v>
      </c>
    </row>
    <row r="560" spans="1:5" x14ac:dyDescent="0.25">
      <c r="A560" t="s">
        <v>8</v>
      </c>
      <c r="B560" t="s">
        <v>31</v>
      </c>
      <c r="C560" t="s">
        <v>340</v>
      </c>
      <c r="D560">
        <v>67415</v>
      </c>
      <c r="E560">
        <v>8</v>
      </c>
    </row>
    <row r="561" spans="1:5" x14ac:dyDescent="0.25">
      <c r="A561" t="s">
        <v>17</v>
      </c>
      <c r="B561" t="s">
        <v>181</v>
      </c>
      <c r="C561" t="s">
        <v>340</v>
      </c>
      <c r="D561">
        <v>51580</v>
      </c>
      <c r="E561">
        <v>7</v>
      </c>
    </row>
    <row r="562" spans="1:5" x14ac:dyDescent="0.25">
      <c r="A562" t="s">
        <v>42</v>
      </c>
      <c r="B562" t="s">
        <v>190</v>
      </c>
      <c r="C562" t="s">
        <v>341</v>
      </c>
      <c r="D562">
        <v>13658</v>
      </c>
      <c r="E562">
        <v>2</v>
      </c>
    </row>
    <row r="563" spans="1:5" x14ac:dyDescent="0.25">
      <c r="A563" t="s">
        <v>54</v>
      </c>
      <c r="B563" t="s">
        <v>43</v>
      </c>
      <c r="C563" t="s">
        <v>341</v>
      </c>
      <c r="D563">
        <v>15197</v>
      </c>
      <c r="E563">
        <v>8</v>
      </c>
    </row>
    <row r="564" spans="1:5" x14ac:dyDescent="0.25">
      <c r="A564" t="s">
        <v>54</v>
      </c>
      <c r="B564" t="s">
        <v>269</v>
      </c>
      <c r="C564" t="s">
        <v>341</v>
      </c>
      <c r="D564">
        <v>77364</v>
      </c>
      <c r="E564">
        <v>10</v>
      </c>
    </row>
    <row r="565" spans="1:5" x14ac:dyDescent="0.25">
      <c r="A565" t="s">
        <v>19</v>
      </c>
      <c r="B565" t="s">
        <v>51</v>
      </c>
      <c r="C565" t="s">
        <v>342</v>
      </c>
      <c r="D565">
        <v>83979</v>
      </c>
      <c r="E565">
        <v>8</v>
      </c>
    </row>
    <row r="566" spans="1:5" x14ac:dyDescent="0.25">
      <c r="A566" t="s">
        <v>5</v>
      </c>
      <c r="B566" t="s">
        <v>92</v>
      </c>
      <c r="C566" t="s">
        <v>342</v>
      </c>
      <c r="D566">
        <v>69447</v>
      </c>
      <c r="E566">
        <v>4</v>
      </c>
    </row>
    <row r="567" spans="1:5" x14ac:dyDescent="0.25">
      <c r="A567" t="s">
        <v>22</v>
      </c>
      <c r="B567" t="s">
        <v>63</v>
      </c>
      <c r="C567" t="s">
        <v>342</v>
      </c>
      <c r="D567">
        <v>96279</v>
      </c>
      <c r="E567">
        <v>7</v>
      </c>
    </row>
    <row r="568" spans="1:5" x14ac:dyDescent="0.25">
      <c r="A568" t="s">
        <v>42</v>
      </c>
      <c r="B568" t="s">
        <v>224</v>
      </c>
      <c r="C568" t="s">
        <v>342</v>
      </c>
      <c r="D568">
        <v>48685</v>
      </c>
      <c r="E568">
        <v>7</v>
      </c>
    </row>
    <row r="569" spans="1:5" x14ac:dyDescent="0.25">
      <c r="A569" t="s">
        <v>22</v>
      </c>
      <c r="B569" t="s">
        <v>115</v>
      </c>
      <c r="C569" t="s">
        <v>342</v>
      </c>
      <c r="D569">
        <v>36677</v>
      </c>
      <c r="E569">
        <v>10</v>
      </c>
    </row>
    <row r="570" spans="1:5" x14ac:dyDescent="0.25">
      <c r="A570" t="s">
        <v>8</v>
      </c>
      <c r="B570" t="s">
        <v>13</v>
      </c>
      <c r="C570" t="s">
        <v>343</v>
      </c>
      <c r="D570">
        <v>84883</v>
      </c>
      <c r="E570">
        <v>9</v>
      </c>
    </row>
    <row r="571" spans="1:5" x14ac:dyDescent="0.25">
      <c r="A571" t="s">
        <v>14</v>
      </c>
      <c r="B571" t="s">
        <v>239</v>
      </c>
      <c r="C571" t="s">
        <v>343</v>
      </c>
      <c r="D571">
        <v>94303</v>
      </c>
      <c r="E571">
        <v>10</v>
      </c>
    </row>
    <row r="572" spans="1:5" x14ac:dyDescent="0.25">
      <c r="A572" t="s">
        <v>12</v>
      </c>
      <c r="B572" t="s">
        <v>212</v>
      </c>
      <c r="C572" t="s">
        <v>343</v>
      </c>
      <c r="D572">
        <v>36726</v>
      </c>
      <c r="E572">
        <v>2</v>
      </c>
    </row>
    <row r="573" spans="1:5" x14ac:dyDescent="0.25">
      <c r="A573" t="s">
        <v>5</v>
      </c>
      <c r="B573" t="s">
        <v>68</v>
      </c>
      <c r="C573" t="s">
        <v>343</v>
      </c>
      <c r="D573">
        <v>16347</v>
      </c>
      <c r="E573">
        <v>3</v>
      </c>
    </row>
    <row r="574" spans="1:5" x14ac:dyDescent="0.25">
      <c r="A574" t="s">
        <v>37</v>
      </c>
      <c r="B574" t="s">
        <v>162</v>
      </c>
      <c r="C574" t="s">
        <v>344</v>
      </c>
      <c r="D574">
        <v>87373</v>
      </c>
      <c r="E574">
        <v>9</v>
      </c>
    </row>
    <row r="575" spans="1:5" x14ac:dyDescent="0.25">
      <c r="A575" t="s">
        <v>37</v>
      </c>
      <c r="B575" t="s">
        <v>44</v>
      </c>
      <c r="C575" t="s">
        <v>344</v>
      </c>
      <c r="D575">
        <v>82778</v>
      </c>
      <c r="E575">
        <v>4</v>
      </c>
    </row>
    <row r="576" spans="1:5" x14ac:dyDescent="0.25">
      <c r="A576" t="s">
        <v>24</v>
      </c>
      <c r="B576" t="s">
        <v>154</v>
      </c>
      <c r="C576" t="s">
        <v>344</v>
      </c>
      <c r="D576">
        <v>14719</v>
      </c>
      <c r="E576">
        <v>4</v>
      </c>
    </row>
    <row r="577" spans="1:5" x14ac:dyDescent="0.25">
      <c r="A577" t="s">
        <v>42</v>
      </c>
      <c r="B577" t="s">
        <v>18</v>
      </c>
      <c r="C577" t="s">
        <v>344</v>
      </c>
      <c r="D577">
        <v>79804</v>
      </c>
      <c r="E577">
        <v>6</v>
      </c>
    </row>
    <row r="578" spans="1:5" x14ac:dyDescent="0.25">
      <c r="A578" t="s">
        <v>12</v>
      </c>
      <c r="B578" t="s">
        <v>169</v>
      </c>
      <c r="C578" t="s">
        <v>345</v>
      </c>
      <c r="D578">
        <v>36912</v>
      </c>
      <c r="E578">
        <v>8</v>
      </c>
    </row>
    <row r="579" spans="1:5" x14ac:dyDescent="0.25">
      <c r="A579" t="s">
        <v>37</v>
      </c>
      <c r="B579" t="s">
        <v>34</v>
      </c>
      <c r="C579" t="s">
        <v>346</v>
      </c>
      <c r="D579">
        <v>16631</v>
      </c>
      <c r="E579">
        <v>7</v>
      </c>
    </row>
    <row r="580" spans="1:5" x14ac:dyDescent="0.25">
      <c r="A580" t="s">
        <v>24</v>
      </c>
      <c r="B580" t="s">
        <v>116</v>
      </c>
      <c r="C580" t="s">
        <v>346</v>
      </c>
      <c r="D580">
        <v>83938</v>
      </c>
      <c r="E580">
        <v>6</v>
      </c>
    </row>
    <row r="581" spans="1:5" x14ac:dyDescent="0.25">
      <c r="A581" t="s">
        <v>14</v>
      </c>
      <c r="B581" t="s">
        <v>129</v>
      </c>
      <c r="C581" t="s">
        <v>346</v>
      </c>
      <c r="D581">
        <v>49656</v>
      </c>
      <c r="E581">
        <v>8</v>
      </c>
    </row>
    <row r="582" spans="1:5" x14ac:dyDescent="0.25">
      <c r="A582" t="s">
        <v>22</v>
      </c>
      <c r="B582" t="s">
        <v>51</v>
      </c>
      <c r="C582" t="s">
        <v>346</v>
      </c>
      <c r="D582">
        <v>66734</v>
      </c>
      <c r="E582">
        <v>6</v>
      </c>
    </row>
    <row r="583" spans="1:5" x14ac:dyDescent="0.25">
      <c r="A583" t="s">
        <v>12</v>
      </c>
      <c r="B583" t="s">
        <v>230</v>
      </c>
      <c r="C583" t="s">
        <v>346</v>
      </c>
      <c r="D583">
        <v>37985</v>
      </c>
      <c r="E583">
        <v>5</v>
      </c>
    </row>
    <row r="584" spans="1:5" x14ac:dyDescent="0.25">
      <c r="A584" t="s">
        <v>24</v>
      </c>
      <c r="B584" t="s">
        <v>31</v>
      </c>
      <c r="C584" t="s">
        <v>346</v>
      </c>
      <c r="D584">
        <v>41171</v>
      </c>
      <c r="E584">
        <v>9</v>
      </c>
    </row>
    <row r="585" spans="1:5" x14ac:dyDescent="0.25">
      <c r="A585" t="s">
        <v>8</v>
      </c>
      <c r="B585" t="s">
        <v>338</v>
      </c>
      <c r="C585" t="s">
        <v>346</v>
      </c>
      <c r="D585">
        <v>40421</v>
      </c>
      <c r="E585">
        <v>8</v>
      </c>
    </row>
    <row r="586" spans="1:5" x14ac:dyDescent="0.25">
      <c r="A586" t="s">
        <v>17</v>
      </c>
      <c r="B586" t="s">
        <v>68</v>
      </c>
      <c r="C586" t="s">
        <v>347</v>
      </c>
      <c r="D586">
        <v>13926</v>
      </c>
      <c r="E586">
        <v>7</v>
      </c>
    </row>
    <row r="587" spans="1:5" x14ac:dyDescent="0.25">
      <c r="A587" t="s">
        <v>28</v>
      </c>
      <c r="B587" t="s">
        <v>188</v>
      </c>
      <c r="C587" t="s">
        <v>347</v>
      </c>
      <c r="D587">
        <v>58615</v>
      </c>
      <c r="E587">
        <v>7</v>
      </c>
    </row>
    <row r="588" spans="1:5" x14ac:dyDescent="0.25">
      <c r="A588" t="s">
        <v>54</v>
      </c>
      <c r="B588" t="s">
        <v>159</v>
      </c>
      <c r="C588" t="s">
        <v>347</v>
      </c>
      <c r="D588">
        <v>18360</v>
      </c>
      <c r="E588">
        <v>6</v>
      </c>
    </row>
    <row r="589" spans="1:5" x14ac:dyDescent="0.25">
      <c r="A589" t="s">
        <v>5</v>
      </c>
      <c r="B589" t="s">
        <v>43</v>
      </c>
      <c r="C589" t="s">
        <v>348</v>
      </c>
      <c r="D589">
        <v>77189</v>
      </c>
      <c r="E589">
        <v>6</v>
      </c>
    </row>
    <row r="590" spans="1:5" x14ac:dyDescent="0.25">
      <c r="A590" t="s">
        <v>17</v>
      </c>
      <c r="B590" t="s">
        <v>82</v>
      </c>
      <c r="C590" t="s">
        <v>348</v>
      </c>
      <c r="D590">
        <v>60724</v>
      </c>
      <c r="E590">
        <v>9</v>
      </c>
    </row>
    <row r="591" spans="1:5" x14ac:dyDescent="0.25">
      <c r="A591" t="s">
        <v>42</v>
      </c>
      <c r="B591" t="s">
        <v>64</v>
      </c>
      <c r="C591" t="s">
        <v>348</v>
      </c>
      <c r="D591">
        <v>43674</v>
      </c>
      <c r="E591">
        <v>7</v>
      </c>
    </row>
    <row r="592" spans="1:5" x14ac:dyDescent="0.25">
      <c r="A592" t="s">
        <v>28</v>
      </c>
      <c r="B592" t="s">
        <v>118</v>
      </c>
      <c r="C592" t="s">
        <v>348</v>
      </c>
      <c r="D592">
        <v>20776</v>
      </c>
      <c r="E592">
        <v>5</v>
      </c>
    </row>
    <row r="593" spans="1:5" x14ac:dyDescent="0.25">
      <c r="A593" t="s">
        <v>14</v>
      </c>
      <c r="B593" t="s">
        <v>48</v>
      </c>
      <c r="C593" t="s">
        <v>348</v>
      </c>
      <c r="D593">
        <v>74792</v>
      </c>
      <c r="E593">
        <v>7</v>
      </c>
    </row>
    <row r="594" spans="1:5" x14ac:dyDescent="0.25">
      <c r="A594" t="s">
        <v>28</v>
      </c>
      <c r="B594" t="s">
        <v>99</v>
      </c>
      <c r="C594" t="s">
        <v>348</v>
      </c>
      <c r="D594">
        <v>96709</v>
      </c>
      <c r="E594">
        <v>5</v>
      </c>
    </row>
    <row r="595" spans="1:5" x14ac:dyDescent="0.25">
      <c r="A595" t="s">
        <v>17</v>
      </c>
      <c r="B595" t="s">
        <v>38</v>
      </c>
      <c r="C595" t="s">
        <v>348</v>
      </c>
      <c r="D595">
        <v>89802</v>
      </c>
      <c r="E595">
        <v>6</v>
      </c>
    </row>
    <row r="596" spans="1:5" x14ac:dyDescent="0.25">
      <c r="A596" t="s">
        <v>37</v>
      </c>
      <c r="B596" t="s">
        <v>190</v>
      </c>
      <c r="C596" t="s">
        <v>348</v>
      </c>
      <c r="D596">
        <v>56914</v>
      </c>
      <c r="E596">
        <v>7</v>
      </c>
    </row>
    <row r="597" spans="1:5" x14ac:dyDescent="0.25">
      <c r="A597" t="s">
        <v>17</v>
      </c>
      <c r="B597" t="s">
        <v>204</v>
      </c>
      <c r="C597" t="s">
        <v>348</v>
      </c>
      <c r="D597">
        <v>91742</v>
      </c>
      <c r="E597">
        <v>6</v>
      </c>
    </row>
    <row r="598" spans="1:5" x14ac:dyDescent="0.25">
      <c r="A598" t="s">
        <v>17</v>
      </c>
      <c r="B598" t="s">
        <v>263</v>
      </c>
      <c r="C598" t="s">
        <v>348</v>
      </c>
      <c r="D598">
        <v>59016</v>
      </c>
      <c r="E598">
        <v>8</v>
      </c>
    </row>
    <row r="599" spans="1:5" x14ac:dyDescent="0.25">
      <c r="A599" t="s">
        <v>42</v>
      </c>
      <c r="B599" t="s">
        <v>349</v>
      </c>
      <c r="C599" t="s">
        <v>348</v>
      </c>
      <c r="D599">
        <v>15354</v>
      </c>
      <c r="E599">
        <v>2</v>
      </c>
    </row>
    <row r="600" spans="1:5" x14ac:dyDescent="0.25">
      <c r="A600" t="s">
        <v>14</v>
      </c>
      <c r="B600" t="s">
        <v>105</v>
      </c>
      <c r="C600" t="s">
        <v>350</v>
      </c>
      <c r="D600">
        <v>90801</v>
      </c>
      <c r="E600">
        <v>4</v>
      </c>
    </row>
    <row r="601" spans="1:5" x14ac:dyDescent="0.25">
      <c r="A601" t="s">
        <v>17</v>
      </c>
      <c r="B601" t="s">
        <v>188</v>
      </c>
      <c r="C601" t="s">
        <v>350</v>
      </c>
      <c r="D601">
        <v>26046</v>
      </c>
      <c r="E601">
        <v>9</v>
      </c>
    </row>
    <row r="602" spans="1:5" x14ac:dyDescent="0.25">
      <c r="A602" t="s">
        <v>54</v>
      </c>
      <c r="B602" t="s">
        <v>351</v>
      </c>
      <c r="C602" t="s">
        <v>350</v>
      </c>
      <c r="D602">
        <v>80078</v>
      </c>
      <c r="E602">
        <v>4</v>
      </c>
    </row>
    <row r="603" spans="1:5" x14ac:dyDescent="0.25">
      <c r="A603" t="s">
        <v>14</v>
      </c>
      <c r="B603" t="s">
        <v>48</v>
      </c>
      <c r="C603" t="s">
        <v>350</v>
      </c>
      <c r="D603">
        <v>25422</v>
      </c>
      <c r="E603">
        <v>9</v>
      </c>
    </row>
    <row r="604" spans="1:5" x14ac:dyDescent="0.25">
      <c r="A604" t="s">
        <v>5</v>
      </c>
      <c r="B604" t="s">
        <v>51</v>
      </c>
      <c r="C604" t="s">
        <v>352</v>
      </c>
      <c r="D604">
        <v>94959</v>
      </c>
      <c r="E604">
        <v>10</v>
      </c>
    </row>
    <row r="605" spans="1:5" x14ac:dyDescent="0.25">
      <c r="A605" t="s">
        <v>12</v>
      </c>
      <c r="B605" t="s">
        <v>69</v>
      </c>
      <c r="C605" t="s">
        <v>353</v>
      </c>
      <c r="D605">
        <v>32849</v>
      </c>
      <c r="E605">
        <v>8</v>
      </c>
    </row>
    <row r="606" spans="1:5" x14ac:dyDescent="0.25">
      <c r="A606" t="s">
        <v>14</v>
      </c>
      <c r="B606" t="s">
        <v>23</v>
      </c>
      <c r="C606" t="s">
        <v>353</v>
      </c>
      <c r="D606">
        <v>77587</v>
      </c>
      <c r="E606">
        <v>7</v>
      </c>
    </row>
    <row r="607" spans="1:5" x14ac:dyDescent="0.25">
      <c r="A607" t="s">
        <v>8</v>
      </c>
      <c r="B607" t="s">
        <v>276</v>
      </c>
      <c r="C607" t="s">
        <v>353</v>
      </c>
      <c r="D607">
        <v>16382</v>
      </c>
      <c r="E607">
        <v>9</v>
      </c>
    </row>
    <row r="608" spans="1:5" x14ac:dyDescent="0.25">
      <c r="A608" t="s">
        <v>14</v>
      </c>
      <c r="B608" t="s">
        <v>354</v>
      </c>
      <c r="C608" t="s">
        <v>353</v>
      </c>
      <c r="D608">
        <v>72137</v>
      </c>
      <c r="E608">
        <v>10</v>
      </c>
    </row>
    <row r="609" spans="1:5" x14ac:dyDescent="0.25">
      <c r="A609" t="s">
        <v>54</v>
      </c>
      <c r="B609" t="s">
        <v>212</v>
      </c>
      <c r="C609" t="s">
        <v>355</v>
      </c>
      <c r="D609">
        <v>72675</v>
      </c>
      <c r="E609">
        <v>6</v>
      </c>
    </row>
    <row r="610" spans="1:5" x14ac:dyDescent="0.25">
      <c r="A610" t="s">
        <v>22</v>
      </c>
      <c r="B610" t="s">
        <v>115</v>
      </c>
      <c r="C610" t="s">
        <v>355</v>
      </c>
      <c r="D610">
        <v>42949</v>
      </c>
      <c r="E610">
        <v>7</v>
      </c>
    </row>
    <row r="611" spans="1:5" x14ac:dyDescent="0.25">
      <c r="A611" t="s">
        <v>22</v>
      </c>
      <c r="B611" t="s">
        <v>98</v>
      </c>
      <c r="C611" t="s">
        <v>355</v>
      </c>
      <c r="D611">
        <v>83399</v>
      </c>
      <c r="E611">
        <v>8</v>
      </c>
    </row>
    <row r="612" spans="1:5" x14ac:dyDescent="0.25">
      <c r="A612" t="s">
        <v>24</v>
      </c>
      <c r="B612" t="s">
        <v>96</v>
      </c>
      <c r="C612" t="s">
        <v>355</v>
      </c>
      <c r="D612">
        <v>15041</v>
      </c>
      <c r="E612">
        <v>5</v>
      </c>
    </row>
    <row r="613" spans="1:5" x14ac:dyDescent="0.25">
      <c r="A613" t="s">
        <v>17</v>
      </c>
      <c r="B613" t="s">
        <v>114</v>
      </c>
      <c r="C613" t="s">
        <v>356</v>
      </c>
      <c r="D613">
        <v>85129</v>
      </c>
      <c r="E613">
        <v>7</v>
      </c>
    </row>
    <row r="614" spans="1:5" x14ac:dyDescent="0.25">
      <c r="A614" t="s">
        <v>37</v>
      </c>
      <c r="B614" t="s">
        <v>122</v>
      </c>
      <c r="C614" t="s">
        <v>356</v>
      </c>
      <c r="D614">
        <v>74346</v>
      </c>
      <c r="E614">
        <v>8</v>
      </c>
    </row>
    <row r="615" spans="1:5" x14ac:dyDescent="0.25">
      <c r="A615" t="s">
        <v>42</v>
      </c>
      <c r="B615" t="s">
        <v>114</v>
      </c>
      <c r="C615" t="s">
        <v>356</v>
      </c>
      <c r="D615">
        <v>28364</v>
      </c>
      <c r="E615">
        <v>6</v>
      </c>
    </row>
    <row r="616" spans="1:5" x14ac:dyDescent="0.25">
      <c r="A616" t="s">
        <v>17</v>
      </c>
      <c r="B616" t="s">
        <v>51</v>
      </c>
      <c r="C616" t="s">
        <v>356</v>
      </c>
      <c r="D616">
        <v>18740</v>
      </c>
      <c r="E616">
        <v>8</v>
      </c>
    </row>
    <row r="617" spans="1:5" x14ac:dyDescent="0.25">
      <c r="A617" t="s">
        <v>5</v>
      </c>
      <c r="B617" t="s">
        <v>349</v>
      </c>
      <c r="C617" t="s">
        <v>356</v>
      </c>
      <c r="D617">
        <v>39042</v>
      </c>
      <c r="E617">
        <v>9</v>
      </c>
    </row>
    <row r="618" spans="1:5" x14ac:dyDescent="0.25">
      <c r="A618" t="s">
        <v>54</v>
      </c>
      <c r="B618" t="s">
        <v>73</v>
      </c>
      <c r="C618" t="s">
        <v>356</v>
      </c>
      <c r="D618">
        <v>71276</v>
      </c>
      <c r="E618">
        <v>8</v>
      </c>
    </row>
    <row r="619" spans="1:5" x14ac:dyDescent="0.25">
      <c r="A619" t="s">
        <v>5</v>
      </c>
      <c r="B619" t="s">
        <v>241</v>
      </c>
      <c r="C619" t="s">
        <v>356</v>
      </c>
      <c r="D619">
        <v>65537</v>
      </c>
      <c r="E619">
        <v>7</v>
      </c>
    </row>
    <row r="620" spans="1:5" x14ac:dyDescent="0.25">
      <c r="A620" t="s">
        <v>19</v>
      </c>
      <c r="B620" t="s">
        <v>61</v>
      </c>
      <c r="C620" t="s">
        <v>357</v>
      </c>
      <c r="D620">
        <v>61418</v>
      </c>
      <c r="E620">
        <v>5</v>
      </c>
    </row>
    <row r="621" spans="1:5" x14ac:dyDescent="0.25">
      <c r="A621" t="s">
        <v>17</v>
      </c>
      <c r="B621" t="s">
        <v>201</v>
      </c>
      <c r="C621" t="s">
        <v>357</v>
      </c>
      <c r="D621">
        <v>49358</v>
      </c>
      <c r="E621">
        <v>8</v>
      </c>
    </row>
    <row r="622" spans="1:5" x14ac:dyDescent="0.25">
      <c r="A622" t="s">
        <v>17</v>
      </c>
      <c r="B622" t="s">
        <v>241</v>
      </c>
      <c r="C622" t="s">
        <v>357</v>
      </c>
      <c r="D622">
        <v>67671</v>
      </c>
      <c r="E622">
        <v>10</v>
      </c>
    </row>
    <row r="623" spans="1:5" x14ac:dyDescent="0.25">
      <c r="A623" t="s">
        <v>5</v>
      </c>
      <c r="B623" t="s">
        <v>88</v>
      </c>
      <c r="C623" t="s">
        <v>357</v>
      </c>
      <c r="D623">
        <v>71217</v>
      </c>
      <c r="E623">
        <v>2</v>
      </c>
    </row>
    <row r="624" spans="1:5" x14ac:dyDescent="0.25">
      <c r="A624" t="s">
        <v>5</v>
      </c>
      <c r="B624" t="s">
        <v>271</v>
      </c>
      <c r="C624" t="s">
        <v>357</v>
      </c>
      <c r="D624">
        <v>28223</v>
      </c>
      <c r="E624">
        <v>5</v>
      </c>
    </row>
    <row r="625" spans="1:5" x14ac:dyDescent="0.25">
      <c r="A625" t="s">
        <v>28</v>
      </c>
      <c r="B625" t="s">
        <v>66</v>
      </c>
      <c r="C625" t="s">
        <v>357</v>
      </c>
      <c r="D625">
        <v>56266</v>
      </c>
      <c r="E625">
        <v>9</v>
      </c>
    </row>
    <row r="626" spans="1:5" x14ac:dyDescent="0.25">
      <c r="A626" t="s">
        <v>8</v>
      </c>
      <c r="B626" t="s">
        <v>264</v>
      </c>
      <c r="C626" t="s">
        <v>358</v>
      </c>
      <c r="D626">
        <v>71462</v>
      </c>
      <c r="E626">
        <v>3</v>
      </c>
    </row>
    <row r="627" spans="1:5" x14ac:dyDescent="0.25">
      <c r="A627" t="s">
        <v>12</v>
      </c>
      <c r="B627" t="s">
        <v>239</v>
      </c>
      <c r="C627" t="s">
        <v>359</v>
      </c>
      <c r="D627">
        <v>44279</v>
      </c>
      <c r="E627">
        <v>5</v>
      </c>
    </row>
    <row r="628" spans="1:5" x14ac:dyDescent="0.25">
      <c r="A628" t="s">
        <v>24</v>
      </c>
      <c r="B628" t="s">
        <v>132</v>
      </c>
      <c r="C628" t="s">
        <v>359</v>
      </c>
      <c r="D628">
        <v>98484</v>
      </c>
      <c r="E628">
        <v>6</v>
      </c>
    </row>
    <row r="629" spans="1:5" x14ac:dyDescent="0.25">
      <c r="A629" t="s">
        <v>42</v>
      </c>
      <c r="B629" t="s">
        <v>164</v>
      </c>
      <c r="C629" t="s">
        <v>359</v>
      </c>
      <c r="D629">
        <v>64781</v>
      </c>
      <c r="E629">
        <v>7</v>
      </c>
    </row>
    <row r="630" spans="1:5" x14ac:dyDescent="0.25">
      <c r="A630" t="s">
        <v>19</v>
      </c>
      <c r="B630" t="s">
        <v>140</v>
      </c>
      <c r="C630" t="s">
        <v>359</v>
      </c>
      <c r="D630">
        <v>20713</v>
      </c>
      <c r="E630">
        <v>5</v>
      </c>
    </row>
    <row r="631" spans="1:5" x14ac:dyDescent="0.25">
      <c r="A631" t="s">
        <v>17</v>
      </c>
      <c r="B631" t="s">
        <v>56</v>
      </c>
      <c r="C631" t="s">
        <v>360</v>
      </c>
      <c r="D631">
        <v>85871</v>
      </c>
      <c r="E631">
        <v>6</v>
      </c>
    </row>
    <row r="632" spans="1:5" x14ac:dyDescent="0.25">
      <c r="A632" t="s">
        <v>12</v>
      </c>
      <c r="B632" t="s">
        <v>223</v>
      </c>
      <c r="C632" t="s">
        <v>360</v>
      </c>
      <c r="D632">
        <v>39798</v>
      </c>
      <c r="E632">
        <v>4</v>
      </c>
    </row>
    <row r="633" spans="1:5" x14ac:dyDescent="0.25">
      <c r="A633" t="s">
        <v>28</v>
      </c>
      <c r="B633" t="s">
        <v>140</v>
      </c>
      <c r="C633" t="s">
        <v>360</v>
      </c>
      <c r="D633">
        <v>36173</v>
      </c>
      <c r="E633">
        <v>8</v>
      </c>
    </row>
    <row r="634" spans="1:5" x14ac:dyDescent="0.25">
      <c r="A634" t="s">
        <v>14</v>
      </c>
      <c r="B634" t="s">
        <v>20</v>
      </c>
      <c r="C634" t="s">
        <v>360</v>
      </c>
      <c r="D634">
        <v>92005</v>
      </c>
      <c r="E634">
        <v>7</v>
      </c>
    </row>
    <row r="635" spans="1:5" x14ac:dyDescent="0.25">
      <c r="A635" t="s">
        <v>28</v>
      </c>
      <c r="B635" t="s">
        <v>164</v>
      </c>
      <c r="C635" t="s">
        <v>361</v>
      </c>
      <c r="D635">
        <v>80148</v>
      </c>
      <c r="E635">
        <v>9</v>
      </c>
    </row>
    <row r="636" spans="1:5" x14ac:dyDescent="0.25">
      <c r="A636" t="s">
        <v>14</v>
      </c>
      <c r="B636" t="s">
        <v>103</v>
      </c>
      <c r="C636" t="s">
        <v>361</v>
      </c>
      <c r="D636">
        <v>16740</v>
      </c>
      <c r="E636">
        <v>6</v>
      </c>
    </row>
    <row r="637" spans="1:5" x14ac:dyDescent="0.25">
      <c r="A637" t="s">
        <v>22</v>
      </c>
      <c r="B637" t="s">
        <v>267</v>
      </c>
      <c r="C637" t="s">
        <v>361</v>
      </c>
      <c r="D637">
        <v>36529</v>
      </c>
      <c r="E637">
        <v>8</v>
      </c>
    </row>
    <row r="638" spans="1:5" x14ac:dyDescent="0.25">
      <c r="A638" t="s">
        <v>54</v>
      </c>
      <c r="B638" t="s">
        <v>362</v>
      </c>
      <c r="C638" t="s">
        <v>361</v>
      </c>
      <c r="D638">
        <v>96646</v>
      </c>
      <c r="E638">
        <v>6</v>
      </c>
    </row>
    <row r="639" spans="1:5" x14ac:dyDescent="0.25">
      <c r="A639" t="s">
        <v>54</v>
      </c>
      <c r="B639" t="s">
        <v>169</v>
      </c>
      <c r="C639" t="s">
        <v>363</v>
      </c>
      <c r="D639">
        <v>14280</v>
      </c>
      <c r="E639">
        <v>1</v>
      </c>
    </row>
    <row r="640" spans="1:5" x14ac:dyDescent="0.25">
      <c r="A640" t="s">
        <v>5</v>
      </c>
      <c r="B640" t="s">
        <v>364</v>
      </c>
      <c r="C640" t="s">
        <v>363</v>
      </c>
      <c r="D640">
        <v>71802</v>
      </c>
      <c r="E640">
        <v>5</v>
      </c>
    </row>
    <row r="641" spans="1:5" x14ac:dyDescent="0.25">
      <c r="A641" t="s">
        <v>8</v>
      </c>
      <c r="B641" t="s">
        <v>114</v>
      </c>
      <c r="C641" t="s">
        <v>363</v>
      </c>
      <c r="D641">
        <v>50691</v>
      </c>
      <c r="E641">
        <v>2</v>
      </c>
    </row>
    <row r="642" spans="1:5" x14ac:dyDescent="0.25">
      <c r="A642" t="s">
        <v>54</v>
      </c>
      <c r="B642" t="s">
        <v>63</v>
      </c>
      <c r="C642" t="s">
        <v>365</v>
      </c>
      <c r="D642">
        <v>28847</v>
      </c>
      <c r="E642">
        <v>8</v>
      </c>
    </row>
    <row r="643" spans="1:5" x14ac:dyDescent="0.25">
      <c r="A643" t="s">
        <v>42</v>
      </c>
      <c r="B643" t="s">
        <v>256</v>
      </c>
      <c r="C643" t="s">
        <v>366</v>
      </c>
      <c r="D643">
        <v>98102</v>
      </c>
      <c r="E643">
        <v>8</v>
      </c>
    </row>
    <row r="644" spans="1:5" x14ac:dyDescent="0.25">
      <c r="A644" t="s">
        <v>8</v>
      </c>
      <c r="B644" t="s">
        <v>16</v>
      </c>
      <c r="C644" t="s">
        <v>366</v>
      </c>
      <c r="D644">
        <v>27505</v>
      </c>
      <c r="E644">
        <v>6</v>
      </c>
    </row>
    <row r="645" spans="1:5" x14ac:dyDescent="0.25">
      <c r="A645" t="s">
        <v>28</v>
      </c>
      <c r="B645" t="s">
        <v>112</v>
      </c>
      <c r="C645" t="s">
        <v>367</v>
      </c>
      <c r="D645">
        <v>44577</v>
      </c>
      <c r="E645">
        <v>7</v>
      </c>
    </row>
    <row r="646" spans="1:5" x14ac:dyDescent="0.25">
      <c r="A646" t="s">
        <v>54</v>
      </c>
      <c r="B646" t="s">
        <v>194</v>
      </c>
      <c r="C646" t="s">
        <v>367</v>
      </c>
      <c r="D646">
        <v>53532</v>
      </c>
      <c r="E646">
        <v>9</v>
      </c>
    </row>
    <row r="647" spans="1:5" x14ac:dyDescent="0.25">
      <c r="A647" t="s">
        <v>8</v>
      </c>
      <c r="B647" t="s">
        <v>76</v>
      </c>
      <c r="C647" t="s">
        <v>367</v>
      </c>
      <c r="D647">
        <v>14864</v>
      </c>
      <c r="E647">
        <v>4</v>
      </c>
    </row>
    <row r="648" spans="1:5" x14ac:dyDescent="0.25">
      <c r="A648" t="s">
        <v>42</v>
      </c>
      <c r="B648" t="s">
        <v>140</v>
      </c>
      <c r="C648" t="s">
        <v>367</v>
      </c>
      <c r="D648">
        <v>13257</v>
      </c>
      <c r="E648">
        <v>6</v>
      </c>
    </row>
    <row r="649" spans="1:5" x14ac:dyDescent="0.25">
      <c r="A649" t="s">
        <v>17</v>
      </c>
      <c r="B649" t="s">
        <v>148</v>
      </c>
      <c r="C649" t="s">
        <v>367</v>
      </c>
      <c r="D649">
        <v>43116</v>
      </c>
      <c r="E649">
        <v>8</v>
      </c>
    </row>
    <row r="650" spans="1:5" x14ac:dyDescent="0.25">
      <c r="A650" t="s">
        <v>19</v>
      </c>
      <c r="B650" t="s">
        <v>64</v>
      </c>
      <c r="C650" t="s">
        <v>367</v>
      </c>
      <c r="D650">
        <v>71639</v>
      </c>
      <c r="E650">
        <v>3</v>
      </c>
    </row>
    <row r="651" spans="1:5" x14ac:dyDescent="0.25">
      <c r="A651" t="s">
        <v>12</v>
      </c>
      <c r="B651" t="s">
        <v>26</v>
      </c>
      <c r="C651" t="s">
        <v>368</v>
      </c>
      <c r="D651">
        <v>76581</v>
      </c>
      <c r="E651">
        <v>6</v>
      </c>
    </row>
    <row r="652" spans="1:5" x14ac:dyDescent="0.25">
      <c r="A652" t="s">
        <v>8</v>
      </c>
      <c r="B652" t="s">
        <v>264</v>
      </c>
      <c r="C652" t="s">
        <v>368</v>
      </c>
      <c r="D652">
        <v>75678</v>
      </c>
      <c r="E652">
        <v>8</v>
      </c>
    </row>
    <row r="653" spans="1:5" x14ac:dyDescent="0.25">
      <c r="A653" t="s">
        <v>37</v>
      </c>
      <c r="B653" t="s">
        <v>162</v>
      </c>
      <c r="C653" t="s">
        <v>368</v>
      </c>
      <c r="D653">
        <v>69893</v>
      </c>
      <c r="E653">
        <v>4</v>
      </c>
    </row>
    <row r="654" spans="1:5" x14ac:dyDescent="0.25">
      <c r="A654" t="s">
        <v>22</v>
      </c>
      <c r="B654" t="s">
        <v>34</v>
      </c>
      <c r="C654" t="s">
        <v>368</v>
      </c>
      <c r="D654">
        <v>61907</v>
      </c>
      <c r="E654">
        <v>3</v>
      </c>
    </row>
    <row r="655" spans="1:5" x14ac:dyDescent="0.25">
      <c r="A655" t="s">
        <v>28</v>
      </c>
      <c r="B655" t="s">
        <v>201</v>
      </c>
      <c r="C655" t="s">
        <v>368</v>
      </c>
      <c r="D655">
        <v>58080</v>
      </c>
      <c r="E655">
        <v>9</v>
      </c>
    </row>
    <row r="656" spans="1:5" x14ac:dyDescent="0.25">
      <c r="A656" t="s">
        <v>17</v>
      </c>
      <c r="B656" t="s">
        <v>50</v>
      </c>
      <c r="C656" t="s">
        <v>368</v>
      </c>
      <c r="D656">
        <v>73920</v>
      </c>
      <c r="E656">
        <v>9</v>
      </c>
    </row>
    <row r="657" spans="1:5" x14ac:dyDescent="0.25">
      <c r="A657" t="s">
        <v>12</v>
      </c>
      <c r="B657" t="s">
        <v>286</v>
      </c>
      <c r="C657" t="s">
        <v>368</v>
      </c>
      <c r="D657">
        <v>12244</v>
      </c>
      <c r="E657">
        <v>6</v>
      </c>
    </row>
    <row r="658" spans="1:5" x14ac:dyDescent="0.25">
      <c r="A658" t="s">
        <v>19</v>
      </c>
      <c r="B658" t="s">
        <v>13</v>
      </c>
      <c r="C658" t="s">
        <v>368</v>
      </c>
      <c r="D658">
        <v>14445</v>
      </c>
      <c r="E658">
        <v>5</v>
      </c>
    </row>
    <row r="659" spans="1:5" x14ac:dyDescent="0.25">
      <c r="A659" t="s">
        <v>22</v>
      </c>
      <c r="B659" t="s">
        <v>53</v>
      </c>
      <c r="C659" t="s">
        <v>368</v>
      </c>
      <c r="D659">
        <v>93303</v>
      </c>
      <c r="E659">
        <v>7</v>
      </c>
    </row>
    <row r="660" spans="1:5" x14ac:dyDescent="0.25">
      <c r="A660" t="s">
        <v>5</v>
      </c>
      <c r="B660" t="s">
        <v>219</v>
      </c>
      <c r="C660" t="s">
        <v>368</v>
      </c>
      <c r="D660">
        <v>47941</v>
      </c>
      <c r="E660">
        <v>5</v>
      </c>
    </row>
    <row r="661" spans="1:5" x14ac:dyDescent="0.25">
      <c r="A661" t="s">
        <v>37</v>
      </c>
      <c r="B661" t="s">
        <v>137</v>
      </c>
      <c r="C661" t="s">
        <v>368</v>
      </c>
      <c r="D661">
        <v>98989</v>
      </c>
      <c r="E661">
        <v>2</v>
      </c>
    </row>
    <row r="662" spans="1:5" x14ac:dyDescent="0.25">
      <c r="A662" t="s">
        <v>17</v>
      </c>
      <c r="B662" t="s">
        <v>65</v>
      </c>
      <c r="C662" t="s">
        <v>369</v>
      </c>
      <c r="D662">
        <v>58582</v>
      </c>
      <c r="E662">
        <v>7</v>
      </c>
    </row>
    <row r="663" spans="1:5" x14ac:dyDescent="0.25">
      <c r="A663" t="s">
        <v>37</v>
      </c>
      <c r="B663" t="s">
        <v>154</v>
      </c>
      <c r="C663" t="s">
        <v>369</v>
      </c>
      <c r="D663">
        <v>15487</v>
      </c>
      <c r="E663">
        <v>9</v>
      </c>
    </row>
    <row r="664" spans="1:5" x14ac:dyDescent="0.25">
      <c r="A664" t="s">
        <v>54</v>
      </c>
      <c r="B664" t="s">
        <v>173</v>
      </c>
      <c r="C664" t="s">
        <v>369</v>
      </c>
      <c r="D664">
        <v>26197</v>
      </c>
      <c r="E664">
        <v>4</v>
      </c>
    </row>
    <row r="665" spans="1:5" x14ac:dyDescent="0.25">
      <c r="A665" t="s">
        <v>37</v>
      </c>
      <c r="B665" t="s">
        <v>187</v>
      </c>
      <c r="C665" t="s">
        <v>369</v>
      </c>
      <c r="D665">
        <v>57033</v>
      </c>
      <c r="E665">
        <v>8</v>
      </c>
    </row>
    <row r="666" spans="1:5" x14ac:dyDescent="0.25">
      <c r="A666" t="s">
        <v>17</v>
      </c>
      <c r="B666" t="s">
        <v>50</v>
      </c>
      <c r="C666" t="s">
        <v>369</v>
      </c>
      <c r="D666">
        <v>48529</v>
      </c>
      <c r="E666">
        <v>10</v>
      </c>
    </row>
    <row r="667" spans="1:5" x14ac:dyDescent="0.25">
      <c r="A667" t="s">
        <v>17</v>
      </c>
      <c r="B667" t="s">
        <v>66</v>
      </c>
      <c r="C667" t="s">
        <v>370</v>
      </c>
      <c r="D667">
        <v>12350</v>
      </c>
      <c r="E667">
        <v>8</v>
      </c>
    </row>
    <row r="668" spans="1:5" x14ac:dyDescent="0.25">
      <c r="A668" t="s">
        <v>17</v>
      </c>
      <c r="B668" t="s">
        <v>150</v>
      </c>
      <c r="C668" t="s">
        <v>370</v>
      </c>
      <c r="D668">
        <v>51101</v>
      </c>
      <c r="E668">
        <v>5</v>
      </c>
    </row>
    <row r="669" spans="1:5" x14ac:dyDescent="0.25">
      <c r="A669" t="s">
        <v>37</v>
      </c>
      <c r="B669" t="s">
        <v>16</v>
      </c>
      <c r="C669" t="s">
        <v>371</v>
      </c>
      <c r="D669">
        <v>77605</v>
      </c>
      <c r="E669">
        <v>8</v>
      </c>
    </row>
    <row r="670" spans="1:5" x14ac:dyDescent="0.25">
      <c r="A670" t="s">
        <v>14</v>
      </c>
      <c r="B670" t="s">
        <v>289</v>
      </c>
      <c r="C670" t="s">
        <v>371</v>
      </c>
      <c r="D670">
        <v>21364</v>
      </c>
      <c r="E670">
        <v>7</v>
      </c>
    </row>
    <row r="671" spans="1:5" x14ac:dyDescent="0.25">
      <c r="A671" t="s">
        <v>12</v>
      </c>
      <c r="B671" t="s">
        <v>16</v>
      </c>
      <c r="C671" t="s">
        <v>372</v>
      </c>
      <c r="D671">
        <v>67253</v>
      </c>
      <c r="E671">
        <v>8</v>
      </c>
    </row>
    <row r="672" spans="1:5" x14ac:dyDescent="0.25">
      <c r="A672" t="s">
        <v>19</v>
      </c>
      <c r="B672" t="s">
        <v>196</v>
      </c>
      <c r="C672" t="s">
        <v>372</v>
      </c>
      <c r="D672">
        <v>27557</v>
      </c>
      <c r="E672">
        <v>7</v>
      </c>
    </row>
    <row r="673" spans="1:5" x14ac:dyDescent="0.25">
      <c r="A673" t="s">
        <v>14</v>
      </c>
      <c r="B673" t="s">
        <v>351</v>
      </c>
      <c r="C673" t="s">
        <v>373</v>
      </c>
      <c r="D673">
        <v>20359</v>
      </c>
      <c r="E673">
        <v>7</v>
      </c>
    </row>
    <row r="674" spans="1:5" x14ac:dyDescent="0.25">
      <c r="A674" t="s">
        <v>28</v>
      </c>
      <c r="B674" t="s">
        <v>240</v>
      </c>
      <c r="C674" t="s">
        <v>373</v>
      </c>
      <c r="D674">
        <v>18300</v>
      </c>
      <c r="E674">
        <v>10</v>
      </c>
    </row>
    <row r="675" spans="1:5" x14ac:dyDescent="0.25">
      <c r="A675" t="s">
        <v>17</v>
      </c>
      <c r="B675" t="s">
        <v>219</v>
      </c>
      <c r="C675" t="s">
        <v>373</v>
      </c>
      <c r="D675">
        <v>34393</v>
      </c>
      <c r="E675">
        <v>6</v>
      </c>
    </row>
    <row r="676" spans="1:5" x14ac:dyDescent="0.25">
      <c r="A676" t="s">
        <v>28</v>
      </c>
      <c r="B676" t="s">
        <v>165</v>
      </c>
      <c r="C676" t="s">
        <v>373</v>
      </c>
      <c r="D676">
        <v>91438</v>
      </c>
      <c r="E676">
        <v>7</v>
      </c>
    </row>
    <row r="677" spans="1:5" x14ac:dyDescent="0.25">
      <c r="A677" t="s">
        <v>14</v>
      </c>
      <c r="B677" t="s">
        <v>43</v>
      </c>
      <c r="C677" t="s">
        <v>373</v>
      </c>
      <c r="D677">
        <v>50583</v>
      </c>
      <c r="E677">
        <v>5</v>
      </c>
    </row>
    <row r="678" spans="1:5" x14ac:dyDescent="0.25">
      <c r="A678" t="s">
        <v>19</v>
      </c>
      <c r="B678" t="s">
        <v>63</v>
      </c>
      <c r="C678" t="s">
        <v>373</v>
      </c>
      <c r="D678">
        <v>98023</v>
      </c>
      <c r="E678">
        <v>7</v>
      </c>
    </row>
    <row r="679" spans="1:5" x14ac:dyDescent="0.25">
      <c r="A679" t="s">
        <v>12</v>
      </c>
      <c r="B679" t="s">
        <v>159</v>
      </c>
      <c r="C679" t="s">
        <v>373</v>
      </c>
      <c r="D679">
        <v>60121</v>
      </c>
      <c r="E679">
        <v>6</v>
      </c>
    </row>
    <row r="680" spans="1:5" x14ac:dyDescent="0.25">
      <c r="A680" t="s">
        <v>17</v>
      </c>
      <c r="B680" t="s">
        <v>62</v>
      </c>
      <c r="C680" t="s">
        <v>373</v>
      </c>
      <c r="D680">
        <v>75186</v>
      </c>
      <c r="E680">
        <v>5</v>
      </c>
    </row>
    <row r="681" spans="1:5" x14ac:dyDescent="0.25">
      <c r="A681" t="s">
        <v>22</v>
      </c>
      <c r="B681" t="s">
        <v>26</v>
      </c>
      <c r="C681" t="s">
        <v>374</v>
      </c>
      <c r="D681">
        <v>75329</v>
      </c>
      <c r="E681">
        <v>2</v>
      </c>
    </row>
    <row r="682" spans="1:5" x14ac:dyDescent="0.25">
      <c r="A682" t="s">
        <v>14</v>
      </c>
      <c r="B682" t="s">
        <v>215</v>
      </c>
      <c r="C682" t="s">
        <v>374</v>
      </c>
      <c r="D682">
        <v>44299</v>
      </c>
      <c r="E682">
        <v>7</v>
      </c>
    </row>
    <row r="683" spans="1:5" x14ac:dyDescent="0.25">
      <c r="A683" t="s">
        <v>5</v>
      </c>
      <c r="B683" t="s">
        <v>137</v>
      </c>
      <c r="C683" t="s">
        <v>375</v>
      </c>
      <c r="D683">
        <v>87398</v>
      </c>
      <c r="E683">
        <v>4</v>
      </c>
    </row>
    <row r="684" spans="1:5" x14ac:dyDescent="0.25">
      <c r="A684" t="s">
        <v>42</v>
      </c>
      <c r="B684" t="s">
        <v>31</v>
      </c>
      <c r="C684" t="s">
        <v>375</v>
      </c>
      <c r="D684">
        <v>44882</v>
      </c>
      <c r="E684">
        <v>7</v>
      </c>
    </row>
    <row r="685" spans="1:5" x14ac:dyDescent="0.25">
      <c r="A685" t="s">
        <v>22</v>
      </c>
      <c r="B685" t="s">
        <v>208</v>
      </c>
      <c r="C685" t="s">
        <v>375</v>
      </c>
      <c r="D685">
        <v>94008</v>
      </c>
      <c r="E685">
        <v>3</v>
      </c>
    </row>
    <row r="686" spans="1:5" x14ac:dyDescent="0.25">
      <c r="A686" t="s">
        <v>12</v>
      </c>
      <c r="B686" t="s">
        <v>96</v>
      </c>
      <c r="C686" t="s">
        <v>376</v>
      </c>
      <c r="D686">
        <v>73498</v>
      </c>
      <c r="E686">
        <v>9</v>
      </c>
    </row>
    <row r="687" spans="1:5" x14ac:dyDescent="0.25">
      <c r="A687" t="s">
        <v>24</v>
      </c>
      <c r="B687" t="s">
        <v>377</v>
      </c>
      <c r="C687" t="s">
        <v>376</v>
      </c>
      <c r="D687">
        <v>83916</v>
      </c>
      <c r="E687">
        <v>10</v>
      </c>
    </row>
    <row r="688" spans="1:5" x14ac:dyDescent="0.25">
      <c r="A688" t="s">
        <v>8</v>
      </c>
      <c r="B688" t="s">
        <v>203</v>
      </c>
      <c r="C688" t="s">
        <v>378</v>
      </c>
      <c r="D688">
        <v>92492</v>
      </c>
      <c r="E688">
        <v>2</v>
      </c>
    </row>
    <row r="689" spans="1:5" x14ac:dyDescent="0.25">
      <c r="A689" t="s">
        <v>14</v>
      </c>
      <c r="B689" t="s">
        <v>333</v>
      </c>
      <c r="C689" t="s">
        <v>379</v>
      </c>
      <c r="D689">
        <v>83819</v>
      </c>
      <c r="E689">
        <v>8</v>
      </c>
    </row>
    <row r="690" spans="1:5" x14ac:dyDescent="0.25">
      <c r="A690" t="s">
        <v>8</v>
      </c>
      <c r="B690" t="s">
        <v>150</v>
      </c>
      <c r="C690" t="s">
        <v>379</v>
      </c>
      <c r="D690">
        <v>81923</v>
      </c>
      <c r="E690">
        <v>8</v>
      </c>
    </row>
    <row r="691" spans="1:5" x14ac:dyDescent="0.25">
      <c r="A691" t="s">
        <v>12</v>
      </c>
      <c r="B691" t="s">
        <v>264</v>
      </c>
      <c r="C691" t="s">
        <v>379</v>
      </c>
      <c r="D691">
        <v>64908</v>
      </c>
      <c r="E691">
        <v>5</v>
      </c>
    </row>
    <row r="692" spans="1:5" x14ac:dyDescent="0.25">
      <c r="A692" t="s">
        <v>42</v>
      </c>
      <c r="B692" t="s">
        <v>130</v>
      </c>
      <c r="C692" t="s">
        <v>379</v>
      </c>
      <c r="D692">
        <v>26274</v>
      </c>
      <c r="E692">
        <v>9</v>
      </c>
    </row>
    <row r="693" spans="1:5" x14ac:dyDescent="0.25">
      <c r="A693" t="s">
        <v>5</v>
      </c>
      <c r="B693" t="s">
        <v>132</v>
      </c>
      <c r="C693" t="s">
        <v>379</v>
      </c>
      <c r="D693">
        <v>43282</v>
      </c>
      <c r="E693">
        <v>3</v>
      </c>
    </row>
    <row r="694" spans="1:5" x14ac:dyDescent="0.25">
      <c r="A694" t="s">
        <v>12</v>
      </c>
      <c r="B694" t="s">
        <v>269</v>
      </c>
      <c r="C694" t="s">
        <v>379</v>
      </c>
      <c r="D694">
        <v>72559</v>
      </c>
      <c r="E694">
        <v>3</v>
      </c>
    </row>
    <row r="695" spans="1:5" x14ac:dyDescent="0.25">
      <c r="A695" t="s">
        <v>37</v>
      </c>
      <c r="B695" t="s">
        <v>189</v>
      </c>
      <c r="C695" t="s">
        <v>379</v>
      </c>
      <c r="D695">
        <v>32357</v>
      </c>
      <c r="E695">
        <v>1</v>
      </c>
    </row>
    <row r="696" spans="1:5" x14ac:dyDescent="0.25">
      <c r="A696" t="s">
        <v>37</v>
      </c>
      <c r="B696" t="s">
        <v>213</v>
      </c>
      <c r="C696" t="s">
        <v>379</v>
      </c>
      <c r="D696">
        <v>38746</v>
      </c>
      <c r="E696">
        <v>5</v>
      </c>
    </row>
    <row r="697" spans="1:5" x14ac:dyDescent="0.25">
      <c r="A697" t="s">
        <v>22</v>
      </c>
      <c r="B697" t="s">
        <v>63</v>
      </c>
      <c r="C697" t="s">
        <v>380</v>
      </c>
      <c r="D697">
        <v>89261</v>
      </c>
      <c r="E697">
        <v>7</v>
      </c>
    </row>
    <row r="698" spans="1:5" x14ac:dyDescent="0.25">
      <c r="A698" t="s">
        <v>28</v>
      </c>
      <c r="B698" t="s">
        <v>29</v>
      </c>
      <c r="C698" t="s">
        <v>380</v>
      </c>
      <c r="D698">
        <v>19312</v>
      </c>
      <c r="E698">
        <v>2</v>
      </c>
    </row>
    <row r="699" spans="1:5" x14ac:dyDescent="0.25">
      <c r="A699" t="s">
        <v>54</v>
      </c>
      <c r="B699" t="s">
        <v>109</v>
      </c>
      <c r="C699" t="s">
        <v>381</v>
      </c>
      <c r="D699">
        <v>28492</v>
      </c>
      <c r="E699">
        <v>3</v>
      </c>
    </row>
    <row r="700" spans="1:5" x14ac:dyDescent="0.25">
      <c r="A700" t="s">
        <v>17</v>
      </c>
      <c r="B700" t="s">
        <v>140</v>
      </c>
      <c r="C700" t="s">
        <v>381</v>
      </c>
      <c r="D700">
        <v>64519</v>
      </c>
      <c r="E700">
        <v>3</v>
      </c>
    </row>
    <row r="701" spans="1:5" x14ac:dyDescent="0.25">
      <c r="A701" t="s">
        <v>24</v>
      </c>
      <c r="B701" t="s">
        <v>124</v>
      </c>
      <c r="C701" t="s">
        <v>381</v>
      </c>
      <c r="D701">
        <v>36893</v>
      </c>
      <c r="E701">
        <v>6</v>
      </c>
    </row>
    <row r="702" spans="1:5" x14ac:dyDescent="0.25">
      <c r="A702" t="s">
        <v>42</v>
      </c>
      <c r="B702" t="s">
        <v>148</v>
      </c>
      <c r="C702" t="s">
        <v>382</v>
      </c>
      <c r="D702">
        <v>74898</v>
      </c>
      <c r="E702">
        <v>7</v>
      </c>
    </row>
    <row r="703" spans="1:5" x14ac:dyDescent="0.25">
      <c r="A703" t="s">
        <v>22</v>
      </c>
      <c r="B703" t="s">
        <v>219</v>
      </c>
      <c r="C703" t="s">
        <v>382</v>
      </c>
      <c r="D703">
        <v>36114</v>
      </c>
      <c r="E703">
        <v>8</v>
      </c>
    </row>
    <row r="704" spans="1:5" x14ac:dyDescent="0.25">
      <c r="A704" t="s">
        <v>42</v>
      </c>
      <c r="B704" t="s">
        <v>126</v>
      </c>
      <c r="C704" t="s">
        <v>382</v>
      </c>
      <c r="D704">
        <v>57203</v>
      </c>
      <c r="E704">
        <v>5</v>
      </c>
    </row>
    <row r="705" spans="1:5" x14ac:dyDescent="0.25">
      <c r="A705" t="s">
        <v>5</v>
      </c>
      <c r="B705" t="s">
        <v>73</v>
      </c>
      <c r="C705" t="s">
        <v>383</v>
      </c>
      <c r="D705">
        <v>86213</v>
      </c>
      <c r="E705">
        <v>8</v>
      </c>
    </row>
    <row r="706" spans="1:5" x14ac:dyDescent="0.25">
      <c r="A706" t="s">
        <v>19</v>
      </c>
      <c r="B706" t="s">
        <v>384</v>
      </c>
      <c r="C706" t="s">
        <v>383</v>
      </c>
      <c r="D706">
        <v>96515</v>
      </c>
      <c r="E706">
        <v>6</v>
      </c>
    </row>
    <row r="707" spans="1:5" x14ac:dyDescent="0.25">
      <c r="A707" t="s">
        <v>12</v>
      </c>
      <c r="B707" t="s">
        <v>13</v>
      </c>
      <c r="C707" t="s">
        <v>383</v>
      </c>
      <c r="D707">
        <v>89680</v>
      </c>
      <c r="E707">
        <v>4</v>
      </c>
    </row>
    <row r="708" spans="1:5" x14ac:dyDescent="0.25">
      <c r="A708" t="s">
        <v>22</v>
      </c>
      <c r="B708" t="s">
        <v>169</v>
      </c>
      <c r="C708" t="s">
        <v>383</v>
      </c>
      <c r="D708">
        <v>85152</v>
      </c>
      <c r="E708">
        <v>8</v>
      </c>
    </row>
    <row r="709" spans="1:5" x14ac:dyDescent="0.25">
      <c r="A709" t="s">
        <v>5</v>
      </c>
      <c r="B709" t="s">
        <v>385</v>
      </c>
      <c r="C709" t="s">
        <v>383</v>
      </c>
      <c r="D709">
        <v>73297</v>
      </c>
      <c r="E709">
        <v>2</v>
      </c>
    </row>
    <row r="710" spans="1:5" x14ac:dyDescent="0.25">
      <c r="A710" t="s">
        <v>17</v>
      </c>
      <c r="B710" t="s">
        <v>178</v>
      </c>
      <c r="C710" t="s">
        <v>383</v>
      </c>
      <c r="D710">
        <v>84253</v>
      </c>
      <c r="E710">
        <v>9</v>
      </c>
    </row>
    <row r="711" spans="1:5" x14ac:dyDescent="0.25">
      <c r="A711" t="s">
        <v>22</v>
      </c>
      <c r="B711" t="s">
        <v>146</v>
      </c>
      <c r="C711" t="s">
        <v>383</v>
      </c>
      <c r="D711">
        <v>24252</v>
      </c>
      <c r="E711">
        <v>6</v>
      </c>
    </row>
    <row r="712" spans="1:5" x14ac:dyDescent="0.25">
      <c r="A712" t="s">
        <v>42</v>
      </c>
      <c r="B712" t="s">
        <v>15</v>
      </c>
      <c r="C712" t="s">
        <v>383</v>
      </c>
      <c r="D712">
        <v>22026</v>
      </c>
      <c r="E712">
        <v>7</v>
      </c>
    </row>
    <row r="713" spans="1:5" x14ac:dyDescent="0.25">
      <c r="A713" t="s">
        <v>37</v>
      </c>
      <c r="B713" t="s">
        <v>362</v>
      </c>
      <c r="C713" t="s">
        <v>383</v>
      </c>
      <c r="D713">
        <v>86186</v>
      </c>
      <c r="E713">
        <v>3</v>
      </c>
    </row>
    <row r="714" spans="1:5" x14ac:dyDescent="0.25">
      <c r="A714" t="s">
        <v>14</v>
      </c>
      <c r="B714" t="s">
        <v>275</v>
      </c>
      <c r="C714" t="s">
        <v>383</v>
      </c>
      <c r="D714">
        <v>61997</v>
      </c>
      <c r="E714">
        <v>9</v>
      </c>
    </row>
    <row r="715" spans="1:5" x14ac:dyDescent="0.25">
      <c r="A715" t="s">
        <v>42</v>
      </c>
      <c r="B715" t="s">
        <v>151</v>
      </c>
      <c r="C715" t="s">
        <v>383</v>
      </c>
      <c r="D715">
        <v>36604</v>
      </c>
      <c r="E715">
        <v>9</v>
      </c>
    </row>
    <row r="716" spans="1:5" x14ac:dyDescent="0.25">
      <c r="A716" t="s">
        <v>28</v>
      </c>
      <c r="B716" t="s">
        <v>67</v>
      </c>
      <c r="C716" t="s">
        <v>383</v>
      </c>
      <c r="D716">
        <v>31509</v>
      </c>
      <c r="E716">
        <v>5</v>
      </c>
    </row>
    <row r="717" spans="1:5" x14ac:dyDescent="0.25">
      <c r="A717" t="s">
        <v>8</v>
      </c>
      <c r="B717" t="s">
        <v>203</v>
      </c>
      <c r="C717" t="s">
        <v>386</v>
      </c>
      <c r="D717">
        <v>82014</v>
      </c>
      <c r="E717">
        <v>7</v>
      </c>
    </row>
    <row r="718" spans="1:5" x14ac:dyDescent="0.25">
      <c r="A718" t="s">
        <v>12</v>
      </c>
      <c r="B718" t="s">
        <v>53</v>
      </c>
      <c r="C718" t="s">
        <v>387</v>
      </c>
      <c r="D718">
        <v>71012</v>
      </c>
      <c r="E718">
        <v>9</v>
      </c>
    </row>
    <row r="719" spans="1:5" x14ac:dyDescent="0.25">
      <c r="A719" t="s">
        <v>14</v>
      </c>
      <c r="B719" t="s">
        <v>168</v>
      </c>
      <c r="C719" t="s">
        <v>388</v>
      </c>
      <c r="D719">
        <v>19546</v>
      </c>
      <c r="E719">
        <v>3</v>
      </c>
    </row>
    <row r="720" spans="1:5" x14ac:dyDescent="0.25">
      <c r="A720" t="s">
        <v>8</v>
      </c>
      <c r="B720" t="s">
        <v>62</v>
      </c>
      <c r="C720" t="s">
        <v>388</v>
      </c>
      <c r="D720">
        <v>29272</v>
      </c>
      <c r="E720">
        <v>8</v>
      </c>
    </row>
    <row r="721" spans="1:5" x14ac:dyDescent="0.25">
      <c r="A721" t="s">
        <v>17</v>
      </c>
      <c r="B721" t="s">
        <v>116</v>
      </c>
      <c r="C721" t="s">
        <v>388</v>
      </c>
      <c r="D721">
        <v>89747</v>
      </c>
      <c r="E721">
        <v>10</v>
      </c>
    </row>
    <row r="722" spans="1:5" x14ac:dyDescent="0.25">
      <c r="A722" t="s">
        <v>14</v>
      </c>
      <c r="B722" t="s">
        <v>306</v>
      </c>
      <c r="C722" t="s">
        <v>389</v>
      </c>
      <c r="D722">
        <v>85728</v>
      </c>
      <c r="E722">
        <v>10</v>
      </c>
    </row>
    <row r="723" spans="1:5" x14ac:dyDescent="0.25">
      <c r="A723" t="s">
        <v>24</v>
      </c>
      <c r="B723" t="s">
        <v>88</v>
      </c>
      <c r="C723" t="s">
        <v>389</v>
      </c>
      <c r="D723">
        <v>43616</v>
      </c>
      <c r="E723">
        <v>7</v>
      </c>
    </row>
    <row r="724" spans="1:5" x14ac:dyDescent="0.25">
      <c r="A724" t="s">
        <v>24</v>
      </c>
      <c r="B724" t="s">
        <v>267</v>
      </c>
      <c r="C724" t="s">
        <v>390</v>
      </c>
      <c r="D724">
        <v>38948</v>
      </c>
      <c r="E724">
        <v>7</v>
      </c>
    </row>
    <row r="725" spans="1:5" x14ac:dyDescent="0.25">
      <c r="A725" t="s">
        <v>28</v>
      </c>
      <c r="B725" t="s">
        <v>76</v>
      </c>
      <c r="C725" t="s">
        <v>390</v>
      </c>
      <c r="D725">
        <v>31011</v>
      </c>
      <c r="E725">
        <v>8</v>
      </c>
    </row>
    <row r="726" spans="1:5" x14ac:dyDescent="0.25">
      <c r="A726" t="s">
        <v>14</v>
      </c>
      <c r="B726" t="s">
        <v>260</v>
      </c>
      <c r="C726" t="s">
        <v>390</v>
      </c>
      <c r="D726">
        <v>83949</v>
      </c>
      <c r="E726">
        <v>4</v>
      </c>
    </row>
    <row r="727" spans="1:5" x14ac:dyDescent="0.25">
      <c r="A727" t="s">
        <v>24</v>
      </c>
      <c r="B727" t="s">
        <v>46</v>
      </c>
      <c r="C727" t="s">
        <v>390</v>
      </c>
      <c r="D727">
        <v>16301</v>
      </c>
      <c r="E727">
        <v>7</v>
      </c>
    </row>
    <row r="728" spans="1:5" x14ac:dyDescent="0.25">
      <c r="A728" t="s">
        <v>24</v>
      </c>
      <c r="B728" t="s">
        <v>55</v>
      </c>
      <c r="C728" t="s">
        <v>390</v>
      </c>
      <c r="D728">
        <v>86672</v>
      </c>
      <c r="E728">
        <v>8</v>
      </c>
    </row>
    <row r="729" spans="1:5" x14ac:dyDescent="0.25">
      <c r="A729" t="s">
        <v>19</v>
      </c>
      <c r="B729" t="s">
        <v>30</v>
      </c>
      <c r="C729" t="s">
        <v>390</v>
      </c>
      <c r="D729">
        <v>36421</v>
      </c>
      <c r="E729">
        <v>7</v>
      </c>
    </row>
    <row r="730" spans="1:5" x14ac:dyDescent="0.25">
      <c r="A730" t="s">
        <v>37</v>
      </c>
      <c r="B730" t="s">
        <v>15</v>
      </c>
      <c r="C730" t="s">
        <v>390</v>
      </c>
      <c r="D730">
        <v>66843</v>
      </c>
      <c r="E730">
        <v>10</v>
      </c>
    </row>
    <row r="731" spans="1:5" x14ac:dyDescent="0.25">
      <c r="A731" t="s">
        <v>8</v>
      </c>
      <c r="B731" t="s">
        <v>92</v>
      </c>
      <c r="C731" t="s">
        <v>391</v>
      </c>
      <c r="D731">
        <v>89289</v>
      </c>
      <c r="E731">
        <v>4</v>
      </c>
    </row>
    <row r="732" spans="1:5" x14ac:dyDescent="0.25">
      <c r="A732" t="s">
        <v>28</v>
      </c>
      <c r="B732" t="s">
        <v>81</v>
      </c>
      <c r="C732" t="s">
        <v>392</v>
      </c>
      <c r="D732">
        <v>13100</v>
      </c>
      <c r="E732">
        <v>7</v>
      </c>
    </row>
    <row r="733" spans="1:5" x14ac:dyDescent="0.25">
      <c r="A733" t="s">
        <v>12</v>
      </c>
      <c r="B733" t="s">
        <v>190</v>
      </c>
      <c r="C733" t="s">
        <v>392</v>
      </c>
      <c r="D733">
        <v>74761</v>
      </c>
      <c r="E733">
        <v>7</v>
      </c>
    </row>
    <row r="734" spans="1:5" x14ac:dyDescent="0.25">
      <c r="A734" t="s">
        <v>22</v>
      </c>
      <c r="B734" t="s">
        <v>280</v>
      </c>
      <c r="C734" t="s">
        <v>392</v>
      </c>
      <c r="D734">
        <v>88801</v>
      </c>
      <c r="E734">
        <v>5</v>
      </c>
    </row>
    <row r="735" spans="1:5" x14ac:dyDescent="0.25">
      <c r="A735" t="s">
        <v>22</v>
      </c>
      <c r="B735" t="s">
        <v>107</v>
      </c>
      <c r="C735" t="s">
        <v>392</v>
      </c>
      <c r="D735">
        <v>74808</v>
      </c>
      <c r="E735">
        <v>8</v>
      </c>
    </row>
    <row r="736" spans="1:5" x14ac:dyDescent="0.25">
      <c r="A736" t="s">
        <v>37</v>
      </c>
      <c r="B736" t="s">
        <v>40</v>
      </c>
      <c r="C736" t="s">
        <v>392</v>
      </c>
      <c r="D736">
        <v>68691</v>
      </c>
      <c r="E736">
        <v>5</v>
      </c>
    </row>
    <row r="737" spans="1:5" x14ac:dyDescent="0.25">
      <c r="A737" t="s">
        <v>19</v>
      </c>
      <c r="B737" t="s">
        <v>50</v>
      </c>
      <c r="C737" t="s">
        <v>393</v>
      </c>
      <c r="D737">
        <v>11002</v>
      </c>
      <c r="E737">
        <v>6</v>
      </c>
    </row>
    <row r="738" spans="1:5" x14ac:dyDescent="0.25">
      <c r="A738" t="s">
        <v>24</v>
      </c>
      <c r="B738" t="s">
        <v>185</v>
      </c>
      <c r="C738" t="s">
        <v>393</v>
      </c>
      <c r="D738">
        <v>57034</v>
      </c>
      <c r="E738">
        <v>5</v>
      </c>
    </row>
    <row r="739" spans="1:5" x14ac:dyDescent="0.25">
      <c r="A739" t="s">
        <v>28</v>
      </c>
      <c r="B739" t="s">
        <v>108</v>
      </c>
      <c r="C739" t="s">
        <v>393</v>
      </c>
      <c r="D739">
        <v>28837</v>
      </c>
      <c r="E739">
        <v>7</v>
      </c>
    </row>
    <row r="740" spans="1:5" x14ac:dyDescent="0.25">
      <c r="A740" t="s">
        <v>22</v>
      </c>
      <c r="B740" t="s">
        <v>109</v>
      </c>
      <c r="C740" t="s">
        <v>393</v>
      </c>
      <c r="D740">
        <v>15173</v>
      </c>
      <c r="E740">
        <v>0</v>
      </c>
    </row>
    <row r="741" spans="1:5" x14ac:dyDescent="0.25">
      <c r="A741" t="s">
        <v>8</v>
      </c>
      <c r="B741" t="s">
        <v>157</v>
      </c>
      <c r="C741" t="s">
        <v>393</v>
      </c>
      <c r="D741">
        <v>26138</v>
      </c>
      <c r="E741">
        <v>6</v>
      </c>
    </row>
    <row r="742" spans="1:5" x14ac:dyDescent="0.25">
      <c r="A742" t="s">
        <v>17</v>
      </c>
      <c r="B742" t="s">
        <v>113</v>
      </c>
      <c r="C742" t="s">
        <v>393</v>
      </c>
      <c r="D742">
        <v>45555</v>
      </c>
      <c r="E742">
        <v>2</v>
      </c>
    </row>
    <row r="743" spans="1:5" x14ac:dyDescent="0.25">
      <c r="A743" t="s">
        <v>5</v>
      </c>
      <c r="B743" t="s">
        <v>148</v>
      </c>
      <c r="C743" t="s">
        <v>393</v>
      </c>
      <c r="D743">
        <v>65488</v>
      </c>
      <c r="E743">
        <v>3</v>
      </c>
    </row>
    <row r="744" spans="1:5" x14ac:dyDescent="0.25">
      <c r="A744" t="s">
        <v>22</v>
      </c>
      <c r="B744" t="s">
        <v>67</v>
      </c>
      <c r="C744" t="s">
        <v>393</v>
      </c>
      <c r="D744">
        <v>95280</v>
      </c>
      <c r="E744">
        <v>6</v>
      </c>
    </row>
    <row r="745" spans="1:5" x14ac:dyDescent="0.25">
      <c r="A745" t="s">
        <v>22</v>
      </c>
      <c r="B745" t="s">
        <v>84</v>
      </c>
      <c r="C745" t="s">
        <v>394</v>
      </c>
      <c r="D745">
        <v>49444</v>
      </c>
      <c r="E745">
        <v>3</v>
      </c>
    </row>
    <row r="746" spans="1:5" x14ac:dyDescent="0.25">
      <c r="A746" t="s">
        <v>28</v>
      </c>
      <c r="B746" t="s">
        <v>34</v>
      </c>
      <c r="C746" t="s">
        <v>394</v>
      </c>
      <c r="D746">
        <v>30137</v>
      </c>
      <c r="E746">
        <v>9</v>
      </c>
    </row>
    <row r="747" spans="1:5" x14ac:dyDescent="0.25">
      <c r="A747" t="s">
        <v>22</v>
      </c>
      <c r="B747" t="s">
        <v>107</v>
      </c>
      <c r="C747" t="s">
        <v>394</v>
      </c>
      <c r="D747">
        <v>99285</v>
      </c>
      <c r="E747">
        <v>8</v>
      </c>
    </row>
    <row r="748" spans="1:5" x14ac:dyDescent="0.25">
      <c r="A748" t="s">
        <v>14</v>
      </c>
      <c r="B748" t="s">
        <v>58</v>
      </c>
      <c r="C748" t="s">
        <v>394</v>
      </c>
      <c r="D748">
        <v>41391</v>
      </c>
      <c r="E748">
        <v>7</v>
      </c>
    </row>
    <row r="749" spans="1:5" x14ac:dyDescent="0.25">
      <c r="A749" t="s">
        <v>14</v>
      </c>
      <c r="B749" t="s">
        <v>16</v>
      </c>
      <c r="C749" t="s">
        <v>394</v>
      </c>
      <c r="D749">
        <v>76648</v>
      </c>
      <c r="E749">
        <v>9</v>
      </c>
    </row>
    <row r="750" spans="1:5" x14ac:dyDescent="0.25">
      <c r="A750" t="s">
        <v>14</v>
      </c>
      <c r="B750" t="s">
        <v>68</v>
      </c>
      <c r="C750" t="s">
        <v>394</v>
      </c>
      <c r="D750">
        <v>90922</v>
      </c>
      <c r="E750">
        <v>0</v>
      </c>
    </row>
    <row r="751" spans="1:5" x14ac:dyDescent="0.25">
      <c r="A751" t="s">
        <v>17</v>
      </c>
      <c r="B751" t="s">
        <v>177</v>
      </c>
      <c r="C751" t="s">
        <v>395</v>
      </c>
      <c r="D751">
        <v>46063</v>
      </c>
      <c r="E751">
        <v>3</v>
      </c>
    </row>
    <row r="752" spans="1:5" x14ac:dyDescent="0.25">
      <c r="A752" t="s">
        <v>12</v>
      </c>
      <c r="B752" t="s">
        <v>115</v>
      </c>
      <c r="C752" t="s">
        <v>395</v>
      </c>
      <c r="D752">
        <v>89108</v>
      </c>
      <c r="E752">
        <v>8</v>
      </c>
    </row>
    <row r="753" spans="1:5" x14ac:dyDescent="0.25">
      <c r="A753" t="s">
        <v>8</v>
      </c>
      <c r="B753" t="s">
        <v>177</v>
      </c>
      <c r="C753" t="s">
        <v>395</v>
      </c>
      <c r="D753">
        <v>11357</v>
      </c>
      <c r="E753">
        <v>7</v>
      </c>
    </row>
    <row r="754" spans="1:5" x14ac:dyDescent="0.25">
      <c r="A754" t="s">
        <v>14</v>
      </c>
      <c r="B754" t="s">
        <v>98</v>
      </c>
      <c r="C754" t="s">
        <v>395</v>
      </c>
      <c r="D754">
        <v>41728</v>
      </c>
      <c r="E754">
        <v>8</v>
      </c>
    </row>
    <row r="755" spans="1:5" x14ac:dyDescent="0.25">
      <c r="A755" t="s">
        <v>54</v>
      </c>
      <c r="B755" t="s">
        <v>30</v>
      </c>
      <c r="C755" t="s">
        <v>395</v>
      </c>
      <c r="D755">
        <v>16978</v>
      </c>
      <c r="E755">
        <v>4</v>
      </c>
    </row>
    <row r="756" spans="1:5" x14ac:dyDescent="0.25">
      <c r="A756" t="s">
        <v>54</v>
      </c>
      <c r="B756" t="s">
        <v>294</v>
      </c>
      <c r="C756" t="s">
        <v>395</v>
      </c>
      <c r="D756">
        <v>76258</v>
      </c>
      <c r="E756">
        <v>10</v>
      </c>
    </row>
    <row r="757" spans="1:5" x14ac:dyDescent="0.25">
      <c r="A757" t="s">
        <v>22</v>
      </c>
      <c r="B757" t="s">
        <v>208</v>
      </c>
      <c r="C757" t="s">
        <v>395</v>
      </c>
      <c r="D757">
        <v>68861</v>
      </c>
      <c r="E757">
        <v>2</v>
      </c>
    </row>
    <row r="758" spans="1:5" x14ac:dyDescent="0.25">
      <c r="A758" t="s">
        <v>24</v>
      </c>
      <c r="B758" t="s">
        <v>69</v>
      </c>
      <c r="C758" t="s">
        <v>396</v>
      </c>
      <c r="D758">
        <v>52901</v>
      </c>
      <c r="E758">
        <v>9</v>
      </c>
    </row>
    <row r="759" spans="1:5" x14ac:dyDescent="0.25">
      <c r="A759" t="s">
        <v>12</v>
      </c>
      <c r="B759" t="s">
        <v>80</v>
      </c>
      <c r="C759" t="s">
        <v>396</v>
      </c>
      <c r="D759">
        <v>12072</v>
      </c>
      <c r="E759">
        <v>8</v>
      </c>
    </row>
    <row r="760" spans="1:5" x14ac:dyDescent="0.25">
      <c r="A760" t="s">
        <v>5</v>
      </c>
      <c r="B760" t="s">
        <v>181</v>
      </c>
      <c r="C760" t="s">
        <v>396</v>
      </c>
      <c r="D760">
        <v>93592</v>
      </c>
      <c r="E760">
        <v>7</v>
      </c>
    </row>
    <row r="761" spans="1:5" x14ac:dyDescent="0.25">
      <c r="A761" t="s">
        <v>8</v>
      </c>
      <c r="B761" t="s">
        <v>159</v>
      </c>
      <c r="C761" t="s">
        <v>397</v>
      </c>
      <c r="D761">
        <v>33508</v>
      </c>
      <c r="E761">
        <v>5</v>
      </c>
    </row>
    <row r="762" spans="1:5" x14ac:dyDescent="0.25">
      <c r="A762" t="s">
        <v>37</v>
      </c>
      <c r="B762" t="s">
        <v>137</v>
      </c>
      <c r="C762" t="s">
        <v>397</v>
      </c>
      <c r="D762">
        <v>27642</v>
      </c>
      <c r="E762">
        <v>4</v>
      </c>
    </row>
    <row r="763" spans="1:5" x14ac:dyDescent="0.25">
      <c r="A763" t="s">
        <v>37</v>
      </c>
      <c r="B763" t="s">
        <v>164</v>
      </c>
      <c r="C763" t="s">
        <v>398</v>
      </c>
      <c r="D763">
        <v>28613</v>
      </c>
      <c r="E763">
        <v>9</v>
      </c>
    </row>
    <row r="764" spans="1:5" x14ac:dyDescent="0.25">
      <c r="A764" t="s">
        <v>17</v>
      </c>
      <c r="B764" t="s">
        <v>109</v>
      </c>
      <c r="C764" t="s">
        <v>398</v>
      </c>
      <c r="D764">
        <v>18640</v>
      </c>
      <c r="E764">
        <v>4</v>
      </c>
    </row>
    <row r="765" spans="1:5" x14ac:dyDescent="0.25">
      <c r="A765" t="s">
        <v>28</v>
      </c>
      <c r="B765" t="s">
        <v>46</v>
      </c>
      <c r="C765" t="s">
        <v>398</v>
      </c>
      <c r="D765">
        <v>11633</v>
      </c>
      <c r="E765">
        <v>1</v>
      </c>
    </row>
    <row r="766" spans="1:5" x14ac:dyDescent="0.25">
      <c r="A766" t="s">
        <v>54</v>
      </c>
      <c r="B766" t="s">
        <v>116</v>
      </c>
      <c r="C766" t="s">
        <v>398</v>
      </c>
      <c r="D766">
        <v>24840</v>
      </c>
      <c r="E766">
        <v>8</v>
      </c>
    </row>
    <row r="767" spans="1:5" x14ac:dyDescent="0.25">
      <c r="A767" t="s">
        <v>54</v>
      </c>
      <c r="B767" t="s">
        <v>250</v>
      </c>
      <c r="C767" t="s">
        <v>399</v>
      </c>
      <c r="D767">
        <v>80474</v>
      </c>
      <c r="E767">
        <v>7</v>
      </c>
    </row>
    <row r="768" spans="1:5" x14ac:dyDescent="0.25">
      <c r="A768" t="s">
        <v>24</v>
      </c>
      <c r="B768" t="s">
        <v>221</v>
      </c>
      <c r="C768" t="s">
        <v>399</v>
      </c>
      <c r="D768">
        <v>26593</v>
      </c>
      <c r="E768">
        <v>8</v>
      </c>
    </row>
    <row r="769" spans="1:5" x14ac:dyDescent="0.25">
      <c r="A769" t="s">
        <v>54</v>
      </c>
      <c r="B769" t="s">
        <v>245</v>
      </c>
      <c r="C769" t="s">
        <v>399</v>
      </c>
      <c r="D769">
        <v>20360</v>
      </c>
      <c r="E769">
        <v>5</v>
      </c>
    </row>
    <row r="770" spans="1:5" x14ac:dyDescent="0.25">
      <c r="A770" t="s">
        <v>37</v>
      </c>
      <c r="B770" t="s">
        <v>48</v>
      </c>
      <c r="C770" t="s">
        <v>400</v>
      </c>
      <c r="D770">
        <v>76993</v>
      </c>
      <c r="E770">
        <v>6</v>
      </c>
    </row>
    <row r="771" spans="1:5" x14ac:dyDescent="0.25">
      <c r="A771" t="s">
        <v>22</v>
      </c>
      <c r="B771" t="s">
        <v>70</v>
      </c>
      <c r="C771" t="s">
        <v>400</v>
      </c>
      <c r="D771">
        <v>51262</v>
      </c>
      <c r="E771">
        <v>5</v>
      </c>
    </row>
    <row r="772" spans="1:5" x14ac:dyDescent="0.25">
      <c r="A772" t="s">
        <v>54</v>
      </c>
      <c r="B772" t="s">
        <v>263</v>
      </c>
      <c r="C772" t="s">
        <v>400</v>
      </c>
      <c r="D772">
        <v>83767</v>
      </c>
      <c r="E772">
        <v>10</v>
      </c>
    </row>
    <row r="773" spans="1:5" x14ac:dyDescent="0.25">
      <c r="A773" t="s">
        <v>22</v>
      </c>
      <c r="B773" t="s">
        <v>226</v>
      </c>
      <c r="C773" t="s">
        <v>400</v>
      </c>
      <c r="D773">
        <v>30236</v>
      </c>
      <c r="E773">
        <v>5</v>
      </c>
    </row>
    <row r="774" spans="1:5" x14ac:dyDescent="0.25">
      <c r="A774" t="s">
        <v>28</v>
      </c>
      <c r="B774" t="s">
        <v>66</v>
      </c>
      <c r="C774" t="s">
        <v>400</v>
      </c>
      <c r="D774">
        <v>17214</v>
      </c>
      <c r="E774">
        <v>8</v>
      </c>
    </row>
    <row r="775" spans="1:5" x14ac:dyDescent="0.25">
      <c r="A775" t="s">
        <v>19</v>
      </c>
      <c r="B775" t="s">
        <v>139</v>
      </c>
      <c r="C775" t="s">
        <v>400</v>
      </c>
      <c r="D775">
        <v>16210</v>
      </c>
      <c r="E775">
        <v>9</v>
      </c>
    </row>
    <row r="776" spans="1:5" x14ac:dyDescent="0.25">
      <c r="A776" t="s">
        <v>54</v>
      </c>
      <c r="B776" t="s">
        <v>100</v>
      </c>
      <c r="C776" t="s">
        <v>400</v>
      </c>
      <c r="D776">
        <v>76824</v>
      </c>
      <c r="E776">
        <v>6</v>
      </c>
    </row>
    <row r="777" spans="1:5" x14ac:dyDescent="0.25">
      <c r="A777" t="s">
        <v>8</v>
      </c>
      <c r="B777" t="s">
        <v>189</v>
      </c>
      <c r="C777" t="s">
        <v>400</v>
      </c>
      <c r="D777">
        <v>95635</v>
      </c>
      <c r="E777">
        <v>8</v>
      </c>
    </row>
    <row r="778" spans="1:5" x14ac:dyDescent="0.25">
      <c r="A778" t="s">
        <v>5</v>
      </c>
      <c r="B778" t="s">
        <v>105</v>
      </c>
      <c r="C778" t="s">
        <v>400</v>
      </c>
      <c r="D778">
        <v>70199</v>
      </c>
      <c r="E778">
        <v>5</v>
      </c>
    </row>
    <row r="779" spans="1:5" x14ac:dyDescent="0.25">
      <c r="A779" t="s">
        <v>37</v>
      </c>
      <c r="B779" t="s">
        <v>60</v>
      </c>
      <c r="C779" t="s">
        <v>400</v>
      </c>
      <c r="D779">
        <v>13099</v>
      </c>
      <c r="E779">
        <v>9</v>
      </c>
    </row>
    <row r="780" spans="1:5" x14ac:dyDescent="0.25">
      <c r="A780" t="s">
        <v>12</v>
      </c>
      <c r="B780" t="s">
        <v>169</v>
      </c>
      <c r="C780" t="s">
        <v>401</v>
      </c>
      <c r="D780">
        <v>93281</v>
      </c>
      <c r="E780">
        <v>1</v>
      </c>
    </row>
    <row r="781" spans="1:5" x14ac:dyDescent="0.25">
      <c r="A781" t="s">
        <v>37</v>
      </c>
      <c r="B781" t="s">
        <v>66</v>
      </c>
      <c r="C781" t="s">
        <v>401</v>
      </c>
      <c r="D781">
        <v>59118</v>
      </c>
      <c r="E781">
        <v>8</v>
      </c>
    </row>
    <row r="782" spans="1:5" x14ac:dyDescent="0.25">
      <c r="A782" t="s">
        <v>5</v>
      </c>
      <c r="B782" t="s">
        <v>34</v>
      </c>
      <c r="C782" t="s">
        <v>401</v>
      </c>
      <c r="D782">
        <v>89148</v>
      </c>
      <c r="E782">
        <v>7</v>
      </c>
    </row>
    <row r="783" spans="1:5" x14ac:dyDescent="0.25">
      <c r="A783" t="s">
        <v>42</v>
      </c>
      <c r="B783" t="s">
        <v>207</v>
      </c>
      <c r="C783" t="s">
        <v>402</v>
      </c>
      <c r="D783">
        <v>77793</v>
      </c>
      <c r="E783">
        <v>9</v>
      </c>
    </row>
    <row r="784" spans="1:5" x14ac:dyDescent="0.25">
      <c r="A784" t="s">
        <v>19</v>
      </c>
      <c r="B784" t="s">
        <v>229</v>
      </c>
      <c r="C784" t="s">
        <v>402</v>
      </c>
      <c r="D784">
        <v>15693</v>
      </c>
      <c r="E784">
        <v>7</v>
      </c>
    </row>
    <row r="785" spans="1:5" x14ac:dyDescent="0.25">
      <c r="A785" t="s">
        <v>28</v>
      </c>
      <c r="B785" t="s">
        <v>113</v>
      </c>
      <c r="C785" t="s">
        <v>402</v>
      </c>
      <c r="D785">
        <v>92960</v>
      </c>
      <c r="E785">
        <v>10</v>
      </c>
    </row>
    <row r="786" spans="1:5" x14ac:dyDescent="0.25">
      <c r="A786" t="s">
        <v>19</v>
      </c>
      <c r="B786" t="s">
        <v>99</v>
      </c>
      <c r="C786" t="s">
        <v>403</v>
      </c>
      <c r="D786">
        <v>90456</v>
      </c>
      <c r="E786">
        <v>7</v>
      </c>
    </row>
    <row r="787" spans="1:5" x14ac:dyDescent="0.25">
      <c r="A787" t="s">
        <v>22</v>
      </c>
      <c r="B787" t="s">
        <v>247</v>
      </c>
      <c r="C787" t="s">
        <v>403</v>
      </c>
      <c r="D787">
        <v>46884</v>
      </c>
      <c r="E787">
        <v>7</v>
      </c>
    </row>
    <row r="788" spans="1:5" x14ac:dyDescent="0.25">
      <c r="A788" t="s">
        <v>17</v>
      </c>
      <c r="B788" t="s">
        <v>299</v>
      </c>
      <c r="C788" t="s">
        <v>404</v>
      </c>
      <c r="D788">
        <v>10380</v>
      </c>
      <c r="E788">
        <v>5</v>
      </c>
    </row>
    <row r="789" spans="1:5" x14ac:dyDescent="0.25">
      <c r="A789" t="s">
        <v>24</v>
      </c>
      <c r="B789" t="s">
        <v>58</v>
      </c>
      <c r="C789" t="s">
        <v>404</v>
      </c>
      <c r="D789">
        <v>90553</v>
      </c>
      <c r="E789">
        <v>6</v>
      </c>
    </row>
    <row r="790" spans="1:5" x14ac:dyDescent="0.25">
      <c r="A790" t="s">
        <v>14</v>
      </c>
      <c r="B790" t="s">
        <v>92</v>
      </c>
      <c r="C790" t="s">
        <v>404</v>
      </c>
      <c r="D790">
        <v>77947</v>
      </c>
      <c r="E790">
        <v>3</v>
      </c>
    </row>
    <row r="791" spans="1:5" x14ac:dyDescent="0.25">
      <c r="A791" t="s">
        <v>22</v>
      </c>
      <c r="B791" t="s">
        <v>164</v>
      </c>
      <c r="C791" t="s">
        <v>405</v>
      </c>
      <c r="D791">
        <v>47990</v>
      </c>
      <c r="E791">
        <v>6</v>
      </c>
    </row>
    <row r="792" spans="1:5" x14ac:dyDescent="0.25">
      <c r="A792" t="s">
        <v>12</v>
      </c>
      <c r="B792" t="s">
        <v>178</v>
      </c>
      <c r="C792" t="s">
        <v>405</v>
      </c>
      <c r="D792">
        <v>44381</v>
      </c>
      <c r="E792">
        <v>7</v>
      </c>
    </row>
    <row r="793" spans="1:5" x14ac:dyDescent="0.25">
      <c r="A793" t="s">
        <v>19</v>
      </c>
      <c r="B793" t="s">
        <v>25</v>
      </c>
      <c r="C793" t="s">
        <v>405</v>
      </c>
      <c r="D793">
        <v>10059</v>
      </c>
      <c r="E793">
        <v>8</v>
      </c>
    </row>
    <row r="794" spans="1:5" x14ac:dyDescent="0.25">
      <c r="A794" t="s">
        <v>28</v>
      </c>
      <c r="B794" t="s">
        <v>82</v>
      </c>
      <c r="C794" t="s">
        <v>405</v>
      </c>
      <c r="D794">
        <v>82542</v>
      </c>
      <c r="E794">
        <v>10</v>
      </c>
    </row>
    <row r="795" spans="1:5" x14ac:dyDescent="0.25">
      <c r="A795" t="s">
        <v>5</v>
      </c>
      <c r="B795" t="s">
        <v>148</v>
      </c>
      <c r="C795" t="s">
        <v>405</v>
      </c>
      <c r="D795">
        <v>55788</v>
      </c>
      <c r="E795">
        <v>8</v>
      </c>
    </row>
    <row r="796" spans="1:5" x14ac:dyDescent="0.25">
      <c r="A796" t="s">
        <v>42</v>
      </c>
      <c r="B796" t="s">
        <v>164</v>
      </c>
      <c r="C796" t="s">
        <v>405</v>
      </c>
      <c r="D796">
        <v>27779</v>
      </c>
      <c r="E796">
        <v>5</v>
      </c>
    </row>
    <row r="797" spans="1:5" x14ac:dyDescent="0.25">
      <c r="A797" t="s">
        <v>19</v>
      </c>
      <c r="B797" t="s">
        <v>286</v>
      </c>
      <c r="C797" t="s">
        <v>405</v>
      </c>
      <c r="D797">
        <v>33810</v>
      </c>
      <c r="E797">
        <v>6</v>
      </c>
    </row>
    <row r="798" spans="1:5" x14ac:dyDescent="0.25">
      <c r="A798" t="s">
        <v>28</v>
      </c>
      <c r="B798" t="s">
        <v>338</v>
      </c>
      <c r="C798" t="s">
        <v>405</v>
      </c>
      <c r="D798">
        <v>33120</v>
      </c>
      <c r="E798">
        <v>8</v>
      </c>
    </row>
    <row r="799" spans="1:5" x14ac:dyDescent="0.25">
      <c r="A799" t="s">
        <v>17</v>
      </c>
      <c r="B799" t="s">
        <v>294</v>
      </c>
      <c r="C799" t="s">
        <v>405</v>
      </c>
      <c r="D799">
        <v>51583</v>
      </c>
      <c r="E799">
        <v>7</v>
      </c>
    </row>
    <row r="800" spans="1:5" x14ac:dyDescent="0.25">
      <c r="A800" t="s">
        <v>14</v>
      </c>
      <c r="B800" t="s">
        <v>164</v>
      </c>
      <c r="C800" t="s">
        <v>405</v>
      </c>
      <c r="D800">
        <v>81022</v>
      </c>
      <c r="E800">
        <v>7</v>
      </c>
    </row>
    <row r="801" spans="1:5" x14ac:dyDescent="0.25">
      <c r="A801" t="s">
        <v>42</v>
      </c>
      <c r="B801" t="s">
        <v>112</v>
      </c>
      <c r="C801" t="s">
        <v>405</v>
      </c>
      <c r="D801">
        <v>39391</v>
      </c>
      <c r="E801">
        <v>4</v>
      </c>
    </row>
    <row r="802" spans="1:5" x14ac:dyDescent="0.25">
      <c r="A802" t="s">
        <v>5</v>
      </c>
      <c r="B802" t="s">
        <v>169</v>
      </c>
      <c r="C802" t="s">
        <v>405</v>
      </c>
      <c r="D802">
        <v>53098</v>
      </c>
      <c r="E802">
        <v>8</v>
      </c>
    </row>
    <row r="803" spans="1:5" x14ac:dyDescent="0.25">
      <c r="A803" t="s">
        <v>37</v>
      </c>
      <c r="B803" t="s">
        <v>267</v>
      </c>
      <c r="C803" t="s">
        <v>406</v>
      </c>
      <c r="D803">
        <v>53037</v>
      </c>
      <c r="E803">
        <v>5</v>
      </c>
    </row>
    <row r="804" spans="1:5" x14ac:dyDescent="0.25">
      <c r="A804" t="s">
        <v>22</v>
      </c>
      <c r="B804" t="s">
        <v>190</v>
      </c>
      <c r="C804" t="s">
        <v>406</v>
      </c>
      <c r="D804">
        <v>91399</v>
      </c>
      <c r="E804">
        <v>8</v>
      </c>
    </row>
    <row r="805" spans="1:5" x14ac:dyDescent="0.25">
      <c r="A805" t="s">
        <v>22</v>
      </c>
      <c r="B805" t="s">
        <v>69</v>
      </c>
      <c r="C805" t="s">
        <v>406</v>
      </c>
      <c r="D805">
        <v>51882</v>
      </c>
      <c r="E805">
        <v>5</v>
      </c>
    </row>
    <row r="806" spans="1:5" x14ac:dyDescent="0.25">
      <c r="A806" t="s">
        <v>24</v>
      </c>
      <c r="B806" t="s">
        <v>95</v>
      </c>
      <c r="C806" t="s">
        <v>407</v>
      </c>
      <c r="D806">
        <v>75798</v>
      </c>
      <c r="E806">
        <v>7</v>
      </c>
    </row>
    <row r="807" spans="1:5" x14ac:dyDescent="0.25">
      <c r="A807" t="s">
        <v>22</v>
      </c>
      <c r="B807" t="s">
        <v>151</v>
      </c>
      <c r="C807" t="s">
        <v>407</v>
      </c>
      <c r="D807">
        <v>85561</v>
      </c>
      <c r="E807">
        <v>8</v>
      </c>
    </row>
    <row r="808" spans="1:5" x14ac:dyDescent="0.25">
      <c r="A808" t="s">
        <v>17</v>
      </c>
      <c r="B808" t="s">
        <v>97</v>
      </c>
      <c r="C808" t="s">
        <v>408</v>
      </c>
      <c r="D808">
        <v>89447</v>
      </c>
      <c r="E808">
        <v>9</v>
      </c>
    </row>
    <row r="809" spans="1:5" x14ac:dyDescent="0.25">
      <c r="A809" t="s">
        <v>28</v>
      </c>
      <c r="B809" t="s">
        <v>226</v>
      </c>
      <c r="C809" t="s">
        <v>408</v>
      </c>
      <c r="D809">
        <v>57229</v>
      </c>
      <c r="E809">
        <v>5</v>
      </c>
    </row>
    <row r="810" spans="1:5" x14ac:dyDescent="0.25">
      <c r="A810" t="s">
        <v>37</v>
      </c>
      <c r="B810" t="s">
        <v>64</v>
      </c>
      <c r="C810" t="s">
        <v>408</v>
      </c>
      <c r="D810">
        <v>37582</v>
      </c>
      <c r="E810">
        <v>6</v>
      </c>
    </row>
    <row r="811" spans="1:5" x14ac:dyDescent="0.25">
      <c r="A811" t="s">
        <v>8</v>
      </c>
      <c r="B811" t="s">
        <v>33</v>
      </c>
      <c r="C811" t="s">
        <v>409</v>
      </c>
      <c r="D811">
        <v>52611</v>
      </c>
      <c r="E811">
        <v>0</v>
      </c>
    </row>
    <row r="812" spans="1:5" x14ac:dyDescent="0.25">
      <c r="A812" t="s">
        <v>14</v>
      </c>
      <c r="B812" t="s">
        <v>99</v>
      </c>
      <c r="C812" t="s">
        <v>409</v>
      </c>
      <c r="D812">
        <v>55309</v>
      </c>
      <c r="E812">
        <v>5</v>
      </c>
    </row>
    <row r="813" spans="1:5" x14ac:dyDescent="0.25">
      <c r="A813" t="s">
        <v>12</v>
      </c>
      <c r="B813" t="s">
        <v>216</v>
      </c>
      <c r="C813" t="s">
        <v>409</v>
      </c>
      <c r="D813">
        <v>37933</v>
      </c>
      <c r="E813">
        <v>2</v>
      </c>
    </row>
    <row r="814" spans="1:5" x14ac:dyDescent="0.25">
      <c r="A814" t="s">
        <v>17</v>
      </c>
      <c r="B814" t="s">
        <v>109</v>
      </c>
      <c r="C814" t="s">
        <v>409</v>
      </c>
      <c r="D814">
        <v>94710</v>
      </c>
      <c r="E814">
        <v>9</v>
      </c>
    </row>
    <row r="815" spans="1:5" x14ac:dyDescent="0.25">
      <c r="A815" t="s">
        <v>8</v>
      </c>
      <c r="B815" t="s">
        <v>16</v>
      </c>
      <c r="C815" t="s">
        <v>409</v>
      </c>
      <c r="D815">
        <v>16337</v>
      </c>
      <c r="E815">
        <v>7</v>
      </c>
    </row>
    <row r="816" spans="1:5" x14ac:dyDescent="0.25">
      <c r="A816" t="s">
        <v>17</v>
      </c>
      <c r="B816" t="s">
        <v>6</v>
      </c>
      <c r="C816" t="s">
        <v>409</v>
      </c>
      <c r="D816">
        <v>70219</v>
      </c>
      <c r="E816">
        <v>6</v>
      </c>
    </row>
    <row r="817" spans="1:5" x14ac:dyDescent="0.25">
      <c r="A817" t="s">
        <v>19</v>
      </c>
      <c r="B817" t="s">
        <v>264</v>
      </c>
      <c r="C817" t="s">
        <v>410</v>
      </c>
      <c r="D817">
        <v>27045</v>
      </c>
      <c r="E817">
        <v>6</v>
      </c>
    </row>
    <row r="818" spans="1:5" x14ac:dyDescent="0.25">
      <c r="A818" t="s">
        <v>14</v>
      </c>
      <c r="B818" t="s">
        <v>6</v>
      </c>
      <c r="C818" t="s">
        <v>410</v>
      </c>
      <c r="D818">
        <v>79430</v>
      </c>
      <c r="E818">
        <v>4</v>
      </c>
    </row>
    <row r="819" spans="1:5" x14ac:dyDescent="0.25">
      <c r="A819" t="s">
        <v>24</v>
      </c>
      <c r="B819" t="s">
        <v>289</v>
      </c>
      <c r="C819" t="s">
        <v>410</v>
      </c>
      <c r="D819">
        <v>70288</v>
      </c>
      <c r="E819">
        <v>7</v>
      </c>
    </row>
    <row r="820" spans="1:5" x14ac:dyDescent="0.25">
      <c r="A820" t="s">
        <v>12</v>
      </c>
      <c r="B820" t="s">
        <v>203</v>
      </c>
      <c r="C820" t="s">
        <v>410</v>
      </c>
      <c r="D820">
        <v>36267</v>
      </c>
      <c r="E820">
        <v>10</v>
      </c>
    </row>
    <row r="821" spans="1:5" x14ac:dyDescent="0.25">
      <c r="A821" t="s">
        <v>37</v>
      </c>
      <c r="B821" t="s">
        <v>109</v>
      </c>
      <c r="C821" t="s">
        <v>410</v>
      </c>
      <c r="D821">
        <v>40087</v>
      </c>
      <c r="E821">
        <v>3</v>
      </c>
    </row>
    <row r="822" spans="1:5" x14ac:dyDescent="0.25">
      <c r="A822" t="s">
        <v>14</v>
      </c>
      <c r="B822" t="s">
        <v>11</v>
      </c>
      <c r="C822" t="s">
        <v>410</v>
      </c>
      <c r="D822">
        <v>98883</v>
      </c>
      <c r="E822">
        <v>7</v>
      </c>
    </row>
    <row r="823" spans="1:5" x14ac:dyDescent="0.25">
      <c r="A823" t="s">
        <v>22</v>
      </c>
      <c r="B823" t="s">
        <v>260</v>
      </c>
      <c r="C823" t="s">
        <v>411</v>
      </c>
      <c r="D823">
        <v>29327</v>
      </c>
      <c r="E823">
        <v>8</v>
      </c>
    </row>
    <row r="824" spans="1:5" x14ac:dyDescent="0.25">
      <c r="A824" t="s">
        <v>22</v>
      </c>
      <c r="B824" t="s">
        <v>113</v>
      </c>
      <c r="C824" t="s">
        <v>411</v>
      </c>
      <c r="D824">
        <v>94238</v>
      </c>
      <c r="E824">
        <v>2</v>
      </c>
    </row>
    <row r="825" spans="1:5" x14ac:dyDescent="0.25">
      <c r="A825" t="s">
        <v>8</v>
      </c>
      <c r="B825" t="s">
        <v>72</v>
      </c>
      <c r="C825" t="s">
        <v>412</v>
      </c>
      <c r="D825">
        <v>73297</v>
      </c>
      <c r="E825">
        <v>7</v>
      </c>
    </row>
    <row r="826" spans="1:5" x14ac:dyDescent="0.25">
      <c r="A826" t="s">
        <v>42</v>
      </c>
      <c r="B826" t="s">
        <v>192</v>
      </c>
      <c r="C826" t="s">
        <v>412</v>
      </c>
      <c r="D826">
        <v>55273</v>
      </c>
      <c r="E826">
        <v>9</v>
      </c>
    </row>
    <row r="827" spans="1:5" x14ac:dyDescent="0.25">
      <c r="A827" t="s">
        <v>14</v>
      </c>
      <c r="B827" t="s">
        <v>240</v>
      </c>
      <c r="C827" t="s">
        <v>412</v>
      </c>
      <c r="D827">
        <v>43090</v>
      </c>
      <c r="E827">
        <v>10</v>
      </c>
    </row>
    <row r="828" spans="1:5" x14ac:dyDescent="0.25">
      <c r="A828" t="s">
        <v>8</v>
      </c>
      <c r="B828" t="s">
        <v>286</v>
      </c>
      <c r="C828" t="s">
        <v>413</v>
      </c>
      <c r="D828">
        <v>59479</v>
      </c>
      <c r="E828">
        <v>5</v>
      </c>
    </row>
    <row r="829" spans="1:5" x14ac:dyDescent="0.25">
      <c r="A829" t="s">
        <v>24</v>
      </c>
      <c r="B829" t="s">
        <v>34</v>
      </c>
      <c r="C829" t="s">
        <v>413</v>
      </c>
      <c r="D829">
        <v>49255</v>
      </c>
      <c r="E829">
        <v>10</v>
      </c>
    </row>
    <row r="830" spans="1:5" x14ac:dyDescent="0.25">
      <c r="A830" t="s">
        <v>14</v>
      </c>
      <c r="B830" t="s">
        <v>105</v>
      </c>
      <c r="C830" t="s">
        <v>414</v>
      </c>
      <c r="D830">
        <v>80602</v>
      </c>
      <c r="E830">
        <v>9</v>
      </c>
    </row>
    <row r="831" spans="1:5" x14ac:dyDescent="0.25">
      <c r="A831" t="s">
        <v>19</v>
      </c>
      <c r="B831" t="s">
        <v>169</v>
      </c>
      <c r="C831" t="s">
        <v>415</v>
      </c>
      <c r="D831">
        <v>22241</v>
      </c>
      <c r="E831">
        <v>7</v>
      </c>
    </row>
    <row r="832" spans="1:5" x14ac:dyDescent="0.25">
      <c r="A832" t="s">
        <v>14</v>
      </c>
      <c r="B832" t="s">
        <v>264</v>
      </c>
      <c r="C832" t="s">
        <v>415</v>
      </c>
      <c r="D832">
        <v>26970</v>
      </c>
      <c r="E832">
        <v>1</v>
      </c>
    </row>
    <row r="833" spans="1:5" x14ac:dyDescent="0.25">
      <c r="A833" t="s">
        <v>28</v>
      </c>
      <c r="B833" t="s">
        <v>171</v>
      </c>
      <c r="C833" t="s">
        <v>415</v>
      </c>
      <c r="D833">
        <v>17949</v>
      </c>
      <c r="E833">
        <v>7</v>
      </c>
    </row>
    <row r="834" spans="1:5" x14ac:dyDescent="0.25">
      <c r="A834" t="s">
        <v>54</v>
      </c>
      <c r="B834" t="s">
        <v>187</v>
      </c>
      <c r="C834" t="s">
        <v>415</v>
      </c>
      <c r="D834">
        <v>76903</v>
      </c>
      <c r="E834">
        <v>9</v>
      </c>
    </row>
    <row r="835" spans="1:5" x14ac:dyDescent="0.25">
      <c r="A835" t="s">
        <v>42</v>
      </c>
      <c r="B835" t="s">
        <v>114</v>
      </c>
      <c r="C835" t="s">
        <v>415</v>
      </c>
      <c r="D835">
        <v>32097</v>
      </c>
      <c r="E835">
        <v>8</v>
      </c>
    </row>
    <row r="836" spans="1:5" x14ac:dyDescent="0.25">
      <c r="A836" t="s">
        <v>17</v>
      </c>
      <c r="B836" t="s">
        <v>65</v>
      </c>
      <c r="C836" t="s">
        <v>415</v>
      </c>
      <c r="D836">
        <v>12268</v>
      </c>
      <c r="E836">
        <v>3</v>
      </c>
    </row>
    <row r="837" spans="1:5" x14ac:dyDescent="0.25">
      <c r="A837" t="s">
        <v>5</v>
      </c>
      <c r="B837" t="s">
        <v>96</v>
      </c>
      <c r="C837" t="s">
        <v>415</v>
      </c>
      <c r="D837">
        <v>14271</v>
      </c>
      <c r="E837">
        <v>7</v>
      </c>
    </row>
    <row r="838" spans="1:5" x14ac:dyDescent="0.25">
      <c r="A838" t="s">
        <v>42</v>
      </c>
      <c r="B838" t="s">
        <v>289</v>
      </c>
      <c r="C838" t="s">
        <v>415</v>
      </c>
      <c r="D838">
        <v>98844</v>
      </c>
      <c r="E838">
        <v>7</v>
      </c>
    </row>
    <row r="839" spans="1:5" x14ac:dyDescent="0.25">
      <c r="A839" t="s">
        <v>54</v>
      </c>
      <c r="B839" t="s">
        <v>200</v>
      </c>
      <c r="C839" t="s">
        <v>415</v>
      </c>
      <c r="D839">
        <v>45980</v>
      </c>
      <c r="E839">
        <v>6</v>
      </c>
    </row>
    <row r="840" spans="1:5" x14ac:dyDescent="0.25">
      <c r="A840" t="s">
        <v>5</v>
      </c>
      <c r="B840" t="s">
        <v>108</v>
      </c>
      <c r="C840" t="s">
        <v>415</v>
      </c>
      <c r="D840">
        <v>92865</v>
      </c>
      <c r="E840">
        <v>10</v>
      </c>
    </row>
    <row r="841" spans="1:5" x14ac:dyDescent="0.25">
      <c r="A841" t="s">
        <v>12</v>
      </c>
      <c r="B841" t="s">
        <v>62</v>
      </c>
      <c r="C841" t="s">
        <v>416</v>
      </c>
      <c r="D841">
        <v>62496</v>
      </c>
      <c r="E841">
        <v>5</v>
      </c>
    </row>
    <row r="842" spans="1:5" x14ac:dyDescent="0.25">
      <c r="A842" t="s">
        <v>54</v>
      </c>
      <c r="B842" t="s">
        <v>25</v>
      </c>
      <c r="C842" t="s">
        <v>416</v>
      </c>
      <c r="D842">
        <v>54148</v>
      </c>
      <c r="E842">
        <v>5</v>
      </c>
    </row>
    <row r="843" spans="1:5" x14ac:dyDescent="0.25">
      <c r="A843" t="s">
        <v>22</v>
      </c>
      <c r="B843" t="s">
        <v>203</v>
      </c>
      <c r="C843" t="s">
        <v>416</v>
      </c>
      <c r="D843">
        <v>20220</v>
      </c>
      <c r="E843">
        <v>7</v>
      </c>
    </row>
    <row r="844" spans="1:5" x14ac:dyDescent="0.25">
      <c r="A844" t="s">
        <v>37</v>
      </c>
      <c r="B844" t="s">
        <v>128</v>
      </c>
      <c r="C844" t="s">
        <v>416</v>
      </c>
      <c r="D844">
        <v>52807</v>
      </c>
      <c r="E844">
        <v>6</v>
      </c>
    </row>
    <row r="845" spans="1:5" x14ac:dyDescent="0.25">
      <c r="A845" t="s">
        <v>24</v>
      </c>
      <c r="B845" t="s">
        <v>94</v>
      </c>
      <c r="C845" t="s">
        <v>417</v>
      </c>
      <c r="D845">
        <v>85576</v>
      </c>
      <c r="E845">
        <v>8</v>
      </c>
    </row>
    <row r="846" spans="1:5" x14ac:dyDescent="0.25">
      <c r="A846" t="s">
        <v>8</v>
      </c>
      <c r="B846" t="s">
        <v>96</v>
      </c>
      <c r="C846" t="s">
        <v>417</v>
      </c>
      <c r="D846">
        <v>26478</v>
      </c>
      <c r="E846">
        <v>3</v>
      </c>
    </row>
    <row r="847" spans="1:5" x14ac:dyDescent="0.25">
      <c r="A847" t="s">
        <v>24</v>
      </c>
      <c r="B847" t="s">
        <v>16</v>
      </c>
      <c r="C847" t="s">
        <v>417</v>
      </c>
      <c r="D847">
        <v>65810</v>
      </c>
      <c r="E847">
        <v>7</v>
      </c>
    </row>
    <row r="848" spans="1:5" x14ac:dyDescent="0.25">
      <c r="A848" t="s">
        <v>17</v>
      </c>
      <c r="B848" t="s">
        <v>224</v>
      </c>
      <c r="C848" t="s">
        <v>418</v>
      </c>
      <c r="D848">
        <v>51659</v>
      </c>
      <c r="E848">
        <v>9</v>
      </c>
    </row>
    <row r="849" spans="1:5" x14ac:dyDescent="0.25">
      <c r="A849" t="s">
        <v>22</v>
      </c>
      <c r="B849" t="s">
        <v>141</v>
      </c>
      <c r="C849" t="s">
        <v>419</v>
      </c>
      <c r="D849">
        <v>67129</v>
      </c>
      <c r="E849">
        <v>8</v>
      </c>
    </row>
    <row r="850" spans="1:5" x14ac:dyDescent="0.25">
      <c r="A850" t="s">
        <v>17</v>
      </c>
      <c r="B850" t="s">
        <v>51</v>
      </c>
      <c r="C850" t="s">
        <v>419</v>
      </c>
      <c r="D850">
        <v>36679</v>
      </c>
      <c r="E850">
        <v>8</v>
      </c>
    </row>
    <row r="851" spans="1:5" x14ac:dyDescent="0.25">
      <c r="A851" t="s">
        <v>14</v>
      </c>
      <c r="B851" t="s">
        <v>256</v>
      </c>
      <c r="C851" t="s">
        <v>420</v>
      </c>
      <c r="D851">
        <v>64027</v>
      </c>
      <c r="E851">
        <v>4</v>
      </c>
    </row>
    <row r="852" spans="1:5" x14ac:dyDescent="0.25">
      <c r="A852" t="s">
        <v>12</v>
      </c>
      <c r="B852" t="s">
        <v>55</v>
      </c>
      <c r="C852" t="s">
        <v>420</v>
      </c>
      <c r="D852">
        <v>36843</v>
      </c>
      <c r="E852">
        <v>4</v>
      </c>
    </row>
    <row r="853" spans="1:5" x14ac:dyDescent="0.25">
      <c r="A853" t="s">
        <v>24</v>
      </c>
      <c r="B853" t="s">
        <v>87</v>
      </c>
      <c r="C853" t="s">
        <v>420</v>
      </c>
      <c r="D853">
        <v>59551</v>
      </c>
      <c r="E853">
        <v>5</v>
      </c>
    </row>
    <row r="854" spans="1:5" x14ac:dyDescent="0.25">
      <c r="A854" t="s">
        <v>19</v>
      </c>
      <c r="B854" t="s">
        <v>239</v>
      </c>
      <c r="C854" t="s">
        <v>420</v>
      </c>
      <c r="D854">
        <v>22125</v>
      </c>
      <c r="E854">
        <v>3</v>
      </c>
    </row>
    <row r="855" spans="1:5" x14ac:dyDescent="0.25">
      <c r="A855" t="s">
        <v>19</v>
      </c>
      <c r="B855" t="s">
        <v>126</v>
      </c>
      <c r="C855" t="s">
        <v>420</v>
      </c>
      <c r="D855">
        <v>51598</v>
      </c>
      <c r="E855">
        <v>3</v>
      </c>
    </row>
    <row r="856" spans="1:5" x14ac:dyDescent="0.25">
      <c r="A856" t="s">
        <v>14</v>
      </c>
      <c r="B856" t="s">
        <v>201</v>
      </c>
      <c r="C856" t="s">
        <v>420</v>
      </c>
      <c r="D856">
        <v>84860</v>
      </c>
      <c r="E856">
        <v>9</v>
      </c>
    </row>
    <row r="857" spans="1:5" x14ac:dyDescent="0.25">
      <c r="A857" t="s">
        <v>42</v>
      </c>
      <c r="B857" t="s">
        <v>102</v>
      </c>
      <c r="C857" t="s">
        <v>420</v>
      </c>
      <c r="D857">
        <v>84329</v>
      </c>
      <c r="E857">
        <v>2</v>
      </c>
    </row>
    <row r="858" spans="1:5" x14ac:dyDescent="0.25">
      <c r="A858" t="s">
        <v>8</v>
      </c>
      <c r="B858" t="s">
        <v>39</v>
      </c>
      <c r="C858" t="s">
        <v>420</v>
      </c>
      <c r="D858">
        <v>72153</v>
      </c>
      <c r="E858">
        <v>8</v>
      </c>
    </row>
    <row r="859" spans="1:5" x14ac:dyDescent="0.25">
      <c r="A859" t="s">
        <v>37</v>
      </c>
      <c r="B859" t="s">
        <v>15</v>
      </c>
      <c r="C859" t="s">
        <v>420</v>
      </c>
      <c r="D859">
        <v>33755</v>
      </c>
      <c r="E859">
        <v>4</v>
      </c>
    </row>
    <row r="860" spans="1:5" x14ac:dyDescent="0.25">
      <c r="A860" t="s">
        <v>19</v>
      </c>
      <c r="B860" t="s">
        <v>255</v>
      </c>
      <c r="C860" t="s">
        <v>421</v>
      </c>
      <c r="D860">
        <v>82055</v>
      </c>
      <c r="E860">
        <v>5</v>
      </c>
    </row>
    <row r="861" spans="1:5" x14ac:dyDescent="0.25">
      <c r="A861" t="s">
        <v>28</v>
      </c>
      <c r="B861" t="s">
        <v>153</v>
      </c>
      <c r="C861" t="s">
        <v>422</v>
      </c>
      <c r="D861">
        <v>45326</v>
      </c>
      <c r="E861">
        <v>2</v>
      </c>
    </row>
    <row r="862" spans="1:5" x14ac:dyDescent="0.25">
      <c r="A862" t="s">
        <v>5</v>
      </c>
      <c r="B862" t="s">
        <v>95</v>
      </c>
      <c r="C862" t="s">
        <v>422</v>
      </c>
      <c r="D862">
        <v>69757</v>
      </c>
      <c r="E862">
        <v>6</v>
      </c>
    </row>
    <row r="863" spans="1:5" x14ac:dyDescent="0.25">
      <c r="A863" t="s">
        <v>42</v>
      </c>
      <c r="B863" t="s">
        <v>239</v>
      </c>
      <c r="C863" t="s">
        <v>422</v>
      </c>
      <c r="D863">
        <v>70642</v>
      </c>
      <c r="E863">
        <v>8</v>
      </c>
    </row>
    <row r="864" spans="1:5" x14ac:dyDescent="0.25">
      <c r="A864" t="s">
        <v>14</v>
      </c>
      <c r="B864" t="s">
        <v>23</v>
      </c>
      <c r="C864" t="s">
        <v>422</v>
      </c>
      <c r="D864">
        <v>44681</v>
      </c>
      <c r="E864">
        <v>10</v>
      </c>
    </row>
    <row r="865" spans="1:5" x14ac:dyDescent="0.25">
      <c r="A865" t="s">
        <v>17</v>
      </c>
      <c r="B865" t="s">
        <v>107</v>
      </c>
      <c r="C865" t="s">
        <v>422</v>
      </c>
      <c r="D865">
        <v>77021</v>
      </c>
      <c r="E865">
        <v>2</v>
      </c>
    </row>
    <row r="866" spans="1:5" x14ac:dyDescent="0.25">
      <c r="A866" t="s">
        <v>14</v>
      </c>
      <c r="B866" t="s">
        <v>68</v>
      </c>
      <c r="C866" t="s">
        <v>422</v>
      </c>
      <c r="D866">
        <v>26569</v>
      </c>
      <c r="E866">
        <v>3</v>
      </c>
    </row>
    <row r="867" spans="1:5" x14ac:dyDescent="0.25">
      <c r="A867" t="s">
        <v>28</v>
      </c>
      <c r="B867" t="s">
        <v>203</v>
      </c>
      <c r="C867" t="s">
        <v>422</v>
      </c>
      <c r="D867">
        <v>63929</v>
      </c>
      <c r="E867">
        <v>7</v>
      </c>
    </row>
    <row r="868" spans="1:5" x14ac:dyDescent="0.25">
      <c r="A868" t="s">
        <v>8</v>
      </c>
      <c r="B868" t="s">
        <v>79</v>
      </c>
      <c r="C868" t="s">
        <v>423</v>
      </c>
      <c r="D868">
        <v>21408</v>
      </c>
      <c r="E868">
        <v>5</v>
      </c>
    </row>
    <row r="869" spans="1:5" x14ac:dyDescent="0.25">
      <c r="A869" t="s">
        <v>19</v>
      </c>
      <c r="B869" t="s">
        <v>349</v>
      </c>
      <c r="C869" t="s">
        <v>423</v>
      </c>
      <c r="D869">
        <v>64147</v>
      </c>
      <c r="E869">
        <v>3</v>
      </c>
    </row>
    <row r="870" spans="1:5" x14ac:dyDescent="0.25">
      <c r="A870" t="s">
        <v>24</v>
      </c>
      <c r="B870" t="s">
        <v>139</v>
      </c>
      <c r="C870" t="s">
        <v>423</v>
      </c>
      <c r="D870">
        <v>33630</v>
      </c>
      <c r="E870">
        <v>4</v>
      </c>
    </row>
    <row r="871" spans="1:5" x14ac:dyDescent="0.25">
      <c r="A871" t="s">
        <v>37</v>
      </c>
      <c r="B871" t="s">
        <v>102</v>
      </c>
      <c r="C871" t="s">
        <v>424</v>
      </c>
      <c r="D871">
        <v>33295</v>
      </c>
      <c r="E871">
        <v>8</v>
      </c>
    </row>
    <row r="872" spans="1:5" x14ac:dyDescent="0.25">
      <c r="A872" t="s">
        <v>12</v>
      </c>
      <c r="B872" t="s">
        <v>207</v>
      </c>
      <c r="C872" t="s">
        <v>424</v>
      </c>
      <c r="D872">
        <v>52939</v>
      </c>
      <c r="E872">
        <v>9</v>
      </c>
    </row>
    <row r="873" spans="1:5" x14ac:dyDescent="0.25">
      <c r="A873" t="s">
        <v>24</v>
      </c>
      <c r="B873" t="s">
        <v>90</v>
      </c>
      <c r="C873" t="s">
        <v>424</v>
      </c>
      <c r="D873">
        <v>92450</v>
      </c>
      <c r="E873">
        <v>8</v>
      </c>
    </row>
    <row r="874" spans="1:5" x14ac:dyDescent="0.25">
      <c r="A874" t="s">
        <v>19</v>
      </c>
      <c r="B874" t="s">
        <v>181</v>
      </c>
      <c r="C874" t="s">
        <v>424</v>
      </c>
      <c r="D874">
        <v>19916</v>
      </c>
      <c r="E874">
        <v>7</v>
      </c>
    </row>
    <row r="875" spans="1:5" x14ac:dyDescent="0.25">
      <c r="A875" t="s">
        <v>28</v>
      </c>
      <c r="B875" t="s">
        <v>141</v>
      </c>
      <c r="C875" t="s">
        <v>424</v>
      </c>
      <c r="D875">
        <v>58540</v>
      </c>
      <c r="E875">
        <v>7</v>
      </c>
    </row>
    <row r="876" spans="1:5" x14ac:dyDescent="0.25">
      <c r="A876" t="s">
        <v>5</v>
      </c>
      <c r="B876" t="s">
        <v>140</v>
      </c>
      <c r="C876" t="s">
        <v>425</v>
      </c>
      <c r="D876">
        <v>24553</v>
      </c>
      <c r="E876">
        <v>5</v>
      </c>
    </row>
    <row r="877" spans="1:5" x14ac:dyDescent="0.25">
      <c r="A877" t="s">
        <v>12</v>
      </c>
      <c r="B877" t="s">
        <v>108</v>
      </c>
      <c r="C877" t="s">
        <v>425</v>
      </c>
      <c r="D877">
        <v>33762</v>
      </c>
      <c r="E877">
        <v>6</v>
      </c>
    </row>
    <row r="878" spans="1:5" x14ac:dyDescent="0.25">
      <c r="A878" t="s">
        <v>42</v>
      </c>
      <c r="B878" t="s">
        <v>297</v>
      </c>
      <c r="C878" t="s">
        <v>425</v>
      </c>
      <c r="D878">
        <v>12832</v>
      </c>
      <c r="E878">
        <v>3</v>
      </c>
    </row>
    <row r="879" spans="1:5" x14ac:dyDescent="0.25">
      <c r="A879" t="s">
        <v>12</v>
      </c>
      <c r="B879" t="s">
        <v>53</v>
      </c>
      <c r="C879" t="s">
        <v>425</v>
      </c>
      <c r="D879">
        <v>44800</v>
      </c>
      <c r="E879">
        <v>8</v>
      </c>
    </row>
    <row r="880" spans="1:5" x14ac:dyDescent="0.25">
      <c r="A880" t="s">
        <v>14</v>
      </c>
      <c r="B880" t="s">
        <v>426</v>
      </c>
      <c r="C880" t="s">
        <v>425</v>
      </c>
      <c r="D880">
        <v>32296</v>
      </c>
      <c r="E880">
        <v>5</v>
      </c>
    </row>
    <row r="881" spans="1:5" x14ac:dyDescent="0.25">
      <c r="A881" t="s">
        <v>14</v>
      </c>
      <c r="B881" t="s">
        <v>79</v>
      </c>
      <c r="C881" t="s">
        <v>425</v>
      </c>
      <c r="D881">
        <v>84923</v>
      </c>
      <c r="E881">
        <v>5</v>
      </c>
    </row>
    <row r="882" spans="1:5" x14ac:dyDescent="0.25">
      <c r="A882" t="s">
        <v>5</v>
      </c>
      <c r="B882" t="s">
        <v>69</v>
      </c>
      <c r="C882" t="s">
        <v>427</v>
      </c>
      <c r="D882">
        <v>77151</v>
      </c>
      <c r="E882">
        <v>6</v>
      </c>
    </row>
    <row r="883" spans="1:5" x14ac:dyDescent="0.25">
      <c r="A883" t="s">
        <v>17</v>
      </c>
      <c r="B883" t="s">
        <v>219</v>
      </c>
      <c r="C883" t="s">
        <v>427</v>
      </c>
      <c r="D883">
        <v>75726</v>
      </c>
      <c r="E883">
        <v>3</v>
      </c>
    </row>
    <row r="884" spans="1:5" x14ac:dyDescent="0.25">
      <c r="A884" t="s">
        <v>19</v>
      </c>
      <c r="B884" t="s">
        <v>91</v>
      </c>
      <c r="C884" t="s">
        <v>427</v>
      </c>
      <c r="D884">
        <v>12524</v>
      </c>
      <c r="E884">
        <v>7</v>
      </c>
    </row>
    <row r="885" spans="1:5" x14ac:dyDescent="0.25">
      <c r="A885" t="s">
        <v>8</v>
      </c>
      <c r="B885" t="s">
        <v>260</v>
      </c>
      <c r="C885" t="s">
        <v>428</v>
      </c>
      <c r="D885">
        <v>30341</v>
      </c>
      <c r="E885">
        <v>7</v>
      </c>
    </row>
    <row r="886" spans="1:5" x14ac:dyDescent="0.25">
      <c r="A886" t="s">
        <v>17</v>
      </c>
      <c r="B886" t="s">
        <v>230</v>
      </c>
      <c r="C886" t="s">
        <v>428</v>
      </c>
      <c r="D886">
        <v>27191</v>
      </c>
      <c r="E886">
        <v>8</v>
      </c>
    </row>
    <row r="887" spans="1:5" x14ac:dyDescent="0.25">
      <c r="A887" t="s">
        <v>17</v>
      </c>
      <c r="B887" t="s">
        <v>126</v>
      </c>
      <c r="C887" t="s">
        <v>429</v>
      </c>
      <c r="D887">
        <v>59434</v>
      </c>
      <c r="E887">
        <v>8</v>
      </c>
    </row>
    <row r="888" spans="1:5" x14ac:dyDescent="0.25">
      <c r="A888" t="s">
        <v>28</v>
      </c>
      <c r="B888" t="s">
        <v>213</v>
      </c>
      <c r="C888" t="s">
        <v>429</v>
      </c>
      <c r="D888">
        <v>94939</v>
      </c>
      <c r="E888">
        <v>7</v>
      </c>
    </row>
    <row r="889" spans="1:5" x14ac:dyDescent="0.25">
      <c r="A889" t="s">
        <v>54</v>
      </c>
      <c r="B889" t="s">
        <v>16</v>
      </c>
      <c r="C889" t="s">
        <v>429</v>
      </c>
      <c r="D889">
        <v>36291</v>
      </c>
      <c r="E889">
        <v>7</v>
      </c>
    </row>
    <row r="890" spans="1:5" x14ac:dyDescent="0.25">
      <c r="A890" t="s">
        <v>19</v>
      </c>
      <c r="B890" t="s">
        <v>212</v>
      </c>
      <c r="C890" t="s">
        <v>429</v>
      </c>
      <c r="D890">
        <v>19087</v>
      </c>
      <c r="E890">
        <v>1</v>
      </c>
    </row>
    <row r="891" spans="1:5" x14ac:dyDescent="0.25">
      <c r="A891" t="s">
        <v>28</v>
      </c>
      <c r="B891" t="s">
        <v>125</v>
      </c>
      <c r="C891" t="s">
        <v>429</v>
      </c>
      <c r="D891">
        <v>87163</v>
      </c>
      <c r="E891">
        <v>5</v>
      </c>
    </row>
    <row r="892" spans="1:5" x14ac:dyDescent="0.25">
      <c r="A892" t="s">
        <v>37</v>
      </c>
      <c r="B892" t="s">
        <v>261</v>
      </c>
      <c r="C892" t="s">
        <v>429</v>
      </c>
      <c r="D892">
        <v>22276</v>
      </c>
      <c r="E892">
        <v>10</v>
      </c>
    </row>
    <row r="893" spans="1:5" x14ac:dyDescent="0.25">
      <c r="A893" t="s">
        <v>17</v>
      </c>
      <c r="B893" t="s">
        <v>15</v>
      </c>
      <c r="C893" t="s">
        <v>429</v>
      </c>
      <c r="D893">
        <v>34906</v>
      </c>
      <c r="E893">
        <v>3</v>
      </c>
    </row>
    <row r="894" spans="1:5" x14ac:dyDescent="0.25">
      <c r="A894" t="s">
        <v>17</v>
      </c>
      <c r="B894" t="s">
        <v>274</v>
      </c>
      <c r="C894" t="s">
        <v>430</v>
      </c>
      <c r="D894">
        <v>23140</v>
      </c>
      <c r="E894">
        <v>8</v>
      </c>
    </row>
    <row r="895" spans="1:5" x14ac:dyDescent="0.25">
      <c r="A895" t="s">
        <v>5</v>
      </c>
      <c r="B895" t="s">
        <v>275</v>
      </c>
      <c r="C895" t="s">
        <v>430</v>
      </c>
      <c r="D895">
        <v>67833</v>
      </c>
      <c r="E895">
        <v>8</v>
      </c>
    </row>
    <row r="896" spans="1:5" x14ac:dyDescent="0.25">
      <c r="A896" t="s">
        <v>37</v>
      </c>
      <c r="B896" t="s">
        <v>276</v>
      </c>
      <c r="C896" t="s">
        <v>430</v>
      </c>
      <c r="D896">
        <v>56599</v>
      </c>
      <c r="E896">
        <v>7</v>
      </c>
    </row>
    <row r="897" spans="1:5" x14ac:dyDescent="0.25">
      <c r="A897" t="s">
        <v>54</v>
      </c>
      <c r="B897" t="s">
        <v>239</v>
      </c>
      <c r="C897" t="s">
        <v>430</v>
      </c>
      <c r="D897">
        <v>44081</v>
      </c>
      <c r="E897">
        <v>0</v>
      </c>
    </row>
    <row r="898" spans="1:5" x14ac:dyDescent="0.25">
      <c r="A898" t="s">
        <v>42</v>
      </c>
      <c r="B898" t="s">
        <v>129</v>
      </c>
      <c r="C898" t="s">
        <v>430</v>
      </c>
      <c r="D898">
        <v>70293</v>
      </c>
      <c r="E898">
        <v>7</v>
      </c>
    </row>
    <row r="899" spans="1:5" x14ac:dyDescent="0.25">
      <c r="A899" t="s">
        <v>12</v>
      </c>
      <c r="B899" t="s">
        <v>11</v>
      </c>
      <c r="C899" t="s">
        <v>430</v>
      </c>
      <c r="D899">
        <v>77913</v>
      </c>
      <c r="E899">
        <v>4</v>
      </c>
    </row>
    <row r="900" spans="1:5" x14ac:dyDescent="0.25">
      <c r="A900" t="s">
        <v>28</v>
      </c>
      <c r="B900" t="s">
        <v>40</v>
      </c>
      <c r="C900" t="s">
        <v>430</v>
      </c>
      <c r="D900">
        <v>22057</v>
      </c>
      <c r="E900">
        <v>3</v>
      </c>
    </row>
    <row r="901" spans="1:5" x14ac:dyDescent="0.25">
      <c r="A901" t="s">
        <v>22</v>
      </c>
      <c r="B901" t="s">
        <v>164</v>
      </c>
      <c r="C901" t="s">
        <v>431</v>
      </c>
      <c r="D901">
        <v>47806</v>
      </c>
      <c r="E901">
        <v>7</v>
      </c>
    </row>
    <row r="902" spans="1:5" x14ac:dyDescent="0.25">
      <c r="A902" t="s">
        <v>14</v>
      </c>
      <c r="B902" t="s">
        <v>351</v>
      </c>
      <c r="C902" t="s">
        <v>431</v>
      </c>
      <c r="D902">
        <v>99357</v>
      </c>
      <c r="E902">
        <v>9</v>
      </c>
    </row>
    <row r="903" spans="1:5" x14ac:dyDescent="0.25">
      <c r="A903" t="s">
        <v>37</v>
      </c>
      <c r="B903" t="s">
        <v>113</v>
      </c>
      <c r="C903" t="s">
        <v>431</v>
      </c>
      <c r="D903">
        <v>43489</v>
      </c>
      <c r="E903">
        <v>10</v>
      </c>
    </row>
    <row r="904" spans="1:5" x14ac:dyDescent="0.25">
      <c r="A904" t="s">
        <v>8</v>
      </c>
      <c r="B904" t="s">
        <v>25</v>
      </c>
      <c r="C904" t="s">
        <v>432</v>
      </c>
      <c r="D904">
        <v>12397</v>
      </c>
      <c r="E904">
        <v>4</v>
      </c>
    </row>
    <row r="905" spans="1:5" x14ac:dyDescent="0.25">
      <c r="A905" t="s">
        <v>8</v>
      </c>
      <c r="B905" t="s">
        <v>98</v>
      </c>
      <c r="C905" t="s">
        <v>432</v>
      </c>
      <c r="D905">
        <v>32571</v>
      </c>
      <c r="E905">
        <v>9</v>
      </c>
    </row>
    <row r="906" spans="1:5" x14ac:dyDescent="0.25">
      <c r="A906" t="s">
        <v>19</v>
      </c>
      <c r="B906" t="s">
        <v>377</v>
      </c>
      <c r="C906" t="s">
        <v>432</v>
      </c>
      <c r="D906">
        <v>72237</v>
      </c>
      <c r="E906">
        <v>6</v>
      </c>
    </row>
    <row r="907" spans="1:5" x14ac:dyDescent="0.25">
      <c r="A907" t="s">
        <v>24</v>
      </c>
      <c r="B907" t="s">
        <v>72</v>
      </c>
      <c r="C907" t="s">
        <v>432</v>
      </c>
      <c r="D907">
        <v>50279</v>
      </c>
      <c r="E907">
        <v>7</v>
      </c>
    </row>
    <row r="908" spans="1:5" x14ac:dyDescent="0.25">
      <c r="A908" t="s">
        <v>8</v>
      </c>
      <c r="B908" t="s">
        <v>189</v>
      </c>
      <c r="C908" t="s">
        <v>433</v>
      </c>
      <c r="D908">
        <v>43686</v>
      </c>
      <c r="E908">
        <v>7</v>
      </c>
    </row>
    <row r="909" spans="1:5" x14ac:dyDescent="0.25">
      <c r="A909" t="s">
        <v>37</v>
      </c>
      <c r="B909" t="s">
        <v>192</v>
      </c>
      <c r="C909" t="s">
        <v>433</v>
      </c>
      <c r="D909">
        <v>39827</v>
      </c>
      <c r="E909">
        <v>8</v>
      </c>
    </row>
    <row r="910" spans="1:5" x14ac:dyDescent="0.25">
      <c r="A910" t="s">
        <v>24</v>
      </c>
      <c r="B910" t="s">
        <v>108</v>
      </c>
      <c r="C910" t="s">
        <v>433</v>
      </c>
      <c r="D910">
        <v>91624</v>
      </c>
      <c r="E910">
        <v>9</v>
      </c>
    </row>
    <row r="911" spans="1:5" x14ac:dyDescent="0.25">
      <c r="A911" t="s">
        <v>5</v>
      </c>
      <c r="B911" t="s">
        <v>196</v>
      </c>
      <c r="C911" t="s">
        <v>433</v>
      </c>
      <c r="D911">
        <v>34945</v>
      </c>
      <c r="E911">
        <v>7</v>
      </c>
    </row>
    <row r="912" spans="1:5" x14ac:dyDescent="0.25">
      <c r="A912" t="s">
        <v>8</v>
      </c>
      <c r="B912" t="s">
        <v>34</v>
      </c>
      <c r="C912" t="s">
        <v>433</v>
      </c>
      <c r="D912">
        <v>33205</v>
      </c>
      <c r="E912">
        <v>6</v>
      </c>
    </row>
    <row r="913" spans="1:5" x14ac:dyDescent="0.25">
      <c r="A913" t="s">
        <v>14</v>
      </c>
      <c r="B913" t="s">
        <v>165</v>
      </c>
      <c r="C913" t="s">
        <v>434</v>
      </c>
      <c r="D913">
        <v>74329</v>
      </c>
      <c r="E913">
        <v>1</v>
      </c>
    </row>
    <row r="914" spans="1:5" x14ac:dyDescent="0.25">
      <c r="A914" t="s">
        <v>54</v>
      </c>
      <c r="B914" t="s">
        <v>39</v>
      </c>
      <c r="C914" t="s">
        <v>434</v>
      </c>
      <c r="D914">
        <v>84775</v>
      </c>
      <c r="E914">
        <v>5</v>
      </c>
    </row>
    <row r="915" spans="1:5" x14ac:dyDescent="0.25">
      <c r="A915" t="s">
        <v>19</v>
      </c>
      <c r="B915" t="s">
        <v>260</v>
      </c>
      <c r="C915" t="s">
        <v>434</v>
      </c>
      <c r="D915">
        <v>21725</v>
      </c>
      <c r="E915">
        <v>7</v>
      </c>
    </row>
    <row r="916" spans="1:5" x14ac:dyDescent="0.25">
      <c r="A916" t="s">
        <v>37</v>
      </c>
      <c r="B916" t="s">
        <v>35</v>
      </c>
      <c r="C916" t="s">
        <v>435</v>
      </c>
      <c r="D916">
        <v>52660</v>
      </c>
      <c r="E916">
        <v>7</v>
      </c>
    </row>
    <row r="917" spans="1:5" x14ac:dyDescent="0.25">
      <c r="A917" t="s">
        <v>37</v>
      </c>
      <c r="B917" t="s">
        <v>39</v>
      </c>
      <c r="C917" t="s">
        <v>435</v>
      </c>
      <c r="D917">
        <v>77243</v>
      </c>
      <c r="E917">
        <v>3</v>
      </c>
    </row>
    <row r="918" spans="1:5" x14ac:dyDescent="0.25">
      <c r="A918" t="s">
        <v>24</v>
      </c>
      <c r="B918" t="s">
        <v>100</v>
      </c>
      <c r="C918" t="s">
        <v>435</v>
      </c>
      <c r="D918">
        <v>19652</v>
      </c>
      <c r="E918">
        <v>6</v>
      </c>
    </row>
    <row r="919" spans="1:5" x14ac:dyDescent="0.25">
      <c r="A919" t="s">
        <v>19</v>
      </c>
      <c r="B919" t="s">
        <v>194</v>
      </c>
      <c r="C919" t="s">
        <v>435</v>
      </c>
      <c r="D919">
        <v>41031</v>
      </c>
      <c r="E919">
        <v>5</v>
      </c>
    </row>
    <row r="920" spans="1:5" x14ac:dyDescent="0.25">
      <c r="A920" t="s">
        <v>5</v>
      </c>
      <c r="B920" t="s">
        <v>165</v>
      </c>
      <c r="C920" t="s">
        <v>435</v>
      </c>
      <c r="D920">
        <v>84784</v>
      </c>
      <c r="E920">
        <v>8</v>
      </c>
    </row>
    <row r="921" spans="1:5" x14ac:dyDescent="0.25">
      <c r="A921" t="s">
        <v>14</v>
      </c>
      <c r="B921" t="s">
        <v>220</v>
      </c>
      <c r="C921" t="s">
        <v>436</v>
      </c>
      <c r="D921">
        <v>64072</v>
      </c>
      <c r="E921">
        <v>9</v>
      </c>
    </row>
    <row r="922" spans="1:5" x14ac:dyDescent="0.25">
      <c r="A922" t="s">
        <v>17</v>
      </c>
      <c r="B922" t="s">
        <v>212</v>
      </c>
      <c r="C922" t="s">
        <v>436</v>
      </c>
      <c r="D922">
        <v>52865</v>
      </c>
      <c r="E922">
        <v>5</v>
      </c>
    </row>
    <row r="923" spans="1:5" x14ac:dyDescent="0.25">
      <c r="A923" t="s">
        <v>17</v>
      </c>
      <c r="B923" t="s">
        <v>87</v>
      </c>
      <c r="C923" t="s">
        <v>437</v>
      </c>
      <c r="D923">
        <v>73472</v>
      </c>
      <c r="E923">
        <v>8</v>
      </c>
    </row>
    <row r="924" spans="1:5" x14ac:dyDescent="0.25">
      <c r="A924" t="s">
        <v>5</v>
      </c>
      <c r="B924" t="s">
        <v>362</v>
      </c>
      <c r="C924" t="s">
        <v>437</v>
      </c>
      <c r="D924">
        <v>90022</v>
      </c>
      <c r="E924">
        <v>8</v>
      </c>
    </row>
    <row r="925" spans="1:5" x14ac:dyDescent="0.25">
      <c r="A925" t="s">
        <v>22</v>
      </c>
      <c r="B925" t="s">
        <v>48</v>
      </c>
      <c r="C925" t="s">
        <v>437</v>
      </c>
      <c r="D925">
        <v>32581</v>
      </c>
      <c r="E925">
        <v>5</v>
      </c>
    </row>
    <row r="926" spans="1:5" x14ac:dyDescent="0.25">
      <c r="A926" t="s">
        <v>42</v>
      </c>
      <c r="B926" t="s">
        <v>25</v>
      </c>
      <c r="C926" t="s">
        <v>437</v>
      </c>
      <c r="D926">
        <v>25144</v>
      </c>
      <c r="E926">
        <v>4</v>
      </c>
    </row>
    <row r="927" spans="1:5" x14ac:dyDescent="0.25">
      <c r="A927" t="s">
        <v>17</v>
      </c>
      <c r="B927" t="s">
        <v>124</v>
      </c>
      <c r="C927" t="s">
        <v>437</v>
      </c>
      <c r="D927">
        <v>10656</v>
      </c>
      <c r="E927">
        <v>10</v>
      </c>
    </row>
    <row r="928" spans="1:5" x14ac:dyDescent="0.25">
      <c r="A928" t="s">
        <v>22</v>
      </c>
      <c r="B928" t="s">
        <v>377</v>
      </c>
      <c r="C928" t="s">
        <v>438</v>
      </c>
      <c r="D928">
        <v>78204</v>
      </c>
      <c r="E928">
        <v>9</v>
      </c>
    </row>
    <row r="929" spans="1:5" x14ac:dyDescent="0.25">
      <c r="A929" t="s">
        <v>28</v>
      </c>
      <c r="B929" t="s">
        <v>267</v>
      </c>
      <c r="C929" t="s">
        <v>438</v>
      </c>
      <c r="D929">
        <v>93120</v>
      </c>
      <c r="E929">
        <v>8</v>
      </c>
    </row>
    <row r="930" spans="1:5" x14ac:dyDescent="0.25">
      <c r="A930" t="s">
        <v>17</v>
      </c>
      <c r="B930" t="s">
        <v>276</v>
      </c>
      <c r="C930" t="s">
        <v>438</v>
      </c>
      <c r="D930">
        <v>21682</v>
      </c>
      <c r="E930">
        <v>9</v>
      </c>
    </row>
    <row r="931" spans="1:5" x14ac:dyDescent="0.25">
      <c r="A931" t="s">
        <v>17</v>
      </c>
      <c r="B931" t="s">
        <v>249</v>
      </c>
      <c r="C931" t="s">
        <v>438</v>
      </c>
      <c r="D931">
        <v>92944</v>
      </c>
      <c r="E931">
        <v>3</v>
      </c>
    </row>
    <row r="932" spans="1:5" x14ac:dyDescent="0.25">
      <c r="A932" t="s">
        <v>54</v>
      </c>
      <c r="B932" t="s">
        <v>18</v>
      </c>
      <c r="C932" t="s">
        <v>438</v>
      </c>
      <c r="D932">
        <v>59222</v>
      </c>
      <c r="E932">
        <v>4</v>
      </c>
    </row>
    <row r="933" spans="1:5" x14ac:dyDescent="0.25">
      <c r="A933" t="s">
        <v>22</v>
      </c>
      <c r="B933" t="s">
        <v>165</v>
      </c>
      <c r="C933" t="s">
        <v>439</v>
      </c>
      <c r="D933">
        <v>20857</v>
      </c>
      <c r="E933">
        <v>9</v>
      </c>
    </row>
    <row r="934" spans="1:5" x14ac:dyDescent="0.25">
      <c r="A934" t="s">
        <v>17</v>
      </c>
      <c r="B934" t="s">
        <v>157</v>
      </c>
      <c r="C934" t="s">
        <v>439</v>
      </c>
      <c r="D934">
        <v>33209</v>
      </c>
      <c r="E934">
        <v>7</v>
      </c>
    </row>
    <row r="935" spans="1:5" x14ac:dyDescent="0.25">
      <c r="A935" t="s">
        <v>28</v>
      </c>
      <c r="B935" t="s">
        <v>115</v>
      </c>
      <c r="C935" t="s">
        <v>439</v>
      </c>
      <c r="D935">
        <v>93570</v>
      </c>
      <c r="E935">
        <v>6</v>
      </c>
    </row>
    <row r="936" spans="1:5" x14ac:dyDescent="0.25">
      <c r="A936" t="s">
        <v>28</v>
      </c>
      <c r="B936" t="s">
        <v>187</v>
      </c>
      <c r="C936" t="s">
        <v>439</v>
      </c>
      <c r="D936">
        <v>72779</v>
      </c>
      <c r="E936">
        <v>5</v>
      </c>
    </row>
    <row r="937" spans="1:5" x14ac:dyDescent="0.25">
      <c r="A937" t="s">
        <v>28</v>
      </c>
      <c r="B937" t="s">
        <v>171</v>
      </c>
      <c r="C937" t="s">
        <v>439</v>
      </c>
      <c r="D937">
        <v>30271</v>
      </c>
      <c r="E937">
        <v>9</v>
      </c>
    </row>
    <row r="938" spans="1:5" x14ac:dyDescent="0.25">
      <c r="A938" t="s">
        <v>22</v>
      </c>
      <c r="B938" t="s">
        <v>230</v>
      </c>
      <c r="C938" t="s">
        <v>440</v>
      </c>
      <c r="D938">
        <v>53860</v>
      </c>
      <c r="E938">
        <v>5</v>
      </c>
    </row>
    <row r="939" spans="1:5" x14ac:dyDescent="0.25">
      <c r="A939" t="s">
        <v>54</v>
      </c>
      <c r="B939" t="s">
        <v>51</v>
      </c>
      <c r="C939" t="s">
        <v>440</v>
      </c>
      <c r="D939">
        <v>86820</v>
      </c>
      <c r="E939">
        <v>9</v>
      </c>
    </row>
    <row r="940" spans="1:5" x14ac:dyDescent="0.25">
      <c r="A940" t="s">
        <v>37</v>
      </c>
      <c r="B940" t="s">
        <v>68</v>
      </c>
      <c r="C940" t="s">
        <v>440</v>
      </c>
      <c r="D940">
        <v>73131</v>
      </c>
      <c r="E940">
        <v>7</v>
      </c>
    </row>
    <row r="941" spans="1:5" x14ac:dyDescent="0.25">
      <c r="A941" t="s">
        <v>5</v>
      </c>
      <c r="B941" t="s">
        <v>124</v>
      </c>
      <c r="C941" t="s">
        <v>440</v>
      </c>
      <c r="D941">
        <v>45664</v>
      </c>
      <c r="E941">
        <v>7</v>
      </c>
    </row>
    <row r="942" spans="1:5" x14ac:dyDescent="0.25">
      <c r="A942" t="s">
        <v>12</v>
      </c>
      <c r="B942" t="s">
        <v>47</v>
      </c>
      <c r="C942" t="s">
        <v>441</v>
      </c>
      <c r="D942">
        <v>51992</v>
      </c>
      <c r="E942">
        <v>6</v>
      </c>
    </row>
    <row r="943" spans="1:5" x14ac:dyDescent="0.25">
      <c r="A943" t="s">
        <v>17</v>
      </c>
      <c r="B943" t="s">
        <v>171</v>
      </c>
      <c r="C943" t="s">
        <v>441</v>
      </c>
      <c r="D943">
        <v>53465</v>
      </c>
      <c r="E943">
        <v>6</v>
      </c>
    </row>
    <row r="944" spans="1:5" x14ac:dyDescent="0.25">
      <c r="A944" t="s">
        <v>5</v>
      </c>
      <c r="B944" t="s">
        <v>377</v>
      </c>
      <c r="C944" t="s">
        <v>441</v>
      </c>
      <c r="D944">
        <v>33019</v>
      </c>
      <c r="E944">
        <v>7</v>
      </c>
    </row>
    <row r="945" spans="1:5" x14ac:dyDescent="0.25">
      <c r="A945" t="s">
        <v>24</v>
      </c>
      <c r="B945" t="s">
        <v>60</v>
      </c>
      <c r="C945" t="s">
        <v>441</v>
      </c>
      <c r="D945">
        <v>98686</v>
      </c>
      <c r="E945">
        <v>8</v>
      </c>
    </row>
    <row r="946" spans="1:5" x14ac:dyDescent="0.25">
      <c r="A946" t="s">
        <v>17</v>
      </c>
      <c r="B946" t="s">
        <v>117</v>
      </c>
      <c r="C946" t="s">
        <v>442</v>
      </c>
      <c r="D946">
        <v>11429</v>
      </c>
      <c r="E946">
        <v>0</v>
      </c>
    </row>
    <row r="947" spans="1:5" x14ac:dyDescent="0.25">
      <c r="A947" t="s">
        <v>14</v>
      </c>
      <c r="B947" t="s">
        <v>223</v>
      </c>
      <c r="C947" t="s">
        <v>442</v>
      </c>
      <c r="D947">
        <v>59468</v>
      </c>
      <c r="E947">
        <v>3</v>
      </c>
    </row>
    <row r="948" spans="1:5" x14ac:dyDescent="0.25">
      <c r="A948" t="s">
        <v>17</v>
      </c>
      <c r="B948" t="s">
        <v>221</v>
      </c>
      <c r="C948" t="s">
        <v>443</v>
      </c>
      <c r="D948">
        <v>18383</v>
      </c>
      <c r="E948">
        <v>8</v>
      </c>
    </row>
    <row r="949" spans="1:5" x14ac:dyDescent="0.25">
      <c r="A949" t="s">
        <v>22</v>
      </c>
      <c r="B949" t="s">
        <v>33</v>
      </c>
      <c r="C949" t="s">
        <v>443</v>
      </c>
      <c r="D949">
        <v>40221</v>
      </c>
      <c r="E949">
        <v>7</v>
      </c>
    </row>
    <row r="950" spans="1:5" x14ac:dyDescent="0.25">
      <c r="A950" t="s">
        <v>28</v>
      </c>
      <c r="B950" t="s">
        <v>113</v>
      </c>
      <c r="C950" t="s">
        <v>443</v>
      </c>
      <c r="D950">
        <v>38340</v>
      </c>
      <c r="E950">
        <v>6</v>
      </c>
    </row>
    <row r="951" spans="1:5" x14ac:dyDescent="0.25">
      <c r="A951" t="s">
        <v>24</v>
      </c>
      <c r="B951" t="s">
        <v>41</v>
      </c>
      <c r="C951" t="s">
        <v>443</v>
      </c>
      <c r="D951">
        <v>77638</v>
      </c>
      <c r="E951">
        <v>6</v>
      </c>
    </row>
    <row r="952" spans="1:5" x14ac:dyDescent="0.25">
      <c r="A952" t="s">
        <v>54</v>
      </c>
      <c r="B952" t="s">
        <v>151</v>
      </c>
      <c r="C952" t="s">
        <v>444</v>
      </c>
      <c r="D952">
        <v>66489</v>
      </c>
      <c r="E952">
        <v>6</v>
      </c>
    </row>
    <row r="953" spans="1:5" x14ac:dyDescent="0.25">
      <c r="A953" t="s">
        <v>24</v>
      </c>
      <c r="B953" t="s">
        <v>301</v>
      </c>
      <c r="C953" t="s">
        <v>444</v>
      </c>
      <c r="D953">
        <v>76271</v>
      </c>
      <c r="E953">
        <v>7</v>
      </c>
    </row>
    <row r="954" spans="1:5" x14ac:dyDescent="0.25">
      <c r="A954" t="s">
        <v>28</v>
      </c>
      <c r="B954" t="s">
        <v>275</v>
      </c>
      <c r="C954" t="s">
        <v>444</v>
      </c>
      <c r="D954">
        <v>76699</v>
      </c>
      <c r="E954">
        <v>5</v>
      </c>
    </row>
    <row r="955" spans="1:5" x14ac:dyDescent="0.25">
      <c r="A955" t="s">
        <v>19</v>
      </c>
      <c r="B955" t="s">
        <v>221</v>
      </c>
      <c r="C955" t="s">
        <v>444</v>
      </c>
      <c r="D955">
        <v>86255</v>
      </c>
      <c r="E955">
        <v>7</v>
      </c>
    </row>
    <row r="956" spans="1:5" x14ac:dyDescent="0.25">
      <c r="A956" t="s">
        <v>12</v>
      </c>
      <c r="B956" t="s">
        <v>81</v>
      </c>
      <c r="C956" t="s">
        <v>444</v>
      </c>
      <c r="D956">
        <v>12067</v>
      </c>
      <c r="E956">
        <v>1</v>
      </c>
    </row>
    <row r="957" spans="1:5" x14ac:dyDescent="0.25">
      <c r="A957" t="s">
        <v>37</v>
      </c>
      <c r="B957" t="s">
        <v>249</v>
      </c>
      <c r="C957" t="s">
        <v>445</v>
      </c>
      <c r="D957">
        <v>27411</v>
      </c>
      <c r="E957">
        <v>10</v>
      </c>
    </row>
    <row r="958" spans="1:5" x14ac:dyDescent="0.25">
      <c r="A958" t="s">
        <v>5</v>
      </c>
      <c r="B958" t="s">
        <v>116</v>
      </c>
      <c r="C958" t="s">
        <v>445</v>
      </c>
      <c r="D958">
        <v>31109</v>
      </c>
      <c r="E958">
        <v>0</v>
      </c>
    </row>
    <row r="959" spans="1:5" x14ac:dyDescent="0.25">
      <c r="A959" t="s">
        <v>42</v>
      </c>
      <c r="B959" t="s">
        <v>239</v>
      </c>
      <c r="C959" t="s">
        <v>445</v>
      </c>
      <c r="D959">
        <v>84763</v>
      </c>
      <c r="E959">
        <v>4</v>
      </c>
    </row>
    <row r="960" spans="1:5" x14ac:dyDescent="0.25">
      <c r="A960" t="s">
        <v>14</v>
      </c>
      <c r="B960" t="s">
        <v>446</v>
      </c>
      <c r="C960" t="s">
        <v>445</v>
      </c>
      <c r="D960">
        <v>53183</v>
      </c>
      <c r="E960">
        <v>8</v>
      </c>
    </row>
    <row r="961" spans="1:5" x14ac:dyDescent="0.25">
      <c r="A961" t="s">
        <v>12</v>
      </c>
      <c r="B961" t="s">
        <v>64</v>
      </c>
      <c r="C961" t="s">
        <v>447</v>
      </c>
      <c r="D961">
        <v>12802</v>
      </c>
      <c r="E961">
        <v>8</v>
      </c>
    </row>
    <row r="962" spans="1:5" x14ac:dyDescent="0.25">
      <c r="A962" t="s">
        <v>42</v>
      </c>
      <c r="B962" t="s">
        <v>15</v>
      </c>
      <c r="C962" t="s">
        <v>448</v>
      </c>
      <c r="D962">
        <v>25721</v>
      </c>
      <c r="E962">
        <v>9</v>
      </c>
    </row>
    <row r="963" spans="1:5" x14ac:dyDescent="0.25">
      <c r="A963" t="s">
        <v>42</v>
      </c>
      <c r="B963" t="s">
        <v>255</v>
      </c>
      <c r="C963" t="s">
        <v>449</v>
      </c>
      <c r="D963">
        <v>34454</v>
      </c>
      <c r="E963">
        <v>10</v>
      </c>
    </row>
    <row r="964" spans="1:5" x14ac:dyDescent="0.25">
      <c r="A964" t="s">
        <v>17</v>
      </c>
      <c r="B964" t="s">
        <v>151</v>
      </c>
      <c r="C964" t="s">
        <v>449</v>
      </c>
      <c r="D964">
        <v>50973</v>
      </c>
      <c r="E964">
        <v>7</v>
      </c>
    </row>
    <row r="965" spans="1:5" x14ac:dyDescent="0.25">
      <c r="A965" t="s">
        <v>22</v>
      </c>
      <c r="B965" t="s">
        <v>50</v>
      </c>
      <c r="C965" t="s">
        <v>449</v>
      </c>
      <c r="D965">
        <v>48198</v>
      </c>
      <c r="E965">
        <v>7</v>
      </c>
    </row>
    <row r="966" spans="1:5" x14ac:dyDescent="0.25">
      <c r="A966" t="s">
        <v>24</v>
      </c>
      <c r="B966" t="s">
        <v>157</v>
      </c>
      <c r="C966" t="s">
        <v>449</v>
      </c>
      <c r="D966">
        <v>20338</v>
      </c>
      <c r="E966">
        <v>6</v>
      </c>
    </row>
    <row r="967" spans="1:5" x14ac:dyDescent="0.25">
      <c r="A967" t="s">
        <v>22</v>
      </c>
      <c r="B967" t="s">
        <v>84</v>
      </c>
      <c r="C967" t="s">
        <v>450</v>
      </c>
      <c r="D967">
        <v>71884</v>
      </c>
      <c r="E967">
        <v>2</v>
      </c>
    </row>
    <row r="968" spans="1:5" x14ac:dyDescent="0.25">
      <c r="A968" t="s">
        <v>5</v>
      </c>
      <c r="B968" t="s">
        <v>90</v>
      </c>
      <c r="C968" t="s">
        <v>450</v>
      </c>
      <c r="D968">
        <v>11711</v>
      </c>
      <c r="E968">
        <v>4</v>
      </c>
    </row>
    <row r="969" spans="1:5" x14ac:dyDescent="0.25">
      <c r="A969" t="s">
        <v>8</v>
      </c>
      <c r="B969" t="s">
        <v>169</v>
      </c>
      <c r="C969" t="s">
        <v>450</v>
      </c>
      <c r="D969">
        <v>15209</v>
      </c>
      <c r="E969">
        <v>7</v>
      </c>
    </row>
    <row r="970" spans="1:5" x14ac:dyDescent="0.25">
      <c r="A970" t="s">
        <v>54</v>
      </c>
      <c r="B970" t="s">
        <v>88</v>
      </c>
      <c r="C970" t="s">
        <v>450</v>
      </c>
      <c r="D970">
        <v>44431</v>
      </c>
      <c r="E970">
        <v>8</v>
      </c>
    </row>
    <row r="971" spans="1:5" x14ac:dyDescent="0.25">
      <c r="A971" t="s">
        <v>14</v>
      </c>
      <c r="B971" t="s">
        <v>153</v>
      </c>
      <c r="C971" t="s">
        <v>450</v>
      </c>
      <c r="D971">
        <v>60899</v>
      </c>
      <c r="E971">
        <v>6</v>
      </c>
    </row>
    <row r="972" spans="1:5" x14ac:dyDescent="0.25">
      <c r="A972" t="s">
        <v>17</v>
      </c>
      <c r="B972" t="s">
        <v>271</v>
      </c>
      <c r="C972" t="s">
        <v>451</v>
      </c>
      <c r="D972">
        <v>29988</v>
      </c>
      <c r="E972">
        <v>7</v>
      </c>
    </row>
    <row r="973" spans="1:5" x14ac:dyDescent="0.25">
      <c r="A973" t="s">
        <v>24</v>
      </c>
      <c r="B973" t="s">
        <v>301</v>
      </c>
      <c r="C973" t="s">
        <v>451</v>
      </c>
      <c r="D973">
        <v>62214</v>
      </c>
      <c r="E973">
        <v>7</v>
      </c>
    </row>
    <row r="974" spans="1:5" x14ac:dyDescent="0.25">
      <c r="A974" t="s">
        <v>22</v>
      </c>
      <c r="B974" t="s">
        <v>91</v>
      </c>
      <c r="C974" t="s">
        <v>452</v>
      </c>
      <c r="D974">
        <v>27773</v>
      </c>
      <c r="E974">
        <v>6</v>
      </c>
    </row>
    <row r="975" spans="1:5" x14ac:dyDescent="0.25">
      <c r="A975" t="s">
        <v>54</v>
      </c>
      <c r="B975" t="s">
        <v>100</v>
      </c>
      <c r="C975" t="s">
        <v>452</v>
      </c>
      <c r="D975">
        <v>68601</v>
      </c>
      <c r="E975">
        <v>4</v>
      </c>
    </row>
    <row r="976" spans="1:5" x14ac:dyDescent="0.25">
      <c r="A976" t="s">
        <v>28</v>
      </c>
      <c r="B976" t="s">
        <v>148</v>
      </c>
      <c r="C976" t="s">
        <v>452</v>
      </c>
      <c r="D976">
        <v>26103</v>
      </c>
      <c r="E976">
        <v>6</v>
      </c>
    </row>
    <row r="977" spans="1:5" x14ac:dyDescent="0.25">
      <c r="A977" t="s">
        <v>37</v>
      </c>
      <c r="B977" t="s">
        <v>260</v>
      </c>
      <c r="C977" t="s">
        <v>453</v>
      </c>
      <c r="D977">
        <v>42585</v>
      </c>
      <c r="E977">
        <v>5</v>
      </c>
    </row>
    <row r="978" spans="1:5" x14ac:dyDescent="0.25">
      <c r="A978" t="s">
        <v>12</v>
      </c>
      <c r="B978" t="s">
        <v>454</v>
      </c>
      <c r="C978" t="s">
        <v>453</v>
      </c>
      <c r="D978">
        <v>15309</v>
      </c>
      <c r="E978">
        <v>9</v>
      </c>
    </row>
    <row r="979" spans="1:5" x14ac:dyDescent="0.25">
      <c r="A979" t="s">
        <v>22</v>
      </c>
      <c r="B979" t="s">
        <v>140</v>
      </c>
      <c r="C979" t="s">
        <v>453</v>
      </c>
      <c r="D979">
        <v>66541</v>
      </c>
      <c r="E979">
        <v>5</v>
      </c>
    </row>
    <row r="980" spans="1:5" x14ac:dyDescent="0.25">
      <c r="A980" t="s">
        <v>17</v>
      </c>
      <c r="B980" t="s">
        <v>188</v>
      </c>
      <c r="C980" t="s">
        <v>453</v>
      </c>
      <c r="D980">
        <v>83865</v>
      </c>
      <c r="E980">
        <v>6</v>
      </c>
    </row>
    <row r="981" spans="1:5" x14ac:dyDescent="0.25">
      <c r="A981" t="s">
        <v>24</v>
      </c>
      <c r="B981" t="s">
        <v>196</v>
      </c>
      <c r="C981" t="s">
        <v>453</v>
      </c>
      <c r="D981">
        <v>94965</v>
      </c>
      <c r="E981">
        <v>9</v>
      </c>
    </row>
    <row r="982" spans="1:5" x14ac:dyDescent="0.25">
      <c r="A982" t="s">
        <v>24</v>
      </c>
      <c r="B982" t="s">
        <v>255</v>
      </c>
      <c r="C982" t="s">
        <v>453</v>
      </c>
      <c r="D982">
        <v>38006</v>
      </c>
      <c r="E982">
        <v>8</v>
      </c>
    </row>
    <row r="983" spans="1:5" x14ac:dyDescent="0.25">
      <c r="A983" t="s">
        <v>17</v>
      </c>
      <c r="B983" t="s">
        <v>34</v>
      </c>
      <c r="C983" t="s">
        <v>453</v>
      </c>
      <c r="D983">
        <v>48890</v>
      </c>
      <c r="E983">
        <v>7</v>
      </c>
    </row>
    <row r="984" spans="1:5" x14ac:dyDescent="0.25">
      <c r="A984" t="s">
        <v>24</v>
      </c>
      <c r="B984" t="s">
        <v>113</v>
      </c>
      <c r="C984" t="s">
        <v>453</v>
      </c>
      <c r="D984">
        <v>97867</v>
      </c>
      <c r="E984">
        <v>8</v>
      </c>
    </row>
    <row r="985" spans="1:5" x14ac:dyDescent="0.25">
      <c r="A985" t="s">
        <v>8</v>
      </c>
      <c r="B985" t="s">
        <v>271</v>
      </c>
      <c r="C985" t="s">
        <v>453</v>
      </c>
      <c r="D985">
        <v>54617</v>
      </c>
      <c r="E985">
        <v>8</v>
      </c>
    </row>
    <row r="986" spans="1:5" x14ac:dyDescent="0.25">
      <c r="A986" t="s">
        <v>8</v>
      </c>
      <c r="B986" t="s">
        <v>239</v>
      </c>
      <c r="C986" t="s">
        <v>453</v>
      </c>
      <c r="D986">
        <v>40060</v>
      </c>
      <c r="E986">
        <v>5</v>
      </c>
    </row>
    <row r="987" spans="1:5" x14ac:dyDescent="0.25">
      <c r="A987" t="s">
        <v>14</v>
      </c>
      <c r="B987" t="s">
        <v>53</v>
      </c>
      <c r="C987" t="s">
        <v>453</v>
      </c>
      <c r="D987">
        <v>80656</v>
      </c>
      <c r="E987">
        <v>1</v>
      </c>
    </row>
    <row r="988" spans="1:5" x14ac:dyDescent="0.25">
      <c r="A988" t="s">
        <v>17</v>
      </c>
      <c r="B988" t="s">
        <v>105</v>
      </c>
      <c r="C988" t="s">
        <v>453</v>
      </c>
      <c r="D988">
        <v>55099</v>
      </c>
      <c r="E988">
        <v>10</v>
      </c>
    </row>
    <row r="989" spans="1:5" x14ac:dyDescent="0.25">
      <c r="A989" t="s">
        <v>54</v>
      </c>
      <c r="B989" t="s">
        <v>207</v>
      </c>
      <c r="C989" t="s">
        <v>455</v>
      </c>
      <c r="D989">
        <v>56193</v>
      </c>
      <c r="E989">
        <v>6</v>
      </c>
    </row>
    <row r="990" spans="1:5" x14ac:dyDescent="0.25">
      <c r="A990" t="s">
        <v>5</v>
      </c>
      <c r="B990" t="s">
        <v>9</v>
      </c>
      <c r="C990" t="s">
        <v>455</v>
      </c>
      <c r="D990">
        <v>67618</v>
      </c>
      <c r="E990">
        <v>9</v>
      </c>
    </row>
    <row r="991" spans="1:5" x14ac:dyDescent="0.25">
      <c r="A991" t="s">
        <v>54</v>
      </c>
      <c r="B991" t="s">
        <v>15</v>
      </c>
      <c r="C991" t="s">
        <v>456</v>
      </c>
      <c r="D991">
        <v>80569</v>
      </c>
      <c r="E991">
        <v>7</v>
      </c>
    </row>
    <row r="992" spans="1:5" x14ac:dyDescent="0.25">
      <c r="A992" t="s">
        <v>28</v>
      </c>
      <c r="B992" t="s">
        <v>88</v>
      </c>
      <c r="C992" t="s">
        <v>456</v>
      </c>
      <c r="D992">
        <v>74809</v>
      </c>
      <c r="E992">
        <v>2</v>
      </c>
    </row>
    <row r="993" spans="1:5" x14ac:dyDescent="0.25">
      <c r="A993" t="s">
        <v>17</v>
      </c>
      <c r="B993" t="s">
        <v>74</v>
      </c>
      <c r="C993" t="s">
        <v>457</v>
      </c>
      <c r="D993">
        <v>39381</v>
      </c>
      <c r="E993">
        <v>8</v>
      </c>
    </row>
    <row r="994" spans="1:5" x14ac:dyDescent="0.25">
      <c r="A994" t="s">
        <v>14</v>
      </c>
      <c r="B994" t="s">
        <v>43</v>
      </c>
      <c r="C994" t="s">
        <v>457</v>
      </c>
      <c r="D994">
        <v>57323</v>
      </c>
      <c r="E994">
        <v>5</v>
      </c>
    </row>
    <row r="995" spans="1:5" x14ac:dyDescent="0.25">
      <c r="A995" t="s">
        <v>12</v>
      </c>
      <c r="B995" t="s">
        <v>40</v>
      </c>
      <c r="C995" t="s">
        <v>457</v>
      </c>
      <c r="D995">
        <v>47664</v>
      </c>
      <c r="E995">
        <v>3</v>
      </c>
    </row>
    <row r="996" spans="1:5" x14ac:dyDescent="0.25">
      <c r="A996" t="s">
        <v>19</v>
      </c>
      <c r="B996" t="s">
        <v>122</v>
      </c>
      <c r="C996" t="s">
        <v>457</v>
      </c>
      <c r="D996">
        <v>83365</v>
      </c>
      <c r="E996">
        <v>6</v>
      </c>
    </row>
    <row r="997" spans="1:5" x14ac:dyDescent="0.25">
      <c r="A997" t="s">
        <v>37</v>
      </c>
      <c r="B997" t="s">
        <v>20</v>
      </c>
      <c r="C997" t="s">
        <v>458</v>
      </c>
      <c r="D997">
        <v>75115</v>
      </c>
      <c r="E997">
        <v>3</v>
      </c>
    </row>
    <row r="998" spans="1:5" x14ac:dyDescent="0.25">
      <c r="A998" t="s">
        <v>54</v>
      </c>
      <c r="B998" t="s">
        <v>124</v>
      </c>
      <c r="C998" t="s">
        <v>458</v>
      </c>
      <c r="D998">
        <v>15880</v>
      </c>
      <c r="E998">
        <v>0</v>
      </c>
    </row>
    <row r="999" spans="1:5" x14ac:dyDescent="0.25">
      <c r="A999" t="s">
        <v>12</v>
      </c>
      <c r="B999" t="s">
        <v>188</v>
      </c>
      <c r="C999" t="s">
        <v>458</v>
      </c>
      <c r="D999">
        <v>98654</v>
      </c>
      <c r="E999">
        <v>8</v>
      </c>
    </row>
    <row r="1000" spans="1:5" x14ac:dyDescent="0.25">
      <c r="A1000" t="s">
        <v>17</v>
      </c>
      <c r="B1000" t="s">
        <v>133</v>
      </c>
      <c r="C1000" t="s">
        <v>458</v>
      </c>
      <c r="D1000">
        <v>64867</v>
      </c>
      <c r="E1000">
        <v>10</v>
      </c>
    </row>
    <row r="1001" spans="1:5" x14ac:dyDescent="0.25">
      <c r="A1001" t="s">
        <v>37</v>
      </c>
      <c r="B1001" t="s">
        <v>148</v>
      </c>
      <c r="C1001" t="s">
        <v>459</v>
      </c>
      <c r="D1001">
        <v>68786</v>
      </c>
      <c r="E10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95CD-9CE6-475B-A424-784F87716D93}">
  <dimension ref="A1:IP15"/>
  <sheetViews>
    <sheetView workbookViewId="0">
      <selection activeCell="F5" sqref="F5"/>
    </sheetView>
  </sheetViews>
  <sheetFormatPr defaultRowHeight="15" x14ac:dyDescent="0.25"/>
  <cols>
    <col min="1" max="1" width="9.140625" style="4"/>
    <col min="2" max="2" width="17" style="4" customWidth="1"/>
    <col min="3" max="3" width="9.140625" style="4"/>
    <col min="4" max="5" width="9.28515625" style="4" customWidth="1"/>
    <col min="6" max="252" width="10.42578125" style="4" bestFit="1" customWidth="1"/>
    <col min="253" max="253" width="11.85546875" style="4" bestFit="1" customWidth="1"/>
    <col min="254" max="16384" width="9.140625" style="4"/>
  </cols>
  <sheetData>
    <row r="1" spans="1:250" x14ac:dyDescent="0.25">
      <c r="A1" s="2" t="s">
        <v>463</v>
      </c>
      <c r="B1" s="2" t="s">
        <v>462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</row>
    <row r="2" spans="1:250" ht="62.25" x14ac:dyDescent="0.25">
      <c r="A2" s="2" t="s">
        <v>460</v>
      </c>
      <c r="B2" s="4" t="s">
        <v>7</v>
      </c>
      <c r="C2" s="7" t="s">
        <v>10</v>
      </c>
      <c r="D2" s="7" t="s">
        <v>21</v>
      </c>
      <c r="E2" s="7" t="s">
        <v>27</v>
      </c>
      <c r="F2" s="7" t="s">
        <v>32</v>
      </c>
      <c r="G2" s="7" t="s">
        <v>36</v>
      </c>
      <c r="H2" s="7" t="s">
        <v>45</v>
      </c>
      <c r="I2" s="7" t="s">
        <v>49</v>
      </c>
      <c r="J2" s="7" t="s">
        <v>52</v>
      </c>
      <c r="K2" s="7" t="s">
        <v>57</v>
      </c>
      <c r="L2" s="7" t="s">
        <v>59</v>
      </c>
      <c r="M2" s="7" t="s">
        <v>71</v>
      </c>
      <c r="N2" s="7" t="s">
        <v>75</v>
      </c>
      <c r="O2" s="7" t="s">
        <v>77</v>
      </c>
      <c r="P2" s="7" t="s">
        <v>78</v>
      </c>
      <c r="Q2" s="7" t="s">
        <v>83</v>
      </c>
      <c r="R2" s="7" t="s">
        <v>85</v>
      </c>
      <c r="S2" s="7" t="s">
        <v>89</v>
      </c>
      <c r="T2" s="7" t="s">
        <v>93</v>
      </c>
      <c r="U2" s="7" t="s">
        <v>101</v>
      </c>
      <c r="V2" s="7" t="s">
        <v>104</v>
      </c>
      <c r="W2" s="7" t="s">
        <v>106</v>
      </c>
      <c r="X2" s="7" t="s">
        <v>110</v>
      </c>
      <c r="Y2" s="7" t="s">
        <v>119</v>
      </c>
      <c r="Z2" s="7" t="s">
        <v>120</v>
      </c>
      <c r="AA2" s="7" t="s">
        <v>121</v>
      </c>
      <c r="AB2" s="7" t="s">
        <v>123</v>
      </c>
      <c r="AC2" s="7" t="s">
        <v>127</v>
      </c>
      <c r="AD2" s="7" t="s">
        <v>131</v>
      </c>
      <c r="AE2" s="7" t="s">
        <v>135</v>
      </c>
      <c r="AF2" s="7" t="s">
        <v>136</v>
      </c>
      <c r="AG2" s="7" t="s">
        <v>138</v>
      </c>
      <c r="AH2" s="7" t="s">
        <v>142</v>
      </c>
      <c r="AI2" s="7" t="s">
        <v>145</v>
      </c>
      <c r="AJ2" s="7" t="s">
        <v>147</v>
      </c>
      <c r="AK2" s="7" t="s">
        <v>149</v>
      </c>
      <c r="AL2" s="7" t="s">
        <v>152</v>
      </c>
      <c r="AM2" s="7" t="s">
        <v>156</v>
      </c>
      <c r="AN2" s="7" t="s">
        <v>158</v>
      </c>
      <c r="AO2" s="7" t="s">
        <v>160</v>
      </c>
      <c r="AP2" s="7" t="s">
        <v>161</v>
      </c>
      <c r="AQ2" s="7" t="s">
        <v>163</v>
      </c>
      <c r="AR2" s="7" t="s">
        <v>166</v>
      </c>
      <c r="AS2" s="7" t="s">
        <v>167</v>
      </c>
      <c r="AT2" s="7" t="s">
        <v>170</v>
      </c>
      <c r="AU2" s="7" t="s">
        <v>172</v>
      </c>
      <c r="AV2" s="7" t="s">
        <v>174</v>
      </c>
      <c r="AW2" s="7" t="s">
        <v>176</v>
      </c>
      <c r="AX2" s="7" t="s">
        <v>180</v>
      </c>
      <c r="AY2" s="7" t="s">
        <v>182</v>
      </c>
      <c r="AZ2" s="7" t="s">
        <v>184</v>
      </c>
      <c r="BA2" s="7" t="s">
        <v>186</v>
      </c>
      <c r="BB2" s="7" t="s">
        <v>191</v>
      </c>
      <c r="BC2" s="7" t="s">
        <v>193</v>
      </c>
      <c r="BD2" s="7" t="s">
        <v>197</v>
      </c>
      <c r="BE2" s="7" t="s">
        <v>199</v>
      </c>
      <c r="BF2" s="7" t="s">
        <v>202</v>
      </c>
      <c r="BG2" s="7" t="s">
        <v>206</v>
      </c>
      <c r="BH2" s="7" t="s">
        <v>209</v>
      </c>
      <c r="BI2" s="7" t="s">
        <v>210</v>
      </c>
      <c r="BJ2" s="7" t="s">
        <v>211</v>
      </c>
      <c r="BK2" s="7" t="s">
        <v>214</v>
      </c>
      <c r="BL2" s="7" t="s">
        <v>218</v>
      </c>
      <c r="BM2" s="7" t="s">
        <v>222</v>
      </c>
      <c r="BN2" s="7" t="s">
        <v>225</v>
      </c>
      <c r="BO2" s="7" t="s">
        <v>227</v>
      </c>
      <c r="BP2" s="7" t="s">
        <v>231</v>
      </c>
      <c r="BQ2" s="7" t="s">
        <v>232</v>
      </c>
      <c r="BR2" s="7" t="s">
        <v>233</v>
      </c>
      <c r="BS2" s="7" t="s">
        <v>234</v>
      </c>
      <c r="BT2" s="7" t="s">
        <v>236</v>
      </c>
      <c r="BU2" s="7" t="s">
        <v>237</v>
      </c>
      <c r="BV2" s="7" t="s">
        <v>238</v>
      </c>
      <c r="BW2" s="7" t="s">
        <v>242</v>
      </c>
      <c r="BX2" s="7" t="s">
        <v>243</v>
      </c>
      <c r="BY2" s="7" t="s">
        <v>244</v>
      </c>
      <c r="BZ2" s="7" t="s">
        <v>248</v>
      </c>
      <c r="CA2" s="7" t="s">
        <v>251</v>
      </c>
      <c r="CB2" s="7" t="s">
        <v>252</v>
      </c>
      <c r="CC2" s="7" t="s">
        <v>253</v>
      </c>
      <c r="CD2" s="7" t="s">
        <v>254</v>
      </c>
      <c r="CE2" s="7" t="s">
        <v>257</v>
      </c>
      <c r="CF2" s="7" t="s">
        <v>258</v>
      </c>
      <c r="CG2" s="7" t="s">
        <v>259</v>
      </c>
      <c r="CH2" s="7" t="s">
        <v>262</v>
      </c>
      <c r="CI2" s="7" t="s">
        <v>265</v>
      </c>
      <c r="CJ2" s="7" t="s">
        <v>266</v>
      </c>
      <c r="CK2" s="7" t="s">
        <v>268</v>
      </c>
      <c r="CL2" s="7" t="s">
        <v>270</v>
      </c>
      <c r="CM2" s="7" t="s">
        <v>272</v>
      </c>
      <c r="CN2" s="7" t="s">
        <v>273</v>
      </c>
      <c r="CO2" s="7" t="s">
        <v>277</v>
      </c>
      <c r="CP2" s="7" t="s">
        <v>278</v>
      </c>
      <c r="CQ2" s="7" t="s">
        <v>279</v>
      </c>
      <c r="CR2" s="7" t="s">
        <v>281</v>
      </c>
      <c r="CS2" s="7" t="s">
        <v>282</v>
      </c>
      <c r="CT2" s="7" t="s">
        <v>283</v>
      </c>
      <c r="CU2" s="7" t="s">
        <v>285</v>
      </c>
      <c r="CV2" s="7" t="s">
        <v>288</v>
      </c>
      <c r="CW2" s="7" t="s">
        <v>290</v>
      </c>
      <c r="CX2" s="7" t="s">
        <v>291</v>
      </c>
      <c r="CY2" s="7" t="s">
        <v>293</v>
      </c>
      <c r="CZ2" s="7" t="s">
        <v>295</v>
      </c>
      <c r="DA2" s="7" t="s">
        <v>296</v>
      </c>
      <c r="DB2" s="7" t="s">
        <v>298</v>
      </c>
      <c r="DC2" s="7" t="s">
        <v>300</v>
      </c>
      <c r="DD2" s="7" t="s">
        <v>302</v>
      </c>
      <c r="DE2" s="7" t="s">
        <v>303</v>
      </c>
      <c r="DF2" s="7" t="s">
        <v>304</v>
      </c>
      <c r="DG2" s="7" t="s">
        <v>305</v>
      </c>
      <c r="DH2" s="7" t="s">
        <v>307</v>
      </c>
      <c r="DI2" s="7" t="s">
        <v>308</v>
      </c>
      <c r="DJ2" s="7" t="s">
        <v>309</v>
      </c>
      <c r="DK2" s="7" t="s">
        <v>310</v>
      </c>
      <c r="DL2" s="7" t="s">
        <v>311</v>
      </c>
      <c r="DM2" s="7" t="s">
        <v>312</v>
      </c>
      <c r="DN2" s="7" t="s">
        <v>313</v>
      </c>
      <c r="DO2" s="7" t="s">
        <v>314</v>
      </c>
      <c r="DP2" s="7" t="s">
        <v>315</v>
      </c>
      <c r="DQ2" s="7" t="s">
        <v>316</v>
      </c>
      <c r="DR2" s="7" t="s">
        <v>317</v>
      </c>
      <c r="DS2" s="7" t="s">
        <v>318</v>
      </c>
      <c r="DT2" s="7" t="s">
        <v>319</v>
      </c>
      <c r="DU2" s="7" t="s">
        <v>320</v>
      </c>
      <c r="DV2" s="7" t="s">
        <v>321</v>
      </c>
      <c r="DW2" s="7" t="s">
        <v>322</v>
      </c>
      <c r="DX2" s="7" t="s">
        <v>323</v>
      </c>
      <c r="DY2" s="7" t="s">
        <v>325</v>
      </c>
      <c r="DZ2" s="7" t="s">
        <v>326</v>
      </c>
      <c r="EA2" s="7" t="s">
        <v>327</v>
      </c>
      <c r="EB2" s="7" t="s">
        <v>328</v>
      </c>
      <c r="EC2" s="7" t="s">
        <v>329</v>
      </c>
      <c r="ED2" s="7" t="s">
        <v>330</v>
      </c>
      <c r="EE2" s="7" t="s">
        <v>331</v>
      </c>
      <c r="EF2" s="7" t="s">
        <v>334</v>
      </c>
      <c r="EG2" s="7" t="s">
        <v>335</v>
      </c>
      <c r="EH2" s="7" t="s">
        <v>336</v>
      </c>
      <c r="EI2" s="7" t="s">
        <v>337</v>
      </c>
      <c r="EJ2" s="7" t="s">
        <v>339</v>
      </c>
      <c r="EK2" s="7" t="s">
        <v>340</v>
      </c>
      <c r="EL2" s="7" t="s">
        <v>341</v>
      </c>
      <c r="EM2" s="7" t="s">
        <v>342</v>
      </c>
      <c r="EN2" s="7" t="s">
        <v>343</v>
      </c>
      <c r="EO2" s="7" t="s">
        <v>344</v>
      </c>
      <c r="EP2" s="7" t="s">
        <v>345</v>
      </c>
      <c r="EQ2" s="7" t="s">
        <v>346</v>
      </c>
      <c r="ER2" s="7" t="s">
        <v>347</v>
      </c>
      <c r="ES2" s="7" t="s">
        <v>348</v>
      </c>
      <c r="ET2" s="7" t="s">
        <v>350</v>
      </c>
      <c r="EU2" s="7" t="s">
        <v>352</v>
      </c>
      <c r="EV2" s="7" t="s">
        <v>353</v>
      </c>
      <c r="EW2" s="7" t="s">
        <v>355</v>
      </c>
      <c r="EX2" s="7" t="s">
        <v>356</v>
      </c>
      <c r="EY2" s="7" t="s">
        <v>357</v>
      </c>
      <c r="EZ2" s="7" t="s">
        <v>358</v>
      </c>
      <c r="FA2" s="7" t="s">
        <v>359</v>
      </c>
      <c r="FB2" s="7" t="s">
        <v>360</v>
      </c>
      <c r="FC2" s="7" t="s">
        <v>361</v>
      </c>
      <c r="FD2" s="7" t="s">
        <v>363</v>
      </c>
      <c r="FE2" s="7" t="s">
        <v>365</v>
      </c>
      <c r="FF2" s="7" t="s">
        <v>366</v>
      </c>
      <c r="FG2" s="7" t="s">
        <v>367</v>
      </c>
      <c r="FH2" s="7" t="s">
        <v>368</v>
      </c>
      <c r="FI2" s="7" t="s">
        <v>369</v>
      </c>
      <c r="FJ2" s="7" t="s">
        <v>370</v>
      </c>
      <c r="FK2" s="7" t="s">
        <v>371</v>
      </c>
      <c r="FL2" s="7" t="s">
        <v>372</v>
      </c>
      <c r="FM2" s="7" t="s">
        <v>373</v>
      </c>
      <c r="FN2" s="7" t="s">
        <v>374</v>
      </c>
      <c r="FO2" s="7" t="s">
        <v>375</v>
      </c>
      <c r="FP2" s="7" t="s">
        <v>376</v>
      </c>
      <c r="FQ2" s="7" t="s">
        <v>378</v>
      </c>
      <c r="FR2" s="7" t="s">
        <v>379</v>
      </c>
      <c r="FS2" s="7" t="s">
        <v>380</v>
      </c>
      <c r="FT2" s="7" t="s">
        <v>381</v>
      </c>
      <c r="FU2" s="7" t="s">
        <v>382</v>
      </c>
      <c r="FV2" s="7" t="s">
        <v>383</v>
      </c>
      <c r="FW2" s="7" t="s">
        <v>386</v>
      </c>
      <c r="FX2" s="7" t="s">
        <v>387</v>
      </c>
      <c r="FY2" s="7" t="s">
        <v>388</v>
      </c>
      <c r="FZ2" s="7" t="s">
        <v>389</v>
      </c>
      <c r="GA2" s="7" t="s">
        <v>390</v>
      </c>
      <c r="GB2" s="7" t="s">
        <v>391</v>
      </c>
      <c r="GC2" s="7" t="s">
        <v>392</v>
      </c>
      <c r="GD2" s="7" t="s">
        <v>393</v>
      </c>
      <c r="GE2" s="7" t="s">
        <v>394</v>
      </c>
      <c r="GF2" s="7" t="s">
        <v>395</v>
      </c>
      <c r="GG2" s="7" t="s">
        <v>396</v>
      </c>
      <c r="GH2" s="7" t="s">
        <v>397</v>
      </c>
      <c r="GI2" s="7" t="s">
        <v>398</v>
      </c>
      <c r="GJ2" s="7" t="s">
        <v>399</v>
      </c>
      <c r="GK2" s="7" t="s">
        <v>400</v>
      </c>
      <c r="GL2" s="7" t="s">
        <v>401</v>
      </c>
      <c r="GM2" s="7" t="s">
        <v>402</v>
      </c>
      <c r="GN2" s="7" t="s">
        <v>403</v>
      </c>
      <c r="GO2" s="7" t="s">
        <v>404</v>
      </c>
      <c r="GP2" s="7" t="s">
        <v>405</v>
      </c>
      <c r="GQ2" s="7" t="s">
        <v>406</v>
      </c>
      <c r="GR2" s="7" t="s">
        <v>407</v>
      </c>
      <c r="GS2" s="7" t="s">
        <v>408</v>
      </c>
      <c r="GT2" s="7" t="s">
        <v>409</v>
      </c>
      <c r="GU2" s="7" t="s">
        <v>410</v>
      </c>
      <c r="GV2" s="7" t="s">
        <v>411</v>
      </c>
      <c r="GW2" s="7" t="s">
        <v>412</v>
      </c>
      <c r="GX2" s="7" t="s">
        <v>413</v>
      </c>
      <c r="GY2" s="7" t="s">
        <v>414</v>
      </c>
      <c r="GZ2" s="7" t="s">
        <v>415</v>
      </c>
      <c r="HA2" s="7" t="s">
        <v>416</v>
      </c>
      <c r="HB2" s="7" t="s">
        <v>417</v>
      </c>
      <c r="HC2" s="7" t="s">
        <v>418</v>
      </c>
      <c r="HD2" s="7" t="s">
        <v>419</v>
      </c>
      <c r="HE2" s="7" t="s">
        <v>420</v>
      </c>
      <c r="HF2" s="7" t="s">
        <v>421</v>
      </c>
      <c r="HG2" s="7" t="s">
        <v>422</v>
      </c>
      <c r="HH2" s="7" t="s">
        <v>423</v>
      </c>
      <c r="HI2" s="7" t="s">
        <v>424</v>
      </c>
      <c r="HJ2" s="7" t="s">
        <v>425</v>
      </c>
      <c r="HK2" s="7" t="s">
        <v>427</v>
      </c>
      <c r="HL2" s="7" t="s">
        <v>428</v>
      </c>
      <c r="HM2" s="7" t="s">
        <v>429</v>
      </c>
      <c r="HN2" s="7" t="s">
        <v>430</v>
      </c>
      <c r="HO2" s="7" t="s">
        <v>431</v>
      </c>
      <c r="HP2" s="7" t="s">
        <v>432</v>
      </c>
      <c r="HQ2" s="7" t="s">
        <v>433</v>
      </c>
      <c r="HR2" s="7" t="s">
        <v>434</v>
      </c>
      <c r="HS2" s="7" t="s">
        <v>435</v>
      </c>
      <c r="HT2" s="7" t="s">
        <v>436</v>
      </c>
      <c r="HU2" s="7" t="s">
        <v>437</v>
      </c>
      <c r="HV2" s="7" t="s">
        <v>438</v>
      </c>
      <c r="HW2" s="7" t="s">
        <v>439</v>
      </c>
      <c r="HX2" s="7" t="s">
        <v>440</v>
      </c>
      <c r="HY2" s="7" t="s">
        <v>441</v>
      </c>
      <c r="HZ2" s="7" t="s">
        <v>442</v>
      </c>
      <c r="IA2" s="7" t="s">
        <v>443</v>
      </c>
      <c r="IB2" s="7" t="s">
        <v>444</v>
      </c>
      <c r="IC2" s="7" t="s">
        <v>445</v>
      </c>
      <c r="ID2" s="7" t="s">
        <v>447</v>
      </c>
      <c r="IE2" s="7" t="s">
        <v>448</v>
      </c>
      <c r="IF2" s="7" t="s">
        <v>449</v>
      </c>
      <c r="IG2" s="7" t="s">
        <v>450</v>
      </c>
      <c r="IH2" s="7" t="s">
        <v>451</v>
      </c>
      <c r="II2" s="7" t="s">
        <v>452</v>
      </c>
      <c r="IJ2" s="7" t="s">
        <v>453</v>
      </c>
      <c r="IK2" s="7" t="s">
        <v>455</v>
      </c>
      <c r="IL2" s="7" t="s">
        <v>456</v>
      </c>
      <c r="IM2" s="7" t="s">
        <v>457</v>
      </c>
      <c r="IN2" s="7" t="s">
        <v>458</v>
      </c>
      <c r="IO2" s="7" t="s">
        <v>459</v>
      </c>
      <c r="IP2" s="7" t="s">
        <v>461</v>
      </c>
    </row>
    <row r="3" spans="1:250" x14ac:dyDescent="0.25">
      <c r="A3" s="5" t="s">
        <v>17</v>
      </c>
      <c r="B3" s="6"/>
      <c r="C3" s="6">
        <v>64097</v>
      </c>
      <c r="D3" s="6">
        <v>27218</v>
      </c>
      <c r="E3" s="6"/>
      <c r="F3" s="6">
        <v>62999</v>
      </c>
      <c r="G3" s="6">
        <v>27109</v>
      </c>
      <c r="H3" s="6"/>
      <c r="I3" s="6"/>
      <c r="J3" s="6"/>
      <c r="K3" s="6"/>
      <c r="L3" s="6"/>
      <c r="M3" s="6">
        <v>196744</v>
      </c>
      <c r="N3" s="6"/>
      <c r="O3" s="6"/>
      <c r="P3" s="6">
        <v>50173</v>
      </c>
      <c r="Q3" s="6">
        <v>68691</v>
      </c>
      <c r="R3" s="6"/>
      <c r="S3" s="6"/>
      <c r="T3" s="6">
        <v>65024</v>
      </c>
      <c r="U3" s="6"/>
      <c r="V3" s="6"/>
      <c r="W3" s="6"/>
      <c r="X3" s="6">
        <v>46485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>
        <v>94306</v>
      </c>
      <c r="AL3" s="6"/>
      <c r="AM3" s="6"/>
      <c r="AN3" s="6"/>
      <c r="AO3" s="6"/>
      <c r="AP3" s="6"/>
      <c r="AQ3" s="6"/>
      <c r="AR3" s="6"/>
      <c r="AS3" s="6">
        <v>99593</v>
      </c>
      <c r="AT3" s="6"/>
      <c r="AU3" s="6">
        <v>107880</v>
      </c>
      <c r="AV3" s="6">
        <v>12967</v>
      </c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>
        <v>13474</v>
      </c>
      <c r="BI3" s="6"/>
      <c r="BJ3" s="6">
        <v>88072</v>
      </c>
      <c r="BK3" s="6"/>
      <c r="BL3" s="6"/>
      <c r="BM3" s="6">
        <v>50598</v>
      </c>
      <c r="BN3" s="6"/>
      <c r="BO3" s="6">
        <v>88989</v>
      </c>
      <c r="BP3" s="6">
        <v>121754</v>
      </c>
      <c r="BQ3" s="6"/>
      <c r="BR3" s="6"/>
      <c r="BS3" s="6">
        <v>68883</v>
      </c>
      <c r="BT3" s="6"/>
      <c r="BU3" s="6"/>
      <c r="BV3" s="6"/>
      <c r="BW3" s="6"/>
      <c r="BX3" s="6"/>
      <c r="BY3" s="6"/>
      <c r="BZ3" s="6"/>
      <c r="CA3" s="6"/>
      <c r="CB3" s="6"/>
      <c r="CC3" s="6"/>
      <c r="CD3" s="6">
        <v>170082</v>
      </c>
      <c r="CE3" s="6"/>
      <c r="CF3" s="6"/>
      <c r="CG3" s="6"/>
      <c r="CH3" s="6"/>
      <c r="CI3" s="6"/>
      <c r="CJ3" s="6"/>
      <c r="CK3" s="6"/>
      <c r="CL3" s="6"/>
      <c r="CM3" s="6"/>
      <c r="CN3" s="6">
        <v>200919</v>
      </c>
      <c r="CO3" s="6"/>
      <c r="CP3" s="6"/>
      <c r="CQ3" s="6"/>
      <c r="CR3" s="6"/>
      <c r="CS3" s="6"/>
      <c r="CT3" s="6">
        <v>10198</v>
      </c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>
        <v>51976</v>
      </c>
      <c r="DG3" s="6">
        <v>21447</v>
      </c>
      <c r="DH3" s="6">
        <v>29893</v>
      </c>
      <c r="DI3" s="6"/>
      <c r="DJ3" s="6"/>
      <c r="DK3" s="6"/>
      <c r="DL3" s="6"/>
      <c r="DM3" s="6"/>
      <c r="DN3" s="6"/>
      <c r="DO3" s="6"/>
      <c r="DP3" s="6"/>
      <c r="DQ3" s="6">
        <v>60173</v>
      </c>
      <c r="DR3" s="6">
        <v>83066</v>
      </c>
      <c r="DS3" s="6"/>
      <c r="DT3" s="6">
        <v>84120</v>
      </c>
      <c r="DU3" s="6"/>
      <c r="DV3" s="6"/>
      <c r="DW3" s="6"/>
      <c r="DX3" s="6"/>
      <c r="DY3" s="6"/>
      <c r="DZ3" s="6">
        <v>53878</v>
      </c>
      <c r="EA3" s="6"/>
      <c r="EB3" s="6"/>
      <c r="EC3" s="6"/>
      <c r="ED3" s="6"/>
      <c r="EE3" s="6">
        <v>71420</v>
      </c>
      <c r="EF3" s="6"/>
      <c r="EG3" s="6"/>
      <c r="EH3" s="6"/>
      <c r="EI3" s="6"/>
      <c r="EJ3" s="6"/>
      <c r="EK3" s="6">
        <v>51580</v>
      </c>
      <c r="EL3" s="6"/>
      <c r="EM3" s="6"/>
      <c r="EN3" s="6"/>
      <c r="EO3" s="6"/>
      <c r="EP3" s="6"/>
      <c r="EQ3" s="6"/>
      <c r="ER3" s="6">
        <v>13926</v>
      </c>
      <c r="ES3" s="6">
        <v>301284</v>
      </c>
      <c r="ET3" s="6">
        <v>26046</v>
      </c>
      <c r="EU3" s="6"/>
      <c r="EV3" s="6"/>
      <c r="EW3" s="6"/>
      <c r="EX3" s="6">
        <v>103869</v>
      </c>
      <c r="EY3" s="6">
        <v>117029</v>
      </c>
      <c r="EZ3" s="6"/>
      <c r="FA3" s="6"/>
      <c r="FB3" s="6">
        <v>85871</v>
      </c>
      <c r="FC3" s="6"/>
      <c r="FD3" s="6"/>
      <c r="FE3" s="6"/>
      <c r="FF3" s="6"/>
      <c r="FG3" s="6">
        <v>43116</v>
      </c>
      <c r="FH3" s="6">
        <v>73920</v>
      </c>
      <c r="FI3" s="6">
        <v>107111</v>
      </c>
      <c r="FJ3" s="6">
        <v>63451</v>
      </c>
      <c r="FK3" s="6"/>
      <c r="FL3" s="6"/>
      <c r="FM3" s="6">
        <v>109579</v>
      </c>
      <c r="FN3" s="6"/>
      <c r="FO3" s="6"/>
      <c r="FP3" s="6"/>
      <c r="FQ3" s="6"/>
      <c r="FR3" s="6"/>
      <c r="FS3" s="6"/>
      <c r="FT3" s="6">
        <v>64519</v>
      </c>
      <c r="FU3" s="6"/>
      <c r="FV3" s="6">
        <v>84253</v>
      </c>
      <c r="FW3" s="6"/>
      <c r="FX3" s="6"/>
      <c r="FY3" s="6">
        <v>89747</v>
      </c>
      <c r="FZ3" s="6"/>
      <c r="GA3" s="6"/>
      <c r="GB3" s="6"/>
      <c r="GC3" s="6"/>
      <c r="GD3" s="6">
        <v>45555</v>
      </c>
      <c r="GE3" s="6"/>
      <c r="GF3" s="6">
        <v>46063</v>
      </c>
      <c r="GG3" s="6"/>
      <c r="GH3" s="6"/>
      <c r="GI3" s="6">
        <v>18640</v>
      </c>
      <c r="GJ3" s="6"/>
      <c r="GK3" s="6"/>
      <c r="GL3" s="6"/>
      <c r="GM3" s="6"/>
      <c r="GN3" s="6"/>
      <c r="GO3" s="6">
        <v>10380</v>
      </c>
      <c r="GP3" s="6">
        <v>51583</v>
      </c>
      <c r="GQ3" s="6"/>
      <c r="GR3" s="6"/>
      <c r="GS3" s="6">
        <v>89447</v>
      </c>
      <c r="GT3" s="6">
        <v>164929</v>
      </c>
      <c r="GU3" s="6"/>
      <c r="GV3" s="6"/>
      <c r="GW3" s="6"/>
      <c r="GX3" s="6"/>
      <c r="GY3" s="6"/>
      <c r="GZ3" s="6">
        <v>12268</v>
      </c>
      <c r="HA3" s="6"/>
      <c r="HB3" s="6"/>
      <c r="HC3" s="6">
        <v>51659</v>
      </c>
      <c r="HD3" s="6">
        <v>36679</v>
      </c>
      <c r="HE3" s="6"/>
      <c r="HF3" s="6"/>
      <c r="HG3" s="6">
        <v>77021</v>
      </c>
      <c r="HH3" s="6"/>
      <c r="HI3" s="6"/>
      <c r="HJ3" s="6"/>
      <c r="HK3" s="6">
        <v>75726</v>
      </c>
      <c r="HL3" s="6">
        <v>27191</v>
      </c>
      <c r="HM3" s="6">
        <v>94340</v>
      </c>
      <c r="HN3" s="6">
        <v>23140</v>
      </c>
      <c r="HO3" s="6"/>
      <c r="HP3" s="6"/>
      <c r="HQ3" s="6"/>
      <c r="HR3" s="6"/>
      <c r="HS3" s="6"/>
      <c r="HT3" s="6">
        <v>52865</v>
      </c>
      <c r="HU3" s="6">
        <v>84128</v>
      </c>
      <c r="HV3" s="6">
        <v>114626</v>
      </c>
      <c r="HW3" s="6">
        <v>33209</v>
      </c>
      <c r="HX3" s="6"/>
      <c r="HY3" s="6">
        <v>53465</v>
      </c>
      <c r="HZ3" s="6">
        <v>11429</v>
      </c>
      <c r="IA3" s="6">
        <v>18383</v>
      </c>
      <c r="IB3" s="6"/>
      <c r="IC3" s="6"/>
      <c r="ID3" s="6"/>
      <c r="IE3" s="6"/>
      <c r="IF3" s="6">
        <v>50973</v>
      </c>
      <c r="IG3" s="6"/>
      <c r="IH3" s="6">
        <v>29988</v>
      </c>
      <c r="II3" s="6"/>
      <c r="IJ3" s="6">
        <v>187854</v>
      </c>
      <c r="IK3" s="6"/>
      <c r="IL3" s="6"/>
      <c r="IM3" s="6">
        <v>39381</v>
      </c>
      <c r="IN3" s="6">
        <v>64867</v>
      </c>
      <c r="IO3" s="6"/>
      <c r="IP3" s="6">
        <v>5093318</v>
      </c>
    </row>
    <row r="4" spans="1:250" x14ac:dyDescent="0.25">
      <c r="A4" s="5" t="s">
        <v>19</v>
      </c>
      <c r="B4" s="6"/>
      <c r="C4" s="6">
        <v>97943</v>
      </c>
      <c r="D4" s="6"/>
      <c r="E4" s="6"/>
      <c r="F4" s="6"/>
      <c r="G4" s="6">
        <v>19410</v>
      </c>
      <c r="H4" s="6">
        <v>85103</v>
      </c>
      <c r="I4" s="6"/>
      <c r="J4" s="6"/>
      <c r="K4" s="6">
        <v>53111</v>
      </c>
      <c r="L4" s="6"/>
      <c r="M4" s="6"/>
      <c r="N4" s="6"/>
      <c r="O4" s="6"/>
      <c r="P4" s="6">
        <v>47203</v>
      </c>
      <c r="Q4" s="6"/>
      <c r="R4" s="6"/>
      <c r="S4" s="6"/>
      <c r="T4" s="6">
        <v>96507</v>
      </c>
      <c r="U4" s="6">
        <v>17726</v>
      </c>
      <c r="V4" s="6"/>
      <c r="W4" s="6"/>
      <c r="X4" s="6">
        <v>91242</v>
      </c>
      <c r="Y4" s="6"/>
      <c r="Z4" s="6"/>
      <c r="AA4" s="6">
        <v>36302</v>
      </c>
      <c r="AB4" s="6">
        <v>11745</v>
      </c>
      <c r="AC4" s="6"/>
      <c r="AD4" s="6">
        <v>83402</v>
      </c>
      <c r="AE4" s="6"/>
      <c r="AF4" s="6"/>
      <c r="AG4" s="6">
        <v>14189</v>
      </c>
      <c r="AH4" s="6">
        <v>75936</v>
      </c>
      <c r="AI4" s="6"/>
      <c r="AJ4" s="6"/>
      <c r="AK4" s="6"/>
      <c r="AL4" s="6">
        <v>75789</v>
      </c>
      <c r="AM4" s="6"/>
      <c r="AN4" s="6"/>
      <c r="AO4" s="6">
        <v>36695</v>
      </c>
      <c r="AP4" s="6"/>
      <c r="AQ4" s="6"/>
      <c r="AR4" s="6"/>
      <c r="AS4" s="6"/>
      <c r="AT4" s="6">
        <v>34689</v>
      </c>
      <c r="AU4" s="6"/>
      <c r="AV4" s="6">
        <v>68783</v>
      </c>
      <c r="AW4" s="6"/>
      <c r="AX4" s="6"/>
      <c r="AY4" s="6"/>
      <c r="AZ4" s="6"/>
      <c r="BA4" s="6"/>
      <c r="BB4" s="6">
        <v>63896</v>
      </c>
      <c r="BC4" s="6">
        <v>53362</v>
      </c>
      <c r="BD4" s="6"/>
      <c r="BE4" s="6"/>
      <c r="BF4" s="6">
        <v>40375</v>
      </c>
      <c r="BG4" s="6"/>
      <c r="BH4" s="6"/>
      <c r="BI4" s="6"/>
      <c r="BJ4" s="6"/>
      <c r="BK4" s="6">
        <v>104334</v>
      </c>
      <c r="BL4" s="6"/>
      <c r="BM4" s="6"/>
      <c r="BN4" s="6">
        <v>36540</v>
      </c>
      <c r="BO4" s="6">
        <v>45712</v>
      </c>
      <c r="BP4" s="6"/>
      <c r="BQ4" s="6"/>
      <c r="BR4" s="6"/>
      <c r="BS4" s="6"/>
      <c r="BT4" s="6"/>
      <c r="BU4" s="6"/>
      <c r="BV4" s="6"/>
      <c r="BW4" s="6"/>
      <c r="BX4" s="6">
        <v>72834</v>
      </c>
      <c r="BY4" s="6"/>
      <c r="BZ4" s="6">
        <v>17349</v>
      </c>
      <c r="CA4" s="6"/>
      <c r="CB4" s="6"/>
      <c r="CC4" s="6"/>
      <c r="CD4" s="6">
        <v>77359</v>
      </c>
      <c r="CE4" s="6">
        <v>61685</v>
      </c>
      <c r="CF4" s="6"/>
      <c r="CG4" s="6"/>
      <c r="CH4" s="6"/>
      <c r="CI4" s="6"/>
      <c r="CJ4" s="6"/>
      <c r="CK4" s="6"/>
      <c r="CL4" s="6"/>
      <c r="CM4" s="6"/>
      <c r="CN4" s="6">
        <v>98801</v>
      </c>
      <c r="CO4" s="6">
        <v>55748</v>
      </c>
      <c r="CP4" s="6"/>
      <c r="CQ4" s="6"/>
      <c r="CR4" s="6">
        <v>85970</v>
      </c>
      <c r="CS4" s="6"/>
      <c r="CT4" s="6"/>
      <c r="CU4" s="6"/>
      <c r="CV4" s="6"/>
      <c r="CW4" s="6">
        <v>78603</v>
      </c>
      <c r="CX4" s="6"/>
      <c r="CY4" s="6"/>
      <c r="CZ4" s="6"/>
      <c r="DA4" s="6"/>
      <c r="DB4" s="6"/>
      <c r="DC4" s="6"/>
      <c r="DD4" s="6">
        <v>85731</v>
      </c>
      <c r="DE4" s="6"/>
      <c r="DF4" s="6">
        <v>50253</v>
      </c>
      <c r="DG4" s="6">
        <v>98737</v>
      </c>
      <c r="DH4" s="6"/>
      <c r="DI4" s="6"/>
      <c r="DJ4" s="6"/>
      <c r="DK4" s="6">
        <v>11124</v>
      </c>
      <c r="DL4" s="6"/>
      <c r="DM4" s="6"/>
      <c r="DN4" s="6"/>
      <c r="DO4" s="6">
        <v>60656</v>
      </c>
      <c r="DP4" s="6"/>
      <c r="DQ4" s="6"/>
      <c r="DR4" s="6"/>
      <c r="DS4" s="6"/>
      <c r="DT4" s="6"/>
      <c r="DU4" s="6">
        <v>84367</v>
      </c>
      <c r="DV4" s="6">
        <v>74636</v>
      </c>
      <c r="DW4" s="6"/>
      <c r="DX4" s="6">
        <v>53015</v>
      </c>
      <c r="DY4" s="6"/>
      <c r="DZ4" s="6"/>
      <c r="EA4" s="6">
        <v>91762</v>
      </c>
      <c r="EB4" s="6"/>
      <c r="EC4" s="6"/>
      <c r="ED4" s="6"/>
      <c r="EE4" s="6"/>
      <c r="EF4" s="6"/>
      <c r="EG4" s="6">
        <v>29077</v>
      </c>
      <c r="EH4" s="6">
        <v>13393</v>
      </c>
      <c r="EI4" s="6"/>
      <c r="EJ4" s="6"/>
      <c r="EK4" s="6"/>
      <c r="EL4" s="6"/>
      <c r="EM4" s="6">
        <v>83979</v>
      </c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>
        <v>61418</v>
      </c>
      <c r="EZ4" s="6"/>
      <c r="FA4" s="6">
        <v>20713</v>
      </c>
      <c r="FB4" s="6"/>
      <c r="FC4" s="6"/>
      <c r="FD4" s="6"/>
      <c r="FE4" s="6"/>
      <c r="FF4" s="6"/>
      <c r="FG4" s="6">
        <v>71639</v>
      </c>
      <c r="FH4" s="6">
        <v>14445</v>
      </c>
      <c r="FI4" s="6"/>
      <c r="FJ4" s="6"/>
      <c r="FK4" s="6"/>
      <c r="FL4" s="6">
        <v>27557</v>
      </c>
      <c r="FM4" s="6">
        <v>98023</v>
      </c>
      <c r="FN4" s="6"/>
      <c r="FO4" s="6"/>
      <c r="FP4" s="6"/>
      <c r="FQ4" s="6"/>
      <c r="FR4" s="6"/>
      <c r="FS4" s="6"/>
      <c r="FT4" s="6"/>
      <c r="FU4" s="6"/>
      <c r="FV4" s="6">
        <v>96515</v>
      </c>
      <c r="FW4" s="6"/>
      <c r="FX4" s="6"/>
      <c r="FY4" s="6"/>
      <c r="FZ4" s="6"/>
      <c r="GA4" s="6">
        <v>36421</v>
      </c>
      <c r="GB4" s="6"/>
      <c r="GC4" s="6"/>
      <c r="GD4" s="6">
        <v>11002</v>
      </c>
      <c r="GE4" s="6"/>
      <c r="GF4" s="6"/>
      <c r="GG4" s="6"/>
      <c r="GH4" s="6"/>
      <c r="GI4" s="6"/>
      <c r="GJ4" s="6"/>
      <c r="GK4" s="6">
        <v>16210</v>
      </c>
      <c r="GL4" s="6"/>
      <c r="GM4" s="6">
        <v>15693</v>
      </c>
      <c r="GN4" s="6">
        <v>90456</v>
      </c>
      <c r="GO4" s="6"/>
      <c r="GP4" s="6">
        <v>43869</v>
      </c>
      <c r="GQ4" s="6"/>
      <c r="GR4" s="6"/>
      <c r="GS4" s="6"/>
      <c r="GT4" s="6"/>
      <c r="GU4" s="6">
        <v>27045</v>
      </c>
      <c r="GV4" s="6"/>
      <c r="GW4" s="6"/>
      <c r="GX4" s="6"/>
      <c r="GY4" s="6"/>
      <c r="GZ4" s="6">
        <v>22241</v>
      </c>
      <c r="HA4" s="6"/>
      <c r="HB4" s="6"/>
      <c r="HC4" s="6"/>
      <c r="HD4" s="6"/>
      <c r="HE4" s="6">
        <v>73723</v>
      </c>
      <c r="HF4" s="6">
        <v>82055</v>
      </c>
      <c r="HG4" s="6"/>
      <c r="HH4" s="6">
        <v>64147</v>
      </c>
      <c r="HI4" s="6">
        <v>19916</v>
      </c>
      <c r="HJ4" s="6"/>
      <c r="HK4" s="6">
        <v>12524</v>
      </c>
      <c r="HL4" s="6"/>
      <c r="HM4" s="6">
        <v>19087</v>
      </c>
      <c r="HN4" s="6"/>
      <c r="HO4" s="6"/>
      <c r="HP4" s="6">
        <v>72237</v>
      </c>
      <c r="HQ4" s="6"/>
      <c r="HR4" s="6">
        <v>21725</v>
      </c>
      <c r="HS4" s="6">
        <v>41031</v>
      </c>
      <c r="HT4" s="6"/>
      <c r="HU4" s="6"/>
      <c r="HV4" s="6"/>
      <c r="HW4" s="6"/>
      <c r="HX4" s="6"/>
      <c r="HY4" s="6"/>
      <c r="HZ4" s="6"/>
      <c r="IA4" s="6"/>
      <c r="IB4" s="6">
        <v>86255</v>
      </c>
      <c r="IC4" s="6"/>
      <c r="ID4" s="6"/>
      <c r="IE4" s="6"/>
      <c r="IF4" s="6"/>
      <c r="IG4" s="6"/>
      <c r="IH4" s="6"/>
      <c r="II4" s="6"/>
      <c r="IJ4" s="6"/>
      <c r="IK4" s="6"/>
      <c r="IL4" s="6"/>
      <c r="IM4" s="6">
        <v>83365</v>
      </c>
      <c r="IN4" s="6"/>
      <c r="IO4" s="6"/>
      <c r="IP4" s="6">
        <v>3804385</v>
      </c>
    </row>
    <row r="5" spans="1:250" x14ac:dyDescent="0.25">
      <c r="A5" s="5" t="s">
        <v>54</v>
      </c>
      <c r="B5" s="6"/>
      <c r="C5" s="6"/>
      <c r="D5" s="6"/>
      <c r="E5" s="6"/>
      <c r="F5" s="6"/>
      <c r="G5" s="6"/>
      <c r="H5" s="6"/>
      <c r="I5" s="6"/>
      <c r="J5" s="6">
        <v>65047</v>
      </c>
      <c r="K5" s="6"/>
      <c r="L5" s="6">
        <v>89375</v>
      </c>
      <c r="M5" s="6"/>
      <c r="N5" s="6"/>
      <c r="O5" s="6"/>
      <c r="P5" s="6">
        <v>42059</v>
      </c>
      <c r="Q5" s="6"/>
      <c r="R5" s="6"/>
      <c r="S5" s="6">
        <v>13067</v>
      </c>
      <c r="T5" s="6"/>
      <c r="U5" s="6"/>
      <c r="V5" s="6"/>
      <c r="W5" s="6">
        <v>63758</v>
      </c>
      <c r="X5" s="6">
        <v>60503</v>
      </c>
      <c r="Y5" s="6"/>
      <c r="Z5" s="6"/>
      <c r="AA5" s="6"/>
      <c r="AB5" s="6">
        <v>69061</v>
      </c>
      <c r="AC5" s="6">
        <v>15398</v>
      </c>
      <c r="AD5" s="6"/>
      <c r="AE5" s="6"/>
      <c r="AF5" s="6"/>
      <c r="AG5" s="6">
        <v>51013</v>
      </c>
      <c r="AH5" s="6"/>
      <c r="AI5" s="6"/>
      <c r="AJ5" s="6"/>
      <c r="AK5" s="6"/>
      <c r="AL5" s="6"/>
      <c r="AM5" s="6"/>
      <c r="AN5" s="6"/>
      <c r="AO5" s="6"/>
      <c r="AP5" s="6"/>
      <c r="AQ5" s="6">
        <v>46579</v>
      </c>
      <c r="AR5" s="6"/>
      <c r="AS5" s="6"/>
      <c r="AT5" s="6"/>
      <c r="AU5" s="6">
        <v>29754</v>
      </c>
      <c r="AV5" s="6"/>
      <c r="AW5" s="6">
        <v>118860</v>
      </c>
      <c r="AX5" s="6"/>
      <c r="AY5" s="6"/>
      <c r="AZ5" s="6">
        <v>13839</v>
      </c>
      <c r="BA5" s="6"/>
      <c r="BB5" s="6"/>
      <c r="BC5" s="6"/>
      <c r="BD5" s="6">
        <v>21483</v>
      </c>
      <c r="BE5" s="6"/>
      <c r="BF5" s="6"/>
      <c r="BG5" s="6">
        <v>60065</v>
      </c>
      <c r="BH5" s="6"/>
      <c r="BI5" s="6"/>
      <c r="BJ5" s="6"/>
      <c r="BK5" s="6"/>
      <c r="BL5" s="6"/>
      <c r="BM5" s="6"/>
      <c r="BN5" s="6"/>
      <c r="BO5" s="6">
        <v>22742</v>
      </c>
      <c r="BP5" s="6"/>
      <c r="BQ5" s="6"/>
      <c r="BR5" s="6"/>
      <c r="BS5" s="6"/>
      <c r="BT5" s="6"/>
      <c r="BU5" s="6"/>
      <c r="BV5" s="6">
        <v>133882</v>
      </c>
      <c r="BW5" s="6"/>
      <c r="BX5" s="6"/>
      <c r="BY5" s="6">
        <v>35954</v>
      </c>
      <c r="BZ5" s="6">
        <v>99377</v>
      </c>
      <c r="CA5" s="6"/>
      <c r="CB5" s="6"/>
      <c r="CC5" s="6">
        <v>51629</v>
      </c>
      <c r="CD5" s="6"/>
      <c r="CE5" s="6"/>
      <c r="CF5" s="6"/>
      <c r="CG5" s="6">
        <v>56053</v>
      </c>
      <c r="CH5" s="6"/>
      <c r="CI5" s="6">
        <v>97717</v>
      </c>
      <c r="CJ5" s="6">
        <v>92522</v>
      </c>
      <c r="CK5" s="6"/>
      <c r="CL5" s="6"/>
      <c r="CM5" s="6"/>
      <c r="CN5" s="6"/>
      <c r="CO5" s="6"/>
      <c r="CP5" s="6">
        <v>66553</v>
      </c>
      <c r="CQ5" s="6"/>
      <c r="CR5" s="6"/>
      <c r="CS5" s="6"/>
      <c r="CT5" s="6"/>
      <c r="CU5" s="6"/>
      <c r="CV5" s="6"/>
      <c r="CW5" s="6">
        <v>75666</v>
      </c>
      <c r="CX5" s="6"/>
      <c r="CY5" s="6"/>
      <c r="CZ5" s="6"/>
      <c r="DA5" s="6"/>
      <c r="DB5" s="6">
        <v>83323</v>
      </c>
      <c r="DC5" s="6"/>
      <c r="DD5" s="6"/>
      <c r="DE5" s="6"/>
      <c r="DF5" s="6"/>
      <c r="DG5" s="6"/>
      <c r="DH5" s="6"/>
      <c r="DI5" s="6"/>
      <c r="DJ5" s="6">
        <v>20995</v>
      </c>
      <c r="DK5" s="6"/>
      <c r="DL5" s="6"/>
      <c r="DM5" s="6">
        <v>47252</v>
      </c>
      <c r="DN5" s="6"/>
      <c r="DO5" s="6"/>
      <c r="DP5" s="6"/>
      <c r="DQ5" s="6">
        <v>91373</v>
      </c>
      <c r="DR5" s="6"/>
      <c r="DS5" s="6"/>
      <c r="DT5" s="6">
        <v>75325</v>
      </c>
      <c r="DU5" s="6"/>
      <c r="DV5" s="6">
        <v>61061</v>
      </c>
      <c r="DW5" s="6"/>
      <c r="DX5" s="6"/>
      <c r="DY5" s="6">
        <v>10996</v>
      </c>
      <c r="DZ5" s="6">
        <v>72352</v>
      </c>
      <c r="EA5" s="6"/>
      <c r="EB5" s="6">
        <v>27068</v>
      </c>
      <c r="EC5" s="6"/>
      <c r="ED5" s="6"/>
      <c r="EE5" s="6"/>
      <c r="EF5" s="6"/>
      <c r="EG5" s="6"/>
      <c r="EH5" s="6"/>
      <c r="EI5" s="6">
        <v>54174</v>
      </c>
      <c r="EJ5" s="6"/>
      <c r="EK5" s="6"/>
      <c r="EL5" s="6">
        <v>92561</v>
      </c>
      <c r="EM5" s="6"/>
      <c r="EN5" s="6"/>
      <c r="EO5" s="6"/>
      <c r="EP5" s="6"/>
      <c r="EQ5" s="6"/>
      <c r="ER5" s="6">
        <v>18360</v>
      </c>
      <c r="ES5" s="6"/>
      <c r="ET5" s="6">
        <v>80078</v>
      </c>
      <c r="EU5" s="6"/>
      <c r="EV5" s="6"/>
      <c r="EW5" s="6">
        <v>72675</v>
      </c>
      <c r="EX5" s="6">
        <v>71276</v>
      </c>
      <c r="EY5" s="6"/>
      <c r="EZ5" s="6"/>
      <c r="FA5" s="6"/>
      <c r="FB5" s="6"/>
      <c r="FC5" s="6">
        <v>96646</v>
      </c>
      <c r="FD5" s="6">
        <v>14280</v>
      </c>
      <c r="FE5" s="6">
        <v>28847</v>
      </c>
      <c r="FF5" s="6"/>
      <c r="FG5" s="6">
        <v>53532</v>
      </c>
      <c r="FH5" s="6"/>
      <c r="FI5" s="6">
        <v>26197</v>
      </c>
      <c r="FJ5" s="6"/>
      <c r="FK5" s="6"/>
      <c r="FL5" s="6"/>
      <c r="FM5" s="6"/>
      <c r="FN5" s="6"/>
      <c r="FO5" s="6"/>
      <c r="FP5" s="6"/>
      <c r="FQ5" s="6"/>
      <c r="FR5" s="6"/>
      <c r="FS5" s="6"/>
      <c r="FT5" s="6">
        <v>28492</v>
      </c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>
        <v>93236</v>
      </c>
      <c r="GG5" s="6"/>
      <c r="GH5" s="6"/>
      <c r="GI5" s="6">
        <v>24840</v>
      </c>
      <c r="GJ5" s="6">
        <v>100834</v>
      </c>
      <c r="GK5" s="6">
        <v>160591</v>
      </c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>
        <v>122883</v>
      </c>
      <c r="HA5" s="6">
        <v>54148</v>
      </c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>
        <v>36291</v>
      </c>
      <c r="HN5" s="6">
        <v>44081</v>
      </c>
      <c r="HO5" s="6"/>
      <c r="HP5" s="6"/>
      <c r="HQ5" s="6"/>
      <c r="HR5" s="6">
        <v>84775</v>
      </c>
      <c r="HS5" s="6"/>
      <c r="HT5" s="6"/>
      <c r="HU5" s="6"/>
      <c r="HV5" s="6">
        <v>59222</v>
      </c>
      <c r="HW5" s="6"/>
      <c r="HX5" s="6">
        <v>86820</v>
      </c>
      <c r="HY5" s="6"/>
      <c r="HZ5" s="6"/>
      <c r="IA5" s="6"/>
      <c r="IB5" s="6">
        <v>66489</v>
      </c>
      <c r="IC5" s="6"/>
      <c r="ID5" s="6"/>
      <c r="IE5" s="6"/>
      <c r="IF5" s="6"/>
      <c r="IG5" s="6">
        <v>44431</v>
      </c>
      <c r="IH5" s="6"/>
      <c r="II5" s="6">
        <v>68601</v>
      </c>
      <c r="IJ5" s="6"/>
      <c r="IK5" s="6">
        <v>56193</v>
      </c>
      <c r="IL5" s="6">
        <v>80569</v>
      </c>
      <c r="IM5" s="6"/>
      <c r="IN5" s="6">
        <v>15880</v>
      </c>
      <c r="IO5" s="6"/>
      <c r="IP5" s="6">
        <v>3818703</v>
      </c>
    </row>
    <row r="6" spans="1:250" x14ac:dyDescent="0.25">
      <c r="A6" s="5" t="s">
        <v>12</v>
      </c>
      <c r="B6" s="6"/>
      <c r="C6" s="6">
        <v>60696</v>
      </c>
      <c r="D6" s="6"/>
      <c r="E6" s="6">
        <v>53513</v>
      </c>
      <c r="F6" s="6"/>
      <c r="G6" s="6"/>
      <c r="H6" s="6"/>
      <c r="I6" s="6"/>
      <c r="J6" s="6">
        <v>52769</v>
      </c>
      <c r="K6" s="6">
        <v>86015</v>
      </c>
      <c r="L6" s="6"/>
      <c r="M6" s="6">
        <v>76845</v>
      </c>
      <c r="N6" s="6"/>
      <c r="O6" s="6"/>
      <c r="P6" s="6">
        <v>126864</v>
      </c>
      <c r="Q6" s="6"/>
      <c r="R6" s="6"/>
      <c r="S6" s="6"/>
      <c r="T6" s="6">
        <v>81673</v>
      </c>
      <c r="U6" s="6"/>
      <c r="V6" s="6">
        <v>80811</v>
      </c>
      <c r="W6" s="6"/>
      <c r="X6" s="6"/>
      <c r="Y6" s="6">
        <v>35753</v>
      </c>
      <c r="Z6" s="6"/>
      <c r="AA6" s="6"/>
      <c r="AB6" s="6"/>
      <c r="AC6" s="6">
        <v>161460</v>
      </c>
      <c r="AD6" s="6"/>
      <c r="AE6" s="6"/>
      <c r="AF6" s="6"/>
      <c r="AG6" s="6">
        <v>89799</v>
      </c>
      <c r="AH6" s="6"/>
      <c r="AI6" s="6">
        <v>75001</v>
      </c>
      <c r="AJ6" s="6"/>
      <c r="AK6" s="6"/>
      <c r="AL6" s="6">
        <v>126478</v>
      </c>
      <c r="AM6" s="6">
        <v>70355</v>
      </c>
      <c r="AN6" s="6">
        <v>21792</v>
      </c>
      <c r="AO6" s="6"/>
      <c r="AP6" s="6"/>
      <c r="AQ6" s="6">
        <v>122997</v>
      </c>
      <c r="AR6" s="6"/>
      <c r="AS6" s="6">
        <v>48144</v>
      </c>
      <c r="AT6" s="6"/>
      <c r="AU6" s="6"/>
      <c r="AV6" s="6"/>
      <c r="AW6" s="6"/>
      <c r="AX6" s="6"/>
      <c r="AY6" s="6"/>
      <c r="AZ6" s="6"/>
      <c r="BA6" s="6">
        <v>52741</v>
      </c>
      <c r="BB6" s="6"/>
      <c r="BC6" s="6"/>
      <c r="BD6" s="6"/>
      <c r="BE6" s="6"/>
      <c r="BF6" s="6"/>
      <c r="BG6" s="6">
        <v>21356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>
        <v>86360</v>
      </c>
      <c r="BT6" s="6"/>
      <c r="BU6" s="6"/>
      <c r="BV6" s="6"/>
      <c r="BW6" s="6"/>
      <c r="BX6" s="6"/>
      <c r="BY6" s="6"/>
      <c r="BZ6" s="6">
        <v>82440</v>
      </c>
      <c r="CA6" s="6"/>
      <c r="CB6" s="6"/>
      <c r="CC6" s="6"/>
      <c r="CD6" s="6">
        <v>47369</v>
      </c>
      <c r="CE6" s="6"/>
      <c r="CF6" s="6"/>
      <c r="CG6" s="6"/>
      <c r="CH6" s="6">
        <v>13814</v>
      </c>
      <c r="CI6" s="6"/>
      <c r="CJ6" s="6"/>
      <c r="CK6" s="6">
        <v>182815</v>
      </c>
      <c r="CL6" s="6"/>
      <c r="CM6" s="6"/>
      <c r="CN6" s="6"/>
      <c r="CO6" s="6"/>
      <c r="CP6" s="6"/>
      <c r="CQ6" s="6"/>
      <c r="CR6" s="6">
        <v>47666</v>
      </c>
      <c r="CS6" s="6"/>
      <c r="CT6" s="6"/>
      <c r="CU6" s="6"/>
      <c r="CV6" s="6">
        <v>11576</v>
      </c>
      <c r="CW6" s="6"/>
      <c r="CX6" s="6">
        <v>45867</v>
      </c>
      <c r="CY6" s="6"/>
      <c r="CZ6" s="6"/>
      <c r="DA6" s="6"/>
      <c r="DB6" s="6">
        <v>52610</v>
      </c>
      <c r="DC6" s="6">
        <v>214024</v>
      </c>
      <c r="DD6" s="6">
        <v>22544</v>
      </c>
      <c r="DE6" s="6">
        <v>24199</v>
      </c>
      <c r="DF6" s="6"/>
      <c r="DG6" s="6">
        <v>113330</v>
      </c>
      <c r="DH6" s="6"/>
      <c r="DI6" s="6"/>
      <c r="DJ6" s="6"/>
      <c r="DK6" s="6"/>
      <c r="DL6" s="6">
        <v>78120</v>
      </c>
      <c r="DM6" s="6"/>
      <c r="DN6" s="6">
        <v>54304</v>
      </c>
      <c r="DO6" s="6"/>
      <c r="DP6" s="6"/>
      <c r="DQ6" s="6"/>
      <c r="DR6" s="6"/>
      <c r="DS6" s="6">
        <v>30267</v>
      </c>
      <c r="DT6" s="6"/>
      <c r="DU6" s="6"/>
      <c r="DV6" s="6"/>
      <c r="DW6" s="6"/>
      <c r="DX6" s="6"/>
      <c r="DY6" s="6">
        <v>133311</v>
      </c>
      <c r="DZ6" s="6">
        <v>213948</v>
      </c>
      <c r="EA6" s="6"/>
      <c r="EB6" s="6"/>
      <c r="EC6" s="6"/>
      <c r="ED6" s="6"/>
      <c r="EE6" s="6"/>
      <c r="EF6" s="6"/>
      <c r="EG6" s="6"/>
      <c r="EH6" s="6"/>
      <c r="EI6" s="6">
        <v>118135</v>
      </c>
      <c r="EJ6" s="6"/>
      <c r="EK6" s="6"/>
      <c r="EL6" s="6"/>
      <c r="EM6" s="6"/>
      <c r="EN6" s="6">
        <v>36726</v>
      </c>
      <c r="EO6" s="6"/>
      <c r="EP6" s="6">
        <v>36912</v>
      </c>
      <c r="EQ6" s="6">
        <v>37985</v>
      </c>
      <c r="ER6" s="6"/>
      <c r="ES6" s="6"/>
      <c r="ET6" s="6"/>
      <c r="EU6" s="6"/>
      <c r="EV6" s="6">
        <v>32849</v>
      </c>
      <c r="EW6" s="6"/>
      <c r="EX6" s="6"/>
      <c r="EY6" s="6"/>
      <c r="EZ6" s="6"/>
      <c r="FA6" s="6">
        <v>44279</v>
      </c>
      <c r="FB6" s="6">
        <v>39798</v>
      </c>
      <c r="FC6" s="6"/>
      <c r="FD6" s="6"/>
      <c r="FE6" s="6"/>
      <c r="FF6" s="6"/>
      <c r="FG6" s="6"/>
      <c r="FH6" s="6">
        <v>88825</v>
      </c>
      <c r="FI6" s="6"/>
      <c r="FJ6" s="6"/>
      <c r="FK6" s="6"/>
      <c r="FL6" s="6">
        <v>67253</v>
      </c>
      <c r="FM6" s="6">
        <v>60121</v>
      </c>
      <c r="FN6" s="6"/>
      <c r="FO6" s="6"/>
      <c r="FP6" s="6">
        <v>73498</v>
      </c>
      <c r="FQ6" s="6"/>
      <c r="FR6" s="6">
        <v>137467</v>
      </c>
      <c r="FS6" s="6"/>
      <c r="FT6" s="6"/>
      <c r="FU6" s="6"/>
      <c r="FV6" s="6">
        <v>89680</v>
      </c>
      <c r="FW6" s="6"/>
      <c r="FX6" s="6">
        <v>71012</v>
      </c>
      <c r="FY6" s="6"/>
      <c r="FZ6" s="6"/>
      <c r="GA6" s="6"/>
      <c r="GB6" s="6"/>
      <c r="GC6" s="6">
        <v>74761</v>
      </c>
      <c r="GD6" s="6"/>
      <c r="GE6" s="6"/>
      <c r="GF6" s="6">
        <v>89108</v>
      </c>
      <c r="GG6" s="6">
        <v>12072</v>
      </c>
      <c r="GH6" s="6"/>
      <c r="GI6" s="6"/>
      <c r="GJ6" s="6"/>
      <c r="GK6" s="6"/>
      <c r="GL6" s="6">
        <v>93281</v>
      </c>
      <c r="GM6" s="6"/>
      <c r="GN6" s="6"/>
      <c r="GO6" s="6"/>
      <c r="GP6" s="6">
        <v>44381</v>
      </c>
      <c r="GQ6" s="6"/>
      <c r="GR6" s="6"/>
      <c r="GS6" s="6"/>
      <c r="GT6" s="6">
        <v>37933</v>
      </c>
      <c r="GU6" s="6">
        <v>36267</v>
      </c>
      <c r="GV6" s="6"/>
      <c r="GW6" s="6"/>
      <c r="GX6" s="6"/>
      <c r="GY6" s="6"/>
      <c r="GZ6" s="6"/>
      <c r="HA6" s="6">
        <v>62496</v>
      </c>
      <c r="HB6" s="6"/>
      <c r="HC6" s="6"/>
      <c r="HD6" s="6"/>
      <c r="HE6" s="6">
        <v>36843</v>
      </c>
      <c r="HF6" s="6"/>
      <c r="HG6" s="6"/>
      <c r="HH6" s="6"/>
      <c r="HI6" s="6">
        <v>52939</v>
      </c>
      <c r="HJ6" s="6">
        <v>78562</v>
      </c>
      <c r="HK6" s="6"/>
      <c r="HL6" s="6"/>
      <c r="HM6" s="6"/>
      <c r="HN6" s="6">
        <v>77913</v>
      </c>
      <c r="HO6" s="6"/>
      <c r="HP6" s="6"/>
      <c r="HQ6" s="6"/>
      <c r="HR6" s="6"/>
      <c r="HS6" s="6"/>
      <c r="HT6" s="6"/>
      <c r="HU6" s="6"/>
      <c r="HV6" s="6"/>
      <c r="HW6" s="6"/>
      <c r="HX6" s="6"/>
      <c r="HY6" s="6">
        <v>51992</v>
      </c>
      <c r="HZ6" s="6"/>
      <c r="IA6" s="6"/>
      <c r="IB6" s="6">
        <v>12067</v>
      </c>
      <c r="IC6" s="6"/>
      <c r="ID6" s="6">
        <v>12802</v>
      </c>
      <c r="IE6" s="6"/>
      <c r="IF6" s="6"/>
      <c r="IG6" s="6"/>
      <c r="IH6" s="6"/>
      <c r="II6" s="6"/>
      <c r="IJ6" s="6">
        <v>15309</v>
      </c>
      <c r="IK6" s="6"/>
      <c r="IL6" s="6"/>
      <c r="IM6" s="6">
        <v>47664</v>
      </c>
      <c r="IN6" s="6">
        <v>98654</v>
      </c>
      <c r="IO6" s="6"/>
      <c r="IP6" s="6">
        <v>4769210</v>
      </c>
    </row>
    <row r="7" spans="1:250" x14ac:dyDescent="0.25">
      <c r="A7" s="5" t="s">
        <v>8</v>
      </c>
      <c r="B7" s="6"/>
      <c r="C7" s="6">
        <v>84208</v>
      </c>
      <c r="D7" s="6"/>
      <c r="E7" s="6"/>
      <c r="F7" s="6"/>
      <c r="G7" s="6">
        <v>68204</v>
      </c>
      <c r="H7" s="6"/>
      <c r="I7" s="6"/>
      <c r="J7" s="6"/>
      <c r="K7" s="6"/>
      <c r="L7" s="6">
        <v>189943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101405</v>
      </c>
      <c r="AD7" s="6"/>
      <c r="AE7" s="6"/>
      <c r="AF7" s="6"/>
      <c r="AG7" s="6">
        <v>26216</v>
      </c>
      <c r="AH7" s="6"/>
      <c r="AI7" s="6">
        <v>38082</v>
      </c>
      <c r="AJ7" s="6"/>
      <c r="AK7" s="6">
        <v>51018</v>
      </c>
      <c r="AL7" s="6">
        <v>98697</v>
      </c>
      <c r="AM7" s="6"/>
      <c r="AN7" s="6"/>
      <c r="AO7" s="6"/>
      <c r="AP7" s="6">
        <v>29703</v>
      </c>
      <c r="AQ7" s="6"/>
      <c r="AR7" s="6"/>
      <c r="AS7" s="6">
        <v>44544</v>
      </c>
      <c r="AT7" s="6">
        <v>32050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>
        <v>113127</v>
      </c>
      <c r="BF7" s="6">
        <v>23384</v>
      </c>
      <c r="BG7" s="6"/>
      <c r="BH7" s="6"/>
      <c r="BI7" s="6">
        <v>67563</v>
      </c>
      <c r="BJ7" s="6">
        <v>56021</v>
      </c>
      <c r="BK7" s="6">
        <v>165828</v>
      </c>
      <c r="BL7" s="6"/>
      <c r="BM7" s="6"/>
      <c r="BN7" s="6"/>
      <c r="BO7" s="6"/>
      <c r="BP7" s="6"/>
      <c r="BQ7" s="6"/>
      <c r="BR7" s="6"/>
      <c r="BS7" s="6">
        <v>77521</v>
      </c>
      <c r="BT7" s="6"/>
      <c r="BU7" s="6"/>
      <c r="BV7" s="6"/>
      <c r="BW7" s="6"/>
      <c r="BX7" s="6"/>
      <c r="BY7" s="6">
        <v>38593</v>
      </c>
      <c r="BZ7" s="6"/>
      <c r="CA7" s="6">
        <v>89233</v>
      </c>
      <c r="CB7" s="6"/>
      <c r="CC7" s="6"/>
      <c r="CD7" s="6"/>
      <c r="CE7" s="6"/>
      <c r="CF7" s="6"/>
      <c r="CG7" s="6">
        <v>83553</v>
      </c>
      <c r="CH7" s="6"/>
      <c r="CI7" s="6"/>
      <c r="CJ7" s="6"/>
      <c r="CK7" s="6">
        <v>49152</v>
      </c>
      <c r="CL7" s="6">
        <v>56288</v>
      </c>
      <c r="CM7" s="6">
        <v>34027</v>
      </c>
      <c r="CN7" s="6">
        <v>120495</v>
      </c>
      <c r="CO7" s="6"/>
      <c r="CP7" s="6"/>
      <c r="CQ7" s="6"/>
      <c r="CR7" s="6"/>
      <c r="CS7" s="6"/>
      <c r="CT7" s="6"/>
      <c r="CU7" s="6">
        <v>96376</v>
      </c>
      <c r="CV7" s="6"/>
      <c r="CW7" s="6"/>
      <c r="CX7" s="6">
        <v>17111</v>
      </c>
      <c r="CY7" s="6"/>
      <c r="CZ7" s="6"/>
      <c r="DA7" s="6">
        <v>78432</v>
      </c>
      <c r="DB7" s="6"/>
      <c r="DC7" s="6"/>
      <c r="DD7" s="6">
        <v>93435</v>
      </c>
      <c r="DE7" s="6"/>
      <c r="DF7" s="6"/>
      <c r="DG7" s="6">
        <v>117015</v>
      </c>
      <c r="DH7" s="6"/>
      <c r="DI7" s="6"/>
      <c r="DJ7" s="6"/>
      <c r="DK7" s="6"/>
      <c r="DL7" s="6"/>
      <c r="DM7" s="6"/>
      <c r="DN7" s="6"/>
      <c r="DO7" s="6"/>
      <c r="DP7" s="6">
        <v>21892</v>
      </c>
      <c r="DQ7" s="6"/>
      <c r="DR7" s="6"/>
      <c r="DS7" s="6">
        <v>71916</v>
      </c>
      <c r="DT7" s="6"/>
      <c r="DU7" s="6"/>
      <c r="DV7" s="6"/>
      <c r="DW7" s="6">
        <v>90133</v>
      </c>
      <c r="DX7" s="6"/>
      <c r="DY7" s="6"/>
      <c r="DZ7" s="6">
        <v>146616</v>
      </c>
      <c r="EA7" s="6">
        <v>34298</v>
      </c>
      <c r="EB7" s="6"/>
      <c r="EC7" s="6"/>
      <c r="ED7" s="6"/>
      <c r="EE7" s="6"/>
      <c r="EF7" s="6"/>
      <c r="EG7" s="6"/>
      <c r="EH7" s="6">
        <v>83773</v>
      </c>
      <c r="EI7" s="6"/>
      <c r="EJ7" s="6"/>
      <c r="EK7" s="6">
        <v>67415</v>
      </c>
      <c r="EL7" s="6"/>
      <c r="EM7" s="6"/>
      <c r="EN7" s="6">
        <v>84883</v>
      </c>
      <c r="EO7" s="6"/>
      <c r="EP7" s="6"/>
      <c r="EQ7" s="6">
        <v>40421</v>
      </c>
      <c r="ER7" s="6"/>
      <c r="ES7" s="6"/>
      <c r="ET7" s="6"/>
      <c r="EU7" s="6"/>
      <c r="EV7" s="6">
        <v>16382</v>
      </c>
      <c r="EW7" s="6"/>
      <c r="EX7" s="6"/>
      <c r="EY7" s="6"/>
      <c r="EZ7" s="6">
        <v>71462</v>
      </c>
      <c r="FA7" s="6"/>
      <c r="FB7" s="6"/>
      <c r="FC7" s="6"/>
      <c r="FD7" s="6">
        <v>50691</v>
      </c>
      <c r="FE7" s="6"/>
      <c r="FF7" s="6">
        <v>27505</v>
      </c>
      <c r="FG7" s="6">
        <v>14864</v>
      </c>
      <c r="FH7" s="6">
        <v>75678</v>
      </c>
      <c r="FI7" s="6"/>
      <c r="FJ7" s="6"/>
      <c r="FK7" s="6"/>
      <c r="FL7" s="6"/>
      <c r="FM7" s="6"/>
      <c r="FN7" s="6"/>
      <c r="FO7" s="6"/>
      <c r="FP7" s="6"/>
      <c r="FQ7" s="6">
        <v>92492</v>
      </c>
      <c r="FR7" s="6">
        <v>81923</v>
      </c>
      <c r="FS7" s="6"/>
      <c r="FT7" s="6"/>
      <c r="FU7" s="6"/>
      <c r="FV7" s="6"/>
      <c r="FW7" s="6">
        <v>82014</v>
      </c>
      <c r="FX7" s="6"/>
      <c r="FY7" s="6">
        <v>29272</v>
      </c>
      <c r="FZ7" s="6"/>
      <c r="GA7" s="6"/>
      <c r="GB7" s="6">
        <v>89289</v>
      </c>
      <c r="GC7" s="6"/>
      <c r="GD7" s="6">
        <v>26138</v>
      </c>
      <c r="GE7" s="6"/>
      <c r="GF7" s="6">
        <v>11357</v>
      </c>
      <c r="GG7" s="6"/>
      <c r="GH7" s="6">
        <v>33508</v>
      </c>
      <c r="GI7" s="6"/>
      <c r="GJ7" s="6"/>
      <c r="GK7" s="6">
        <v>95635</v>
      </c>
      <c r="GL7" s="6"/>
      <c r="GM7" s="6"/>
      <c r="GN7" s="6"/>
      <c r="GO7" s="6"/>
      <c r="GP7" s="6"/>
      <c r="GQ7" s="6"/>
      <c r="GR7" s="6"/>
      <c r="GS7" s="6"/>
      <c r="GT7" s="6">
        <v>68948</v>
      </c>
      <c r="GU7" s="6"/>
      <c r="GV7" s="6"/>
      <c r="GW7" s="6">
        <v>73297</v>
      </c>
      <c r="GX7" s="6">
        <v>59479</v>
      </c>
      <c r="GY7" s="6"/>
      <c r="GZ7" s="6"/>
      <c r="HA7" s="6"/>
      <c r="HB7" s="6">
        <v>26478</v>
      </c>
      <c r="HC7" s="6"/>
      <c r="HD7" s="6"/>
      <c r="HE7" s="6">
        <v>72153</v>
      </c>
      <c r="HF7" s="6"/>
      <c r="HG7" s="6"/>
      <c r="HH7" s="6">
        <v>21408</v>
      </c>
      <c r="HI7" s="6"/>
      <c r="HJ7" s="6"/>
      <c r="HK7" s="6"/>
      <c r="HL7" s="6">
        <v>30341</v>
      </c>
      <c r="HM7" s="6"/>
      <c r="HN7" s="6"/>
      <c r="HO7" s="6"/>
      <c r="HP7" s="6">
        <v>44968</v>
      </c>
      <c r="HQ7" s="6">
        <v>76891</v>
      </c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>
        <v>15209</v>
      </c>
      <c r="IH7" s="6"/>
      <c r="II7" s="6"/>
      <c r="IJ7" s="6">
        <v>94677</v>
      </c>
      <c r="IK7" s="6"/>
      <c r="IL7" s="6"/>
      <c r="IM7" s="6"/>
      <c r="IN7" s="6"/>
      <c r="IO7" s="6"/>
      <c r="IP7" s="6">
        <v>4164630</v>
      </c>
    </row>
    <row r="8" spans="1:250" x14ac:dyDescent="0.25">
      <c r="A8" s="5" t="s">
        <v>22</v>
      </c>
      <c r="B8" s="6"/>
      <c r="C8" s="6"/>
      <c r="D8" s="6">
        <v>26151</v>
      </c>
      <c r="E8" s="6"/>
      <c r="F8" s="6">
        <v>92036</v>
      </c>
      <c r="G8" s="6"/>
      <c r="H8" s="6"/>
      <c r="I8" s="6"/>
      <c r="J8" s="6"/>
      <c r="K8" s="6"/>
      <c r="L8" s="6">
        <v>27274</v>
      </c>
      <c r="M8" s="6"/>
      <c r="N8" s="6"/>
      <c r="O8" s="6"/>
      <c r="P8" s="6"/>
      <c r="Q8" s="6"/>
      <c r="R8" s="6">
        <v>104659</v>
      </c>
      <c r="S8" s="6"/>
      <c r="T8" s="6"/>
      <c r="U8" s="6">
        <v>73782</v>
      </c>
      <c r="V8" s="6"/>
      <c r="W8" s="6"/>
      <c r="X8" s="6">
        <v>153749</v>
      </c>
      <c r="Y8" s="6"/>
      <c r="Z8" s="6"/>
      <c r="AA8" s="6"/>
      <c r="AB8" s="6"/>
      <c r="AC8" s="6">
        <v>49381</v>
      </c>
      <c r="AD8" s="6"/>
      <c r="AE8" s="6">
        <v>80979</v>
      </c>
      <c r="AF8" s="6"/>
      <c r="AG8" s="6">
        <v>97872</v>
      </c>
      <c r="AH8" s="6"/>
      <c r="AI8" s="6"/>
      <c r="AJ8" s="6"/>
      <c r="AK8" s="6">
        <v>74734</v>
      </c>
      <c r="AL8" s="6"/>
      <c r="AM8" s="6"/>
      <c r="AN8" s="6"/>
      <c r="AO8" s="6">
        <v>52830</v>
      </c>
      <c r="AP8" s="6"/>
      <c r="AQ8" s="6"/>
      <c r="AR8" s="6"/>
      <c r="AS8" s="6"/>
      <c r="AT8" s="6"/>
      <c r="AU8" s="6"/>
      <c r="AV8" s="6"/>
      <c r="AW8" s="6"/>
      <c r="AX8" s="6">
        <v>81214</v>
      </c>
      <c r="AY8" s="6"/>
      <c r="AZ8" s="6"/>
      <c r="BA8" s="6">
        <v>92005</v>
      </c>
      <c r="BB8" s="6">
        <v>18673</v>
      </c>
      <c r="BC8" s="6"/>
      <c r="BD8" s="6"/>
      <c r="BE8" s="6">
        <v>134236</v>
      </c>
      <c r="BF8" s="6"/>
      <c r="BG8" s="6">
        <v>76869</v>
      </c>
      <c r="BH8" s="6"/>
      <c r="BI8" s="6">
        <v>62533</v>
      </c>
      <c r="BJ8" s="6"/>
      <c r="BK8" s="6"/>
      <c r="BL8" s="6">
        <v>88211</v>
      </c>
      <c r="BM8" s="6">
        <v>53891</v>
      </c>
      <c r="BN8" s="6"/>
      <c r="BO8" s="6"/>
      <c r="BP8" s="6"/>
      <c r="BQ8" s="6"/>
      <c r="BR8" s="6">
        <v>94725</v>
      </c>
      <c r="BS8" s="6">
        <v>18485</v>
      </c>
      <c r="BT8" s="6"/>
      <c r="BU8" s="6"/>
      <c r="BV8" s="6">
        <v>95742</v>
      </c>
      <c r="BW8" s="6"/>
      <c r="BX8" s="6"/>
      <c r="BY8" s="6"/>
      <c r="BZ8" s="6"/>
      <c r="CA8" s="6"/>
      <c r="CB8" s="6"/>
      <c r="CC8" s="6">
        <v>72408</v>
      </c>
      <c r="CD8" s="6"/>
      <c r="CE8" s="6"/>
      <c r="CF8" s="6"/>
      <c r="CG8" s="6"/>
      <c r="CH8" s="6">
        <v>48333</v>
      </c>
      <c r="CI8" s="6"/>
      <c r="CJ8" s="6"/>
      <c r="CK8" s="6"/>
      <c r="CL8" s="6"/>
      <c r="CM8" s="6"/>
      <c r="CN8" s="6">
        <v>153069</v>
      </c>
      <c r="CO8" s="6"/>
      <c r="CP8" s="6">
        <v>50059</v>
      </c>
      <c r="CQ8" s="6">
        <v>60753</v>
      </c>
      <c r="CR8" s="6"/>
      <c r="CS8" s="6">
        <v>78821</v>
      </c>
      <c r="CT8" s="6"/>
      <c r="CU8" s="6">
        <v>30046</v>
      </c>
      <c r="CV8" s="6">
        <v>95892</v>
      </c>
      <c r="CW8" s="6"/>
      <c r="CX8" s="6"/>
      <c r="CY8" s="6"/>
      <c r="CZ8" s="6"/>
      <c r="DA8" s="6">
        <v>78764</v>
      </c>
      <c r="DB8" s="6"/>
      <c r="DC8" s="6"/>
      <c r="DD8" s="6"/>
      <c r="DE8" s="6"/>
      <c r="DF8" s="6">
        <v>44974</v>
      </c>
      <c r="DG8" s="6">
        <v>79724</v>
      </c>
      <c r="DH8" s="6"/>
      <c r="DI8" s="6"/>
      <c r="DJ8" s="6"/>
      <c r="DK8" s="6"/>
      <c r="DL8" s="6">
        <v>62364</v>
      </c>
      <c r="DM8" s="6"/>
      <c r="DN8" s="6">
        <v>84020</v>
      </c>
      <c r="DO8" s="6">
        <v>23595</v>
      </c>
      <c r="DP8" s="6"/>
      <c r="DQ8" s="6"/>
      <c r="DR8" s="6"/>
      <c r="DS8" s="6"/>
      <c r="DT8" s="6">
        <v>27834</v>
      </c>
      <c r="DU8" s="6"/>
      <c r="DV8" s="6">
        <v>27029</v>
      </c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>
        <v>96856</v>
      </c>
      <c r="EJ8" s="6">
        <v>30915</v>
      </c>
      <c r="EK8" s="6">
        <v>97287</v>
      </c>
      <c r="EL8" s="6"/>
      <c r="EM8" s="6">
        <v>132956</v>
      </c>
      <c r="EN8" s="6"/>
      <c r="EO8" s="6"/>
      <c r="EP8" s="6"/>
      <c r="EQ8" s="6">
        <v>66734</v>
      </c>
      <c r="ER8" s="6"/>
      <c r="ES8" s="6"/>
      <c r="ET8" s="6"/>
      <c r="EU8" s="6"/>
      <c r="EV8" s="6"/>
      <c r="EW8" s="6">
        <v>126348</v>
      </c>
      <c r="EX8" s="6"/>
      <c r="EY8" s="6"/>
      <c r="EZ8" s="6"/>
      <c r="FA8" s="6"/>
      <c r="FB8" s="6"/>
      <c r="FC8" s="6">
        <v>36529</v>
      </c>
      <c r="FD8" s="6"/>
      <c r="FE8" s="6"/>
      <c r="FF8" s="6"/>
      <c r="FG8" s="6"/>
      <c r="FH8" s="6">
        <v>155210</v>
      </c>
      <c r="FI8" s="6"/>
      <c r="FJ8" s="6"/>
      <c r="FK8" s="6"/>
      <c r="FL8" s="6"/>
      <c r="FM8" s="6"/>
      <c r="FN8" s="6">
        <v>75329</v>
      </c>
      <c r="FO8" s="6">
        <v>94008</v>
      </c>
      <c r="FP8" s="6"/>
      <c r="FQ8" s="6"/>
      <c r="FR8" s="6"/>
      <c r="FS8" s="6">
        <v>89261</v>
      </c>
      <c r="FT8" s="6"/>
      <c r="FU8" s="6">
        <v>36114</v>
      </c>
      <c r="FV8" s="6">
        <v>109404</v>
      </c>
      <c r="FW8" s="6"/>
      <c r="FX8" s="6"/>
      <c r="FY8" s="6"/>
      <c r="FZ8" s="6"/>
      <c r="GA8" s="6"/>
      <c r="GB8" s="6"/>
      <c r="GC8" s="6">
        <v>163609</v>
      </c>
      <c r="GD8" s="6">
        <v>110453</v>
      </c>
      <c r="GE8" s="6">
        <v>148729</v>
      </c>
      <c r="GF8" s="6">
        <v>68861</v>
      </c>
      <c r="GG8" s="6"/>
      <c r="GH8" s="6"/>
      <c r="GI8" s="6"/>
      <c r="GJ8" s="6"/>
      <c r="GK8" s="6">
        <v>81498</v>
      </c>
      <c r="GL8" s="6"/>
      <c r="GM8" s="6"/>
      <c r="GN8" s="6">
        <v>46884</v>
      </c>
      <c r="GO8" s="6"/>
      <c r="GP8" s="6">
        <v>47990</v>
      </c>
      <c r="GQ8" s="6">
        <v>143281</v>
      </c>
      <c r="GR8" s="6">
        <v>85561</v>
      </c>
      <c r="GS8" s="6"/>
      <c r="GT8" s="6"/>
      <c r="GU8" s="6"/>
      <c r="GV8" s="6">
        <v>123565</v>
      </c>
      <c r="GW8" s="6"/>
      <c r="GX8" s="6"/>
      <c r="GY8" s="6"/>
      <c r="GZ8" s="6"/>
      <c r="HA8" s="6">
        <v>20220</v>
      </c>
      <c r="HB8" s="6"/>
      <c r="HC8" s="6"/>
      <c r="HD8" s="6">
        <v>67129</v>
      </c>
      <c r="HE8" s="6"/>
      <c r="HF8" s="6"/>
      <c r="HG8" s="6"/>
      <c r="HH8" s="6"/>
      <c r="HI8" s="6"/>
      <c r="HJ8" s="6"/>
      <c r="HK8" s="6"/>
      <c r="HL8" s="6"/>
      <c r="HM8" s="6"/>
      <c r="HN8" s="6"/>
      <c r="HO8" s="6">
        <v>47806</v>
      </c>
      <c r="HP8" s="6"/>
      <c r="HQ8" s="6"/>
      <c r="HR8" s="6"/>
      <c r="HS8" s="6"/>
      <c r="HT8" s="6"/>
      <c r="HU8" s="6">
        <v>32581</v>
      </c>
      <c r="HV8" s="6">
        <v>78204</v>
      </c>
      <c r="HW8" s="6">
        <v>20857</v>
      </c>
      <c r="HX8" s="6">
        <v>53860</v>
      </c>
      <c r="HY8" s="6"/>
      <c r="HZ8" s="6"/>
      <c r="IA8" s="6">
        <v>40221</v>
      </c>
      <c r="IB8" s="6"/>
      <c r="IC8" s="6"/>
      <c r="ID8" s="6"/>
      <c r="IE8" s="6"/>
      <c r="IF8" s="6">
        <v>48198</v>
      </c>
      <c r="IG8" s="6">
        <v>71884</v>
      </c>
      <c r="IH8" s="6"/>
      <c r="II8" s="6">
        <v>27773</v>
      </c>
      <c r="IJ8" s="6">
        <v>66541</v>
      </c>
      <c r="IK8" s="6"/>
      <c r="IL8" s="6"/>
      <c r="IM8" s="6"/>
      <c r="IN8" s="6"/>
      <c r="IO8" s="6"/>
      <c r="IP8" s="6">
        <v>5410372</v>
      </c>
    </row>
    <row r="9" spans="1:250" x14ac:dyDescent="0.25">
      <c r="A9" s="5" t="s">
        <v>42</v>
      </c>
      <c r="B9" s="6"/>
      <c r="C9" s="6"/>
      <c r="D9" s="6"/>
      <c r="E9" s="6"/>
      <c r="F9" s="6"/>
      <c r="G9" s="6">
        <v>71070</v>
      </c>
      <c r="H9" s="6"/>
      <c r="I9" s="6"/>
      <c r="J9" s="6"/>
      <c r="K9" s="6"/>
      <c r="L9" s="6">
        <v>46882</v>
      </c>
      <c r="M9" s="6">
        <v>80649</v>
      </c>
      <c r="N9" s="6"/>
      <c r="O9" s="6">
        <v>41937</v>
      </c>
      <c r="P9" s="6"/>
      <c r="Q9" s="6"/>
      <c r="R9" s="6">
        <v>94860</v>
      </c>
      <c r="S9" s="6"/>
      <c r="T9" s="6">
        <v>27428</v>
      </c>
      <c r="U9" s="6"/>
      <c r="V9" s="6"/>
      <c r="W9" s="6"/>
      <c r="X9" s="6"/>
      <c r="Y9" s="6"/>
      <c r="Z9" s="6">
        <v>44356</v>
      </c>
      <c r="AA9" s="6"/>
      <c r="AB9" s="6"/>
      <c r="AC9" s="6">
        <v>82066</v>
      </c>
      <c r="AD9" s="6">
        <v>58499</v>
      </c>
      <c r="AE9" s="6"/>
      <c r="AF9" s="6">
        <v>83841</v>
      </c>
      <c r="AG9" s="6"/>
      <c r="AH9" s="6">
        <v>77615</v>
      </c>
      <c r="AI9" s="6"/>
      <c r="AJ9" s="6"/>
      <c r="AK9" s="6">
        <v>80913</v>
      </c>
      <c r="AL9" s="6">
        <v>69161</v>
      </c>
      <c r="AM9" s="6"/>
      <c r="AN9" s="6"/>
      <c r="AO9" s="6"/>
      <c r="AP9" s="6">
        <v>21695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>
        <v>147133</v>
      </c>
      <c r="BB9" s="6"/>
      <c r="BC9" s="6"/>
      <c r="BD9" s="6"/>
      <c r="BE9" s="6"/>
      <c r="BF9" s="6">
        <v>116077</v>
      </c>
      <c r="BG9" s="6"/>
      <c r="BH9" s="6">
        <v>79023</v>
      </c>
      <c r="BI9" s="6">
        <v>24368</v>
      </c>
      <c r="BJ9" s="6"/>
      <c r="BK9" s="6">
        <v>29562</v>
      </c>
      <c r="BL9" s="6"/>
      <c r="BM9" s="6">
        <v>76897</v>
      </c>
      <c r="BN9" s="6"/>
      <c r="BO9" s="6"/>
      <c r="BP9" s="6">
        <v>145899</v>
      </c>
      <c r="BQ9" s="6"/>
      <c r="BR9" s="6"/>
      <c r="BS9" s="6"/>
      <c r="BT9" s="6"/>
      <c r="BU9" s="6">
        <v>33535</v>
      </c>
      <c r="BV9" s="6">
        <v>10042</v>
      </c>
      <c r="BW9" s="6"/>
      <c r="BX9" s="6"/>
      <c r="BY9" s="6">
        <v>75419</v>
      </c>
      <c r="BZ9" s="6"/>
      <c r="CA9" s="6"/>
      <c r="CB9" s="6"/>
      <c r="CC9" s="6"/>
      <c r="CD9" s="6"/>
      <c r="CE9" s="6"/>
      <c r="CF9" s="6">
        <v>70686</v>
      </c>
      <c r="CG9" s="6"/>
      <c r="CH9" s="6"/>
      <c r="CI9" s="6">
        <v>85803</v>
      </c>
      <c r="CJ9" s="6"/>
      <c r="CK9" s="6">
        <v>22386</v>
      </c>
      <c r="CL9" s="6"/>
      <c r="CM9" s="6">
        <v>99126</v>
      </c>
      <c r="CN9" s="6">
        <v>91387</v>
      </c>
      <c r="CO9" s="6"/>
      <c r="CP9" s="6"/>
      <c r="CQ9" s="6"/>
      <c r="CR9" s="6">
        <v>84190</v>
      </c>
      <c r="CS9" s="6">
        <v>66057</v>
      </c>
      <c r="CT9" s="6"/>
      <c r="CU9" s="6"/>
      <c r="CV9" s="6"/>
      <c r="CW9" s="6"/>
      <c r="CX9" s="6">
        <v>60896</v>
      </c>
      <c r="CY9" s="6">
        <v>14105</v>
      </c>
      <c r="CZ9" s="6"/>
      <c r="DA9" s="6">
        <v>43893</v>
      </c>
      <c r="DB9" s="6">
        <v>56138</v>
      </c>
      <c r="DC9" s="6">
        <v>67798</v>
      </c>
      <c r="DD9" s="6">
        <v>29244</v>
      </c>
      <c r="DE9" s="6"/>
      <c r="DF9" s="6"/>
      <c r="DG9" s="6">
        <v>44872</v>
      </c>
      <c r="DH9" s="6"/>
      <c r="DI9" s="6">
        <v>18800</v>
      </c>
      <c r="DJ9" s="6"/>
      <c r="DK9" s="6"/>
      <c r="DL9" s="6"/>
      <c r="DM9" s="6"/>
      <c r="DN9" s="6"/>
      <c r="DO9" s="6">
        <v>47476</v>
      </c>
      <c r="DP9" s="6"/>
      <c r="DQ9" s="6"/>
      <c r="DR9" s="6"/>
      <c r="DS9" s="6"/>
      <c r="DT9" s="6"/>
      <c r="DU9" s="6"/>
      <c r="DV9" s="6"/>
      <c r="DW9" s="6">
        <v>39520</v>
      </c>
      <c r="DX9" s="6">
        <v>51302</v>
      </c>
      <c r="DY9" s="6">
        <v>18088</v>
      </c>
      <c r="DZ9" s="6"/>
      <c r="EA9" s="6"/>
      <c r="EB9" s="6">
        <v>46240</v>
      </c>
      <c r="EC9" s="6"/>
      <c r="ED9" s="6"/>
      <c r="EE9" s="6">
        <v>44321</v>
      </c>
      <c r="EF9" s="6"/>
      <c r="EG9" s="6"/>
      <c r="EH9" s="6"/>
      <c r="EI9" s="6"/>
      <c r="EJ9" s="6"/>
      <c r="EK9" s="6"/>
      <c r="EL9" s="6">
        <v>13658</v>
      </c>
      <c r="EM9" s="6">
        <v>48685</v>
      </c>
      <c r="EN9" s="6"/>
      <c r="EO9" s="6">
        <v>79804</v>
      </c>
      <c r="EP9" s="6"/>
      <c r="EQ9" s="6"/>
      <c r="ER9" s="6"/>
      <c r="ES9" s="6">
        <v>59028</v>
      </c>
      <c r="ET9" s="6"/>
      <c r="EU9" s="6"/>
      <c r="EV9" s="6"/>
      <c r="EW9" s="6"/>
      <c r="EX9" s="6">
        <v>28364</v>
      </c>
      <c r="EY9" s="6"/>
      <c r="EZ9" s="6"/>
      <c r="FA9" s="6">
        <v>64781</v>
      </c>
      <c r="FB9" s="6"/>
      <c r="FC9" s="6"/>
      <c r="FD9" s="6"/>
      <c r="FE9" s="6"/>
      <c r="FF9" s="6">
        <v>98102</v>
      </c>
      <c r="FG9" s="6">
        <v>13257</v>
      </c>
      <c r="FH9" s="6"/>
      <c r="FI9" s="6"/>
      <c r="FJ9" s="6"/>
      <c r="FK9" s="6"/>
      <c r="FL9" s="6"/>
      <c r="FM9" s="6"/>
      <c r="FN9" s="6"/>
      <c r="FO9" s="6">
        <v>44882</v>
      </c>
      <c r="FP9" s="6"/>
      <c r="FQ9" s="6"/>
      <c r="FR9" s="6">
        <v>26274</v>
      </c>
      <c r="FS9" s="6"/>
      <c r="FT9" s="6"/>
      <c r="FU9" s="6">
        <v>132101</v>
      </c>
      <c r="FV9" s="6">
        <v>58630</v>
      </c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>
        <v>77793</v>
      </c>
      <c r="GN9" s="6"/>
      <c r="GO9" s="6"/>
      <c r="GP9" s="6">
        <v>67170</v>
      </c>
      <c r="GQ9" s="6"/>
      <c r="GR9" s="6"/>
      <c r="GS9" s="6"/>
      <c r="GT9" s="6"/>
      <c r="GU9" s="6"/>
      <c r="GV9" s="6"/>
      <c r="GW9" s="6">
        <v>55273</v>
      </c>
      <c r="GX9" s="6"/>
      <c r="GY9" s="6"/>
      <c r="GZ9" s="6">
        <v>130941</v>
      </c>
      <c r="HA9" s="6"/>
      <c r="HB9" s="6"/>
      <c r="HC9" s="6"/>
      <c r="HD9" s="6"/>
      <c r="HE9" s="6">
        <v>84329</v>
      </c>
      <c r="HF9" s="6"/>
      <c r="HG9" s="6">
        <v>70642</v>
      </c>
      <c r="HH9" s="6"/>
      <c r="HI9" s="6"/>
      <c r="HJ9" s="6">
        <v>12832</v>
      </c>
      <c r="HK9" s="6"/>
      <c r="HL9" s="6"/>
      <c r="HM9" s="6"/>
      <c r="HN9" s="6">
        <v>70293</v>
      </c>
      <c r="HO9" s="6"/>
      <c r="HP9" s="6"/>
      <c r="HQ9" s="6"/>
      <c r="HR9" s="6"/>
      <c r="HS9" s="6"/>
      <c r="HT9" s="6"/>
      <c r="HU9" s="6">
        <v>25144</v>
      </c>
      <c r="HV9" s="6"/>
      <c r="HW9" s="6"/>
      <c r="HX9" s="6"/>
      <c r="HY9" s="6"/>
      <c r="HZ9" s="6"/>
      <c r="IA9" s="6"/>
      <c r="IB9" s="6"/>
      <c r="IC9" s="6">
        <v>84763</v>
      </c>
      <c r="ID9" s="6"/>
      <c r="IE9" s="6">
        <v>25721</v>
      </c>
      <c r="IF9" s="6">
        <v>34454</v>
      </c>
      <c r="IG9" s="6"/>
      <c r="IH9" s="6"/>
      <c r="II9" s="6"/>
      <c r="IJ9" s="6"/>
      <c r="IK9" s="6"/>
      <c r="IL9" s="6"/>
      <c r="IM9" s="6"/>
      <c r="IN9" s="6"/>
      <c r="IO9" s="6"/>
      <c r="IP9" s="6">
        <v>4128176</v>
      </c>
    </row>
    <row r="10" spans="1:250" x14ac:dyDescent="0.25">
      <c r="A10" s="5" t="s">
        <v>24</v>
      </c>
      <c r="B10" s="6"/>
      <c r="C10" s="6"/>
      <c r="D10" s="6">
        <v>68237</v>
      </c>
      <c r="E10" s="6">
        <v>36365</v>
      </c>
      <c r="F10" s="6">
        <v>84971</v>
      </c>
      <c r="G10" s="6"/>
      <c r="H10" s="6"/>
      <c r="I10" s="6">
        <v>75082</v>
      </c>
      <c r="J10" s="6"/>
      <c r="K10" s="6"/>
      <c r="L10" s="6">
        <v>88606</v>
      </c>
      <c r="M10" s="6"/>
      <c r="N10" s="6">
        <v>64426</v>
      </c>
      <c r="O10" s="6"/>
      <c r="P10" s="6">
        <v>30267</v>
      </c>
      <c r="Q10" s="6"/>
      <c r="R10" s="6"/>
      <c r="S10" s="6"/>
      <c r="T10" s="6"/>
      <c r="U10" s="6"/>
      <c r="V10" s="6"/>
      <c r="W10" s="6"/>
      <c r="X10" s="6">
        <v>92591</v>
      </c>
      <c r="Y10" s="6"/>
      <c r="Z10" s="6"/>
      <c r="AA10" s="6"/>
      <c r="AB10" s="6"/>
      <c r="AC10" s="6">
        <v>32066</v>
      </c>
      <c r="AD10" s="6"/>
      <c r="AE10" s="6"/>
      <c r="AF10" s="6"/>
      <c r="AG10" s="6">
        <v>55586</v>
      </c>
      <c r="AH10" s="6"/>
      <c r="AI10" s="6"/>
      <c r="AJ10" s="6"/>
      <c r="AK10" s="6"/>
      <c r="AL10" s="6">
        <v>54231</v>
      </c>
      <c r="AM10" s="6"/>
      <c r="AN10" s="6"/>
      <c r="AO10" s="6">
        <v>58756</v>
      </c>
      <c r="AP10" s="6"/>
      <c r="AQ10" s="6"/>
      <c r="AR10" s="6"/>
      <c r="AS10" s="6"/>
      <c r="AT10" s="6">
        <v>67770</v>
      </c>
      <c r="AU10" s="6"/>
      <c r="AV10" s="6">
        <v>94126</v>
      </c>
      <c r="AW10" s="6"/>
      <c r="AX10" s="6"/>
      <c r="AY10" s="6"/>
      <c r="AZ10" s="6"/>
      <c r="BA10" s="6">
        <v>89688</v>
      </c>
      <c r="BB10" s="6">
        <v>48129</v>
      </c>
      <c r="BC10" s="6"/>
      <c r="BD10" s="6"/>
      <c r="BE10" s="6"/>
      <c r="BF10" s="6"/>
      <c r="BG10" s="6">
        <v>64272</v>
      </c>
      <c r="BH10" s="6"/>
      <c r="BI10" s="6"/>
      <c r="BJ10" s="6">
        <v>89832</v>
      </c>
      <c r="BK10" s="6"/>
      <c r="BL10" s="6"/>
      <c r="BM10" s="6"/>
      <c r="BN10" s="6"/>
      <c r="BO10" s="6">
        <v>18917</v>
      </c>
      <c r="BP10" s="6"/>
      <c r="BQ10" s="6">
        <v>95429</v>
      </c>
      <c r="BR10" s="6"/>
      <c r="BS10" s="6"/>
      <c r="BT10" s="6"/>
      <c r="BU10" s="6"/>
      <c r="BV10" s="6">
        <v>52088</v>
      </c>
      <c r="BW10" s="6">
        <v>88633</v>
      </c>
      <c r="BX10" s="6"/>
      <c r="BY10" s="6">
        <v>38467</v>
      </c>
      <c r="BZ10" s="6"/>
      <c r="CA10" s="6"/>
      <c r="CB10" s="6"/>
      <c r="CC10" s="6">
        <v>71978</v>
      </c>
      <c r="CD10" s="6"/>
      <c r="CE10" s="6">
        <v>39009</v>
      </c>
      <c r="CF10" s="6"/>
      <c r="CG10" s="6">
        <v>71754</v>
      </c>
      <c r="CH10" s="6">
        <v>21529</v>
      </c>
      <c r="CI10" s="6">
        <v>99435</v>
      </c>
      <c r="CJ10" s="6">
        <v>28758</v>
      </c>
      <c r="CK10" s="6"/>
      <c r="CL10" s="6"/>
      <c r="CM10" s="6"/>
      <c r="CN10" s="6">
        <v>66731</v>
      </c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>
        <v>64121</v>
      </c>
      <c r="DD10" s="6"/>
      <c r="DE10" s="6"/>
      <c r="DF10" s="6">
        <v>30940</v>
      </c>
      <c r="DG10" s="6">
        <v>85709</v>
      </c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>
        <v>18308</v>
      </c>
      <c r="DV10" s="6">
        <v>36736</v>
      </c>
      <c r="DW10" s="6"/>
      <c r="DX10" s="6"/>
      <c r="DY10" s="6"/>
      <c r="DZ10" s="6">
        <v>44124</v>
      </c>
      <c r="EA10" s="6"/>
      <c r="EB10" s="6"/>
      <c r="EC10" s="6">
        <v>64050</v>
      </c>
      <c r="ED10" s="6">
        <v>33421</v>
      </c>
      <c r="EE10" s="6"/>
      <c r="EF10" s="6"/>
      <c r="EG10" s="6">
        <v>55599</v>
      </c>
      <c r="EH10" s="6"/>
      <c r="EI10" s="6">
        <v>26371</v>
      </c>
      <c r="EJ10" s="6">
        <v>16693</v>
      </c>
      <c r="EK10" s="6"/>
      <c r="EL10" s="6"/>
      <c r="EM10" s="6"/>
      <c r="EN10" s="6"/>
      <c r="EO10" s="6">
        <v>14719</v>
      </c>
      <c r="EP10" s="6"/>
      <c r="EQ10" s="6">
        <v>125109</v>
      </c>
      <c r="ER10" s="6"/>
      <c r="ES10" s="6"/>
      <c r="ET10" s="6"/>
      <c r="EU10" s="6"/>
      <c r="EV10" s="6"/>
      <c r="EW10" s="6">
        <v>15041</v>
      </c>
      <c r="EX10" s="6"/>
      <c r="EY10" s="6"/>
      <c r="EZ10" s="6"/>
      <c r="FA10" s="6">
        <v>98484</v>
      </c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>
        <v>83916</v>
      </c>
      <c r="FQ10" s="6"/>
      <c r="FR10" s="6"/>
      <c r="FS10" s="6"/>
      <c r="FT10" s="6">
        <v>36893</v>
      </c>
      <c r="FU10" s="6"/>
      <c r="FV10" s="6"/>
      <c r="FW10" s="6"/>
      <c r="FX10" s="6"/>
      <c r="FY10" s="6"/>
      <c r="FZ10" s="6">
        <v>43616</v>
      </c>
      <c r="GA10" s="6">
        <v>141921</v>
      </c>
      <c r="GB10" s="6"/>
      <c r="GC10" s="6"/>
      <c r="GD10" s="6">
        <v>57034</v>
      </c>
      <c r="GE10" s="6"/>
      <c r="GF10" s="6"/>
      <c r="GG10" s="6">
        <v>52901</v>
      </c>
      <c r="GH10" s="6"/>
      <c r="GI10" s="6"/>
      <c r="GJ10" s="6">
        <v>26593</v>
      </c>
      <c r="GK10" s="6"/>
      <c r="GL10" s="6"/>
      <c r="GM10" s="6"/>
      <c r="GN10" s="6"/>
      <c r="GO10" s="6">
        <v>90553</v>
      </c>
      <c r="GP10" s="6"/>
      <c r="GQ10" s="6"/>
      <c r="GR10" s="6">
        <v>75798</v>
      </c>
      <c r="GS10" s="6"/>
      <c r="GT10" s="6"/>
      <c r="GU10" s="6">
        <v>70288</v>
      </c>
      <c r="GV10" s="6"/>
      <c r="GW10" s="6"/>
      <c r="GX10" s="6">
        <v>49255</v>
      </c>
      <c r="GY10" s="6"/>
      <c r="GZ10" s="6"/>
      <c r="HA10" s="6"/>
      <c r="HB10" s="6">
        <v>151386</v>
      </c>
      <c r="HC10" s="6"/>
      <c r="HD10" s="6"/>
      <c r="HE10" s="6">
        <v>59551</v>
      </c>
      <c r="HF10" s="6"/>
      <c r="HG10" s="6"/>
      <c r="HH10" s="6">
        <v>33630</v>
      </c>
      <c r="HI10" s="6">
        <v>92450</v>
      </c>
      <c r="HJ10" s="6"/>
      <c r="HK10" s="6"/>
      <c r="HL10" s="6"/>
      <c r="HM10" s="6"/>
      <c r="HN10" s="6"/>
      <c r="HO10" s="6"/>
      <c r="HP10" s="6">
        <v>50279</v>
      </c>
      <c r="HQ10" s="6">
        <v>91624</v>
      </c>
      <c r="HR10" s="6"/>
      <c r="HS10" s="6">
        <v>19652</v>
      </c>
      <c r="HT10" s="6"/>
      <c r="HU10" s="6"/>
      <c r="HV10" s="6"/>
      <c r="HW10" s="6"/>
      <c r="HX10" s="6"/>
      <c r="HY10" s="6">
        <v>98686</v>
      </c>
      <c r="HZ10" s="6"/>
      <c r="IA10" s="6">
        <v>77638</v>
      </c>
      <c r="IB10" s="6">
        <v>76271</v>
      </c>
      <c r="IC10" s="6"/>
      <c r="ID10" s="6"/>
      <c r="IE10" s="6"/>
      <c r="IF10" s="6">
        <v>20338</v>
      </c>
      <c r="IG10" s="6"/>
      <c r="IH10" s="6">
        <v>62214</v>
      </c>
      <c r="II10" s="6"/>
      <c r="IJ10" s="6">
        <v>230838</v>
      </c>
      <c r="IK10" s="6"/>
      <c r="IL10" s="6"/>
      <c r="IM10" s="6"/>
      <c r="IN10" s="6"/>
      <c r="IO10" s="6"/>
      <c r="IP10" s="6">
        <v>4410479</v>
      </c>
    </row>
    <row r="11" spans="1:250" x14ac:dyDescent="0.25">
      <c r="A11" s="5" t="s">
        <v>14</v>
      </c>
      <c r="B11" s="6"/>
      <c r="C11" s="6">
        <v>57881</v>
      </c>
      <c r="D11" s="6"/>
      <c r="E11" s="6"/>
      <c r="F11" s="6"/>
      <c r="G11" s="6"/>
      <c r="H11" s="6">
        <v>75349</v>
      </c>
      <c r="I11" s="6"/>
      <c r="J11" s="6"/>
      <c r="K11" s="6"/>
      <c r="L11" s="6">
        <v>26399</v>
      </c>
      <c r="M11" s="6"/>
      <c r="N11" s="6"/>
      <c r="O11" s="6">
        <v>48112</v>
      </c>
      <c r="P11" s="6"/>
      <c r="Q11" s="6"/>
      <c r="R11" s="6"/>
      <c r="S11" s="6"/>
      <c r="T11" s="6">
        <v>181232</v>
      </c>
      <c r="U11" s="6">
        <v>111135</v>
      </c>
      <c r="V11" s="6"/>
      <c r="W11" s="6">
        <v>68168</v>
      </c>
      <c r="X11" s="6">
        <v>74775</v>
      </c>
      <c r="Y11" s="6">
        <v>81610</v>
      </c>
      <c r="Z11" s="6"/>
      <c r="AA11" s="6"/>
      <c r="AB11" s="6"/>
      <c r="AC11" s="6">
        <v>61589</v>
      </c>
      <c r="AD11" s="6"/>
      <c r="AE11" s="6"/>
      <c r="AF11" s="6"/>
      <c r="AG11" s="6">
        <v>53219</v>
      </c>
      <c r="AH11" s="6"/>
      <c r="AI11" s="6"/>
      <c r="AJ11" s="6"/>
      <c r="AK11" s="6"/>
      <c r="AL11" s="6"/>
      <c r="AM11" s="6"/>
      <c r="AN11" s="6"/>
      <c r="AO11" s="6"/>
      <c r="AP11" s="6">
        <v>25707</v>
      </c>
      <c r="AQ11" s="6"/>
      <c r="AR11" s="6">
        <v>15387</v>
      </c>
      <c r="AS11" s="6">
        <v>57788</v>
      </c>
      <c r="AT11" s="6"/>
      <c r="AU11" s="6"/>
      <c r="AV11" s="6"/>
      <c r="AW11" s="6"/>
      <c r="AX11" s="6"/>
      <c r="AY11" s="6"/>
      <c r="AZ11" s="6">
        <v>96194</v>
      </c>
      <c r="BA11" s="6">
        <v>254618</v>
      </c>
      <c r="BB11" s="6">
        <v>66308</v>
      </c>
      <c r="BC11" s="6">
        <v>23235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>
        <v>177306</v>
      </c>
      <c r="BU11" s="6"/>
      <c r="BV11" s="6"/>
      <c r="BW11" s="6">
        <v>29177</v>
      </c>
      <c r="BX11" s="6"/>
      <c r="BY11" s="6">
        <v>86954</v>
      </c>
      <c r="BZ11" s="6"/>
      <c r="CA11" s="6"/>
      <c r="CB11" s="6">
        <v>26404</v>
      </c>
      <c r="CC11" s="6"/>
      <c r="CD11" s="6">
        <v>62196</v>
      </c>
      <c r="CE11" s="6">
        <v>72693</v>
      </c>
      <c r="CF11" s="6"/>
      <c r="CG11" s="6"/>
      <c r="CH11" s="6"/>
      <c r="CI11" s="6">
        <v>67194</v>
      </c>
      <c r="CJ11" s="6">
        <v>23505</v>
      </c>
      <c r="CK11" s="6"/>
      <c r="CL11" s="6"/>
      <c r="CM11" s="6"/>
      <c r="CN11" s="6"/>
      <c r="CO11" s="6"/>
      <c r="CP11" s="6"/>
      <c r="CQ11" s="6"/>
      <c r="CR11" s="6"/>
      <c r="CS11" s="6">
        <v>62789</v>
      </c>
      <c r="CT11" s="6">
        <v>70123</v>
      </c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>
        <v>77058</v>
      </c>
      <c r="DG11" s="6">
        <v>17525</v>
      </c>
      <c r="DH11" s="6"/>
      <c r="DI11" s="6"/>
      <c r="DJ11" s="6"/>
      <c r="DK11" s="6"/>
      <c r="DL11" s="6">
        <v>17082</v>
      </c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>
        <v>85724</v>
      </c>
      <c r="DX11" s="6"/>
      <c r="DY11" s="6"/>
      <c r="DZ11" s="6">
        <v>84562</v>
      </c>
      <c r="EA11" s="6"/>
      <c r="EB11" s="6"/>
      <c r="EC11" s="6"/>
      <c r="ED11" s="6"/>
      <c r="EE11" s="6"/>
      <c r="EF11" s="6"/>
      <c r="EG11" s="6"/>
      <c r="EH11" s="6"/>
      <c r="EI11" s="6">
        <v>128289</v>
      </c>
      <c r="EJ11" s="6"/>
      <c r="EK11" s="6"/>
      <c r="EL11" s="6"/>
      <c r="EM11" s="6"/>
      <c r="EN11" s="6">
        <v>94303</v>
      </c>
      <c r="EO11" s="6"/>
      <c r="EP11" s="6"/>
      <c r="EQ11" s="6">
        <v>49656</v>
      </c>
      <c r="ER11" s="6"/>
      <c r="ES11" s="6">
        <v>74792</v>
      </c>
      <c r="ET11" s="6">
        <v>116223</v>
      </c>
      <c r="EU11" s="6"/>
      <c r="EV11" s="6">
        <v>149724</v>
      </c>
      <c r="EW11" s="6"/>
      <c r="EX11" s="6"/>
      <c r="EY11" s="6"/>
      <c r="EZ11" s="6"/>
      <c r="FA11" s="6"/>
      <c r="FB11" s="6">
        <v>92005</v>
      </c>
      <c r="FC11" s="6">
        <v>16740</v>
      </c>
      <c r="FD11" s="6"/>
      <c r="FE11" s="6"/>
      <c r="FF11" s="6"/>
      <c r="FG11" s="6"/>
      <c r="FH11" s="6"/>
      <c r="FI11" s="6"/>
      <c r="FJ11" s="6"/>
      <c r="FK11" s="6">
        <v>21364</v>
      </c>
      <c r="FL11" s="6"/>
      <c r="FM11" s="6">
        <v>70942</v>
      </c>
      <c r="FN11" s="6">
        <v>44299</v>
      </c>
      <c r="FO11" s="6"/>
      <c r="FP11" s="6"/>
      <c r="FQ11" s="6"/>
      <c r="FR11" s="6">
        <v>83819</v>
      </c>
      <c r="FS11" s="6"/>
      <c r="FT11" s="6"/>
      <c r="FU11" s="6"/>
      <c r="FV11" s="6">
        <v>61997</v>
      </c>
      <c r="FW11" s="6"/>
      <c r="FX11" s="6"/>
      <c r="FY11" s="6">
        <v>19546</v>
      </c>
      <c r="FZ11" s="6">
        <v>85728</v>
      </c>
      <c r="GA11" s="6">
        <v>83949</v>
      </c>
      <c r="GB11" s="6"/>
      <c r="GC11" s="6"/>
      <c r="GD11" s="6"/>
      <c r="GE11" s="6">
        <v>208961</v>
      </c>
      <c r="GF11" s="6">
        <v>41728</v>
      </c>
      <c r="GG11" s="6"/>
      <c r="GH11" s="6"/>
      <c r="GI11" s="6"/>
      <c r="GJ11" s="6"/>
      <c r="GK11" s="6"/>
      <c r="GL11" s="6"/>
      <c r="GM11" s="6"/>
      <c r="GN11" s="6"/>
      <c r="GO11" s="6">
        <v>77947</v>
      </c>
      <c r="GP11" s="6">
        <v>81022</v>
      </c>
      <c r="GQ11" s="6"/>
      <c r="GR11" s="6"/>
      <c r="GS11" s="6"/>
      <c r="GT11" s="6">
        <v>55309</v>
      </c>
      <c r="GU11" s="6">
        <v>178313</v>
      </c>
      <c r="GV11" s="6"/>
      <c r="GW11" s="6">
        <v>43090</v>
      </c>
      <c r="GX11" s="6"/>
      <c r="GY11" s="6">
        <v>80602</v>
      </c>
      <c r="GZ11" s="6">
        <v>26970</v>
      </c>
      <c r="HA11" s="6"/>
      <c r="HB11" s="6"/>
      <c r="HC11" s="6"/>
      <c r="HD11" s="6"/>
      <c r="HE11" s="6">
        <v>148887</v>
      </c>
      <c r="HF11" s="6"/>
      <c r="HG11" s="6">
        <v>71250</v>
      </c>
      <c r="HH11" s="6"/>
      <c r="HI11" s="6"/>
      <c r="HJ11" s="6">
        <v>117219</v>
      </c>
      <c r="HK11" s="6"/>
      <c r="HL11" s="6"/>
      <c r="HM11" s="6"/>
      <c r="HN11" s="6"/>
      <c r="HO11" s="6">
        <v>99357</v>
      </c>
      <c r="HP11" s="6"/>
      <c r="HQ11" s="6"/>
      <c r="HR11" s="6">
        <v>74329</v>
      </c>
      <c r="HS11" s="6"/>
      <c r="HT11" s="6">
        <v>64072</v>
      </c>
      <c r="HU11" s="6"/>
      <c r="HV11" s="6"/>
      <c r="HW11" s="6"/>
      <c r="HX11" s="6"/>
      <c r="HY11" s="6"/>
      <c r="HZ11" s="6">
        <v>59468</v>
      </c>
      <c r="IA11" s="6"/>
      <c r="IB11" s="6"/>
      <c r="IC11" s="6">
        <v>53183</v>
      </c>
      <c r="ID11" s="6"/>
      <c r="IE11" s="6"/>
      <c r="IF11" s="6"/>
      <c r="IG11" s="6">
        <v>60899</v>
      </c>
      <c r="IH11" s="6"/>
      <c r="II11" s="6"/>
      <c r="IJ11" s="6">
        <v>80656</v>
      </c>
      <c r="IK11" s="6"/>
      <c r="IL11" s="6"/>
      <c r="IM11" s="6">
        <v>57323</v>
      </c>
      <c r="IN11" s="6"/>
      <c r="IO11" s="6"/>
      <c r="IP11" s="6">
        <v>5212959</v>
      </c>
    </row>
    <row r="12" spans="1:250" x14ac:dyDescent="0.25">
      <c r="A12" s="5" t="s">
        <v>37</v>
      </c>
      <c r="B12" s="6"/>
      <c r="C12" s="6"/>
      <c r="D12" s="6"/>
      <c r="E12" s="6"/>
      <c r="F12" s="6"/>
      <c r="G12" s="6">
        <v>13547</v>
      </c>
      <c r="H12" s="6"/>
      <c r="I12" s="6">
        <v>36588</v>
      </c>
      <c r="J12" s="6"/>
      <c r="K12" s="6"/>
      <c r="L12" s="6">
        <v>45965</v>
      </c>
      <c r="M12" s="6"/>
      <c r="N12" s="6"/>
      <c r="O12" s="6"/>
      <c r="P12" s="6">
        <v>13329</v>
      </c>
      <c r="Q12" s="6"/>
      <c r="R12" s="6"/>
      <c r="S12" s="6"/>
      <c r="T12" s="6"/>
      <c r="U12" s="6"/>
      <c r="V12" s="6"/>
      <c r="W12" s="6"/>
      <c r="X12" s="6">
        <v>132883</v>
      </c>
      <c r="Y12" s="6"/>
      <c r="Z12" s="6"/>
      <c r="AA12" s="6"/>
      <c r="AB12" s="6">
        <v>23746</v>
      </c>
      <c r="AC12" s="6"/>
      <c r="AD12" s="6"/>
      <c r="AE12" s="6"/>
      <c r="AF12" s="6">
        <v>34290</v>
      </c>
      <c r="AG12" s="6"/>
      <c r="AH12" s="6"/>
      <c r="AI12" s="6"/>
      <c r="AJ12" s="6">
        <v>89371</v>
      </c>
      <c r="AK12" s="6"/>
      <c r="AL12" s="6">
        <v>31066</v>
      </c>
      <c r="AM12" s="6"/>
      <c r="AN12" s="6"/>
      <c r="AO12" s="6"/>
      <c r="AP12" s="6"/>
      <c r="AQ12" s="6">
        <v>76102</v>
      </c>
      <c r="AR12" s="6"/>
      <c r="AS12" s="6"/>
      <c r="AT12" s="6"/>
      <c r="AU12" s="6"/>
      <c r="AV12" s="6"/>
      <c r="AW12" s="6">
        <v>15579</v>
      </c>
      <c r="AX12" s="6"/>
      <c r="AY12" s="6">
        <v>89123</v>
      </c>
      <c r="AZ12" s="6">
        <v>18671</v>
      </c>
      <c r="BA12" s="6"/>
      <c r="BB12" s="6"/>
      <c r="BC12" s="6"/>
      <c r="BD12" s="6"/>
      <c r="BE12" s="6"/>
      <c r="BF12" s="6">
        <v>183526</v>
      </c>
      <c r="BG12" s="6"/>
      <c r="BH12" s="6"/>
      <c r="BI12" s="6"/>
      <c r="BJ12" s="6"/>
      <c r="BK12" s="6">
        <v>60742</v>
      </c>
      <c r="BL12" s="6">
        <v>188113</v>
      </c>
      <c r="BM12" s="6"/>
      <c r="BN12" s="6">
        <v>38730</v>
      </c>
      <c r="BO12" s="6">
        <v>82244</v>
      </c>
      <c r="BP12" s="6"/>
      <c r="BQ12" s="6">
        <v>88799</v>
      </c>
      <c r="BR12" s="6"/>
      <c r="BS12" s="6"/>
      <c r="BT12" s="6">
        <v>82352</v>
      </c>
      <c r="BU12" s="6"/>
      <c r="BV12" s="6"/>
      <c r="BW12" s="6">
        <v>50243</v>
      </c>
      <c r="BX12" s="6"/>
      <c r="BY12" s="6">
        <v>176919</v>
      </c>
      <c r="BZ12" s="6"/>
      <c r="CA12" s="6"/>
      <c r="CB12" s="6">
        <v>67254</v>
      </c>
      <c r="CC12" s="6"/>
      <c r="CD12" s="6"/>
      <c r="CE12" s="6"/>
      <c r="CF12" s="6">
        <v>40374</v>
      </c>
      <c r="CG12" s="6"/>
      <c r="CH12" s="6"/>
      <c r="CI12" s="6"/>
      <c r="CJ12" s="6">
        <v>58438</v>
      </c>
      <c r="CK12" s="6">
        <v>32383</v>
      </c>
      <c r="CL12" s="6">
        <v>73621</v>
      </c>
      <c r="CM12" s="6"/>
      <c r="CN12" s="6"/>
      <c r="CO12" s="6"/>
      <c r="CP12" s="6"/>
      <c r="CQ12" s="6">
        <v>51851</v>
      </c>
      <c r="CR12" s="6">
        <v>97985</v>
      </c>
      <c r="CS12" s="6">
        <v>34451</v>
      </c>
      <c r="CT12" s="6">
        <v>99737</v>
      </c>
      <c r="CU12" s="6">
        <v>38435</v>
      </c>
      <c r="CV12" s="6"/>
      <c r="CW12" s="6">
        <v>72137</v>
      </c>
      <c r="CX12" s="6"/>
      <c r="CY12" s="6"/>
      <c r="CZ12" s="6"/>
      <c r="DA12" s="6">
        <v>66800</v>
      </c>
      <c r="DB12" s="6"/>
      <c r="DC12" s="6">
        <v>17980</v>
      </c>
      <c r="DD12" s="6"/>
      <c r="DE12" s="6">
        <v>78689</v>
      </c>
      <c r="DF12" s="6"/>
      <c r="DG12" s="6">
        <v>78327</v>
      </c>
      <c r="DH12" s="6"/>
      <c r="DI12" s="6"/>
      <c r="DJ12" s="6"/>
      <c r="DK12" s="6"/>
      <c r="DL12" s="6"/>
      <c r="DM12" s="6"/>
      <c r="DN12" s="6"/>
      <c r="DO12" s="6"/>
      <c r="DP12" s="6"/>
      <c r="DQ12" s="6">
        <v>84405</v>
      </c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>
        <v>82005</v>
      </c>
      <c r="EE12" s="6"/>
      <c r="EF12" s="6"/>
      <c r="EG12" s="6"/>
      <c r="EH12" s="6"/>
      <c r="EI12" s="6">
        <v>117565</v>
      </c>
      <c r="EJ12" s="6"/>
      <c r="EK12" s="6"/>
      <c r="EL12" s="6"/>
      <c r="EM12" s="6"/>
      <c r="EN12" s="6"/>
      <c r="EO12" s="6">
        <v>170151</v>
      </c>
      <c r="EP12" s="6"/>
      <c r="EQ12" s="6">
        <v>16631</v>
      </c>
      <c r="ER12" s="6"/>
      <c r="ES12" s="6">
        <v>56914</v>
      </c>
      <c r="ET12" s="6"/>
      <c r="EU12" s="6"/>
      <c r="EV12" s="6"/>
      <c r="EW12" s="6"/>
      <c r="EX12" s="6">
        <v>74346</v>
      </c>
      <c r="EY12" s="6"/>
      <c r="EZ12" s="6"/>
      <c r="FA12" s="6"/>
      <c r="FB12" s="6"/>
      <c r="FC12" s="6"/>
      <c r="FD12" s="6"/>
      <c r="FE12" s="6"/>
      <c r="FF12" s="6"/>
      <c r="FG12" s="6"/>
      <c r="FH12" s="6">
        <v>168882</v>
      </c>
      <c r="FI12" s="6">
        <v>72520</v>
      </c>
      <c r="FJ12" s="6"/>
      <c r="FK12" s="6">
        <v>77605</v>
      </c>
      <c r="FL12" s="6"/>
      <c r="FM12" s="6"/>
      <c r="FN12" s="6"/>
      <c r="FO12" s="6"/>
      <c r="FP12" s="6"/>
      <c r="FQ12" s="6"/>
      <c r="FR12" s="6">
        <v>71103</v>
      </c>
      <c r="FS12" s="6"/>
      <c r="FT12" s="6"/>
      <c r="FU12" s="6"/>
      <c r="FV12" s="6">
        <v>86186</v>
      </c>
      <c r="FW12" s="6"/>
      <c r="FX12" s="6"/>
      <c r="FY12" s="6"/>
      <c r="FZ12" s="6"/>
      <c r="GA12" s="6">
        <v>66843</v>
      </c>
      <c r="GB12" s="6"/>
      <c r="GC12" s="6">
        <v>68691</v>
      </c>
      <c r="GD12" s="6"/>
      <c r="GE12" s="6"/>
      <c r="GF12" s="6"/>
      <c r="GG12" s="6"/>
      <c r="GH12" s="6">
        <v>27642</v>
      </c>
      <c r="GI12" s="6">
        <v>28613</v>
      </c>
      <c r="GJ12" s="6"/>
      <c r="GK12" s="6">
        <v>90092</v>
      </c>
      <c r="GL12" s="6">
        <v>59118</v>
      </c>
      <c r="GM12" s="6"/>
      <c r="GN12" s="6"/>
      <c r="GO12" s="6"/>
      <c r="GP12" s="6"/>
      <c r="GQ12" s="6">
        <v>53037</v>
      </c>
      <c r="GR12" s="6"/>
      <c r="GS12" s="6">
        <v>37582</v>
      </c>
      <c r="GT12" s="6"/>
      <c r="GU12" s="6">
        <v>40087</v>
      </c>
      <c r="GV12" s="6"/>
      <c r="GW12" s="6"/>
      <c r="GX12" s="6"/>
      <c r="GY12" s="6"/>
      <c r="GZ12" s="6"/>
      <c r="HA12" s="6">
        <v>52807</v>
      </c>
      <c r="HB12" s="6"/>
      <c r="HC12" s="6"/>
      <c r="HD12" s="6"/>
      <c r="HE12" s="6">
        <v>33755</v>
      </c>
      <c r="HF12" s="6"/>
      <c r="HG12" s="6"/>
      <c r="HH12" s="6"/>
      <c r="HI12" s="6">
        <v>33295</v>
      </c>
      <c r="HJ12" s="6"/>
      <c r="HK12" s="6"/>
      <c r="HL12" s="6"/>
      <c r="HM12" s="6">
        <v>22276</v>
      </c>
      <c r="HN12" s="6">
        <v>56599</v>
      </c>
      <c r="HO12" s="6">
        <v>43489</v>
      </c>
      <c r="HP12" s="6"/>
      <c r="HQ12" s="6">
        <v>39827</v>
      </c>
      <c r="HR12" s="6"/>
      <c r="HS12" s="6">
        <v>129903</v>
      </c>
      <c r="HT12" s="6"/>
      <c r="HU12" s="6"/>
      <c r="HV12" s="6"/>
      <c r="HW12" s="6"/>
      <c r="HX12" s="6">
        <v>73131</v>
      </c>
      <c r="HY12" s="6"/>
      <c r="HZ12" s="6"/>
      <c r="IA12" s="6"/>
      <c r="IB12" s="6"/>
      <c r="IC12" s="6">
        <v>27411</v>
      </c>
      <c r="ID12" s="6"/>
      <c r="IE12" s="6"/>
      <c r="IF12" s="6"/>
      <c r="IG12" s="6"/>
      <c r="IH12" s="6"/>
      <c r="II12" s="6"/>
      <c r="IJ12" s="6">
        <v>42585</v>
      </c>
      <c r="IK12" s="6"/>
      <c r="IL12" s="6"/>
      <c r="IM12" s="6"/>
      <c r="IN12" s="6">
        <v>75115</v>
      </c>
      <c r="IO12" s="6">
        <v>68786</v>
      </c>
      <c r="IP12" s="6">
        <v>4729387</v>
      </c>
    </row>
    <row r="13" spans="1:250" x14ac:dyDescent="0.25">
      <c r="A13" s="5" t="s">
        <v>5</v>
      </c>
      <c r="B13" s="6">
        <v>36542</v>
      </c>
      <c r="C13" s="6">
        <v>35285</v>
      </c>
      <c r="D13" s="6"/>
      <c r="E13" s="6"/>
      <c r="F13" s="6"/>
      <c r="G13" s="6">
        <v>21405</v>
      </c>
      <c r="H13" s="6"/>
      <c r="I13" s="6"/>
      <c r="J13" s="6">
        <v>15574</v>
      </c>
      <c r="K13" s="6"/>
      <c r="L13" s="6">
        <v>92811</v>
      </c>
      <c r="M13" s="6"/>
      <c r="N13" s="6"/>
      <c r="O13" s="6"/>
      <c r="P13" s="6">
        <v>98734</v>
      </c>
      <c r="Q13" s="6"/>
      <c r="R13" s="6"/>
      <c r="S13" s="6">
        <v>38845</v>
      </c>
      <c r="T13" s="6">
        <v>25421</v>
      </c>
      <c r="U13" s="6"/>
      <c r="V13" s="6"/>
      <c r="W13" s="6">
        <v>34986</v>
      </c>
      <c r="X13" s="6">
        <v>80846</v>
      </c>
      <c r="Y13" s="6"/>
      <c r="Z13" s="6"/>
      <c r="AA13" s="6"/>
      <c r="AB13" s="6">
        <v>78003</v>
      </c>
      <c r="AC13" s="6"/>
      <c r="AD13" s="6">
        <v>121014</v>
      </c>
      <c r="AE13" s="6"/>
      <c r="AF13" s="6"/>
      <c r="AG13" s="6">
        <v>222869</v>
      </c>
      <c r="AH13" s="6"/>
      <c r="AI13" s="6"/>
      <c r="AJ13" s="6">
        <v>41336</v>
      </c>
      <c r="AK13" s="6"/>
      <c r="AL13" s="6">
        <v>72745</v>
      </c>
      <c r="AM13" s="6">
        <v>31032</v>
      </c>
      <c r="AN13" s="6"/>
      <c r="AO13" s="6"/>
      <c r="AP13" s="6"/>
      <c r="AQ13" s="6">
        <v>14672</v>
      </c>
      <c r="AR13" s="6"/>
      <c r="AS13" s="6"/>
      <c r="AT13" s="6"/>
      <c r="AU13" s="6"/>
      <c r="AV13" s="6"/>
      <c r="AW13" s="6"/>
      <c r="AX13" s="6"/>
      <c r="AY13" s="6"/>
      <c r="AZ13" s="6"/>
      <c r="BA13" s="6">
        <v>163117</v>
      </c>
      <c r="BB13" s="6"/>
      <c r="BC13" s="6"/>
      <c r="BD13" s="6"/>
      <c r="BE13" s="6"/>
      <c r="BF13" s="6">
        <v>57712</v>
      </c>
      <c r="BG13" s="6"/>
      <c r="BH13" s="6"/>
      <c r="BI13" s="6"/>
      <c r="BJ13" s="6"/>
      <c r="BK13" s="6">
        <v>93347</v>
      </c>
      <c r="BL13" s="6">
        <v>35350</v>
      </c>
      <c r="BM13" s="6"/>
      <c r="BN13" s="6"/>
      <c r="BO13" s="6">
        <v>69280</v>
      </c>
      <c r="BP13" s="6">
        <v>24298</v>
      </c>
      <c r="BQ13" s="6"/>
      <c r="BR13" s="6"/>
      <c r="BS13" s="6">
        <v>24504</v>
      </c>
      <c r="BT13" s="6"/>
      <c r="BU13" s="6"/>
      <c r="BV13" s="6"/>
      <c r="BW13" s="6"/>
      <c r="BX13" s="6">
        <v>82922</v>
      </c>
      <c r="BY13" s="6"/>
      <c r="BZ13" s="6">
        <v>75432</v>
      </c>
      <c r="CA13" s="6"/>
      <c r="CB13" s="6">
        <v>131141</v>
      </c>
      <c r="CC13" s="6">
        <v>126339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>
        <v>83374</v>
      </c>
      <c r="CO13" s="6"/>
      <c r="CP13" s="6">
        <v>19117</v>
      </c>
      <c r="CQ13" s="6">
        <v>52020</v>
      </c>
      <c r="CR13" s="6"/>
      <c r="CS13" s="6">
        <v>62104</v>
      </c>
      <c r="CT13" s="6"/>
      <c r="CU13" s="6"/>
      <c r="CV13" s="6"/>
      <c r="CW13" s="6"/>
      <c r="CX13" s="6"/>
      <c r="CY13" s="6">
        <v>46982</v>
      </c>
      <c r="CZ13" s="6">
        <v>123467</v>
      </c>
      <c r="DA13" s="6"/>
      <c r="DB13" s="6"/>
      <c r="DC13" s="6">
        <v>28271</v>
      </c>
      <c r="DD13" s="6"/>
      <c r="DE13" s="6"/>
      <c r="DF13" s="6"/>
      <c r="DG13" s="6"/>
      <c r="DH13" s="6"/>
      <c r="DI13" s="6"/>
      <c r="DJ13" s="6"/>
      <c r="DK13" s="6"/>
      <c r="DL13" s="6">
        <v>88573</v>
      </c>
      <c r="DM13" s="6"/>
      <c r="DN13" s="6"/>
      <c r="DO13" s="6"/>
      <c r="DP13" s="6"/>
      <c r="DQ13" s="6"/>
      <c r="DR13" s="6">
        <v>83079</v>
      </c>
      <c r="DS13" s="6">
        <v>46811</v>
      </c>
      <c r="DT13" s="6"/>
      <c r="DU13" s="6"/>
      <c r="DV13" s="6">
        <v>96700</v>
      </c>
      <c r="DW13" s="6"/>
      <c r="DX13" s="6"/>
      <c r="DY13" s="6"/>
      <c r="DZ13" s="6"/>
      <c r="EA13" s="6"/>
      <c r="EB13" s="6">
        <v>80460</v>
      </c>
      <c r="EC13" s="6"/>
      <c r="ED13" s="6"/>
      <c r="EE13" s="6">
        <v>80788</v>
      </c>
      <c r="EF13" s="6">
        <v>83560</v>
      </c>
      <c r="EG13" s="6">
        <v>50063</v>
      </c>
      <c r="EH13" s="6"/>
      <c r="EI13" s="6">
        <v>91082</v>
      </c>
      <c r="EJ13" s="6"/>
      <c r="EK13" s="6"/>
      <c r="EL13" s="6"/>
      <c r="EM13" s="6">
        <v>69447</v>
      </c>
      <c r="EN13" s="6">
        <v>16347</v>
      </c>
      <c r="EO13" s="6"/>
      <c r="EP13" s="6"/>
      <c r="EQ13" s="6"/>
      <c r="ER13" s="6"/>
      <c r="ES13" s="6">
        <v>77189</v>
      </c>
      <c r="ET13" s="6"/>
      <c r="EU13" s="6">
        <v>94959</v>
      </c>
      <c r="EV13" s="6"/>
      <c r="EW13" s="6"/>
      <c r="EX13" s="6">
        <v>104579</v>
      </c>
      <c r="EY13" s="6">
        <v>99440</v>
      </c>
      <c r="EZ13" s="6"/>
      <c r="FA13" s="6"/>
      <c r="FB13" s="6"/>
      <c r="FC13" s="6"/>
      <c r="FD13" s="6">
        <v>71802</v>
      </c>
      <c r="FE13" s="6"/>
      <c r="FF13" s="6"/>
      <c r="FG13" s="6"/>
      <c r="FH13" s="6">
        <v>47941</v>
      </c>
      <c r="FI13" s="6"/>
      <c r="FJ13" s="6"/>
      <c r="FK13" s="6"/>
      <c r="FL13" s="6"/>
      <c r="FM13" s="6"/>
      <c r="FN13" s="6"/>
      <c r="FO13" s="6">
        <v>87398</v>
      </c>
      <c r="FP13" s="6"/>
      <c r="FQ13" s="6"/>
      <c r="FR13" s="6">
        <v>43282</v>
      </c>
      <c r="FS13" s="6"/>
      <c r="FT13" s="6"/>
      <c r="FU13" s="6"/>
      <c r="FV13" s="6">
        <v>159510</v>
      </c>
      <c r="FW13" s="6"/>
      <c r="FX13" s="6"/>
      <c r="FY13" s="6"/>
      <c r="FZ13" s="6"/>
      <c r="GA13" s="6"/>
      <c r="GB13" s="6"/>
      <c r="GC13" s="6"/>
      <c r="GD13" s="6">
        <v>65488</v>
      </c>
      <c r="GE13" s="6"/>
      <c r="GF13" s="6"/>
      <c r="GG13" s="6">
        <v>93592</v>
      </c>
      <c r="GH13" s="6"/>
      <c r="GI13" s="6"/>
      <c r="GJ13" s="6"/>
      <c r="GK13" s="6">
        <v>70199</v>
      </c>
      <c r="GL13" s="6">
        <v>89148</v>
      </c>
      <c r="GM13" s="6"/>
      <c r="GN13" s="6"/>
      <c r="GO13" s="6"/>
      <c r="GP13" s="6">
        <v>108886</v>
      </c>
      <c r="GQ13" s="6"/>
      <c r="GR13" s="6"/>
      <c r="GS13" s="6"/>
      <c r="GT13" s="6"/>
      <c r="GU13" s="6"/>
      <c r="GV13" s="6"/>
      <c r="GW13" s="6"/>
      <c r="GX13" s="6"/>
      <c r="GY13" s="6"/>
      <c r="GZ13" s="6">
        <v>107136</v>
      </c>
      <c r="HA13" s="6"/>
      <c r="HB13" s="6"/>
      <c r="HC13" s="6"/>
      <c r="HD13" s="6"/>
      <c r="HE13" s="6"/>
      <c r="HF13" s="6"/>
      <c r="HG13" s="6">
        <v>69757</v>
      </c>
      <c r="HH13" s="6"/>
      <c r="HI13" s="6"/>
      <c r="HJ13" s="6">
        <v>24553</v>
      </c>
      <c r="HK13" s="6">
        <v>77151</v>
      </c>
      <c r="HL13" s="6"/>
      <c r="HM13" s="6"/>
      <c r="HN13" s="6">
        <v>67833</v>
      </c>
      <c r="HO13" s="6"/>
      <c r="HP13" s="6"/>
      <c r="HQ13" s="6">
        <v>34945</v>
      </c>
      <c r="HR13" s="6"/>
      <c r="HS13" s="6">
        <v>84784</v>
      </c>
      <c r="HT13" s="6"/>
      <c r="HU13" s="6">
        <v>90022</v>
      </c>
      <c r="HV13" s="6"/>
      <c r="HW13" s="6"/>
      <c r="HX13" s="6">
        <v>45664</v>
      </c>
      <c r="HY13" s="6">
        <v>33019</v>
      </c>
      <c r="HZ13" s="6"/>
      <c r="IA13" s="6"/>
      <c r="IB13" s="6"/>
      <c r="IC13" s="6">
        <v>31109</v>
      </c>
      <c r="ID13" s="6"/>
      <c r="IE13" s="6"/>
      <c r="IF13" s="6"/>
      <c r="IG13" s="6">
        <v>11711</v>
      </c>
      <c r="IH13" s="6"/>
      <c r="II13" s="6"/>
      <c r="IJ13" s="6"/>
      <c r="IK13" s="6">
        <v>67618</v>
      </c>
      <c r="IL13" s="6"/>
      <c r="IM13" s="6"/>
      <c r="IN13" s="6"/>
      <c r="IO13" s="6"/>
      <c r="IP13" s="6">
        <v>5106522</v>
      </c>
    </row>
    <row r="14" spans="1:250" x14ac:dyDescent="0.25">
      <c r="A14" s="5" t="s">
        <v>28</v>
      </c>
      <c r="B14" s="6"/>
      <c r="C14" s="6"/>
      <c r="D14" s="6"/>
      <c r="E14" s="6">
        <v>19653</v>
      </c>
      <c r="F14" s="6"/>
      <c r="G14" s="6"/>
      <c r="H14" s="6"/>
      <c r="I14" s="6"/>
      <c r="J14" s="6"/>
      <c r="K14" s="6"/>
      <c r="L14" s="6">
        <v>86074</v>
      </c>
      <c r="M14" s="6"/>
      <c r="N14" s="6"/>
      <c r="O14" s="6">
        <v>54189</v>
      </c>
      <c r="P14" s="6">
        <v>96493</v>
      </c>
      <c r="Q14" s="6"/>
      <c r="R14" s="6">
        <v>20529</v>
      </c>
      <c r="S14" s="6">
        <v>18715</v>
      </c>
      <c r="T14" s="6">
        <v>80556</v>
      </c>
      <c r="U14" s="6"/>
      <c r="V14" s="6"/>
      <c r="W14" s="6">
        <v>40682</v>
      </c>
      <c r="X14" s="6">
        <v>80455</v>
      </c>
      <c r="Y14" s="6"/>
      <c r="Z14" s="6"/>
      <c r="AA14" s="6">
        <v>86983</v>
      </c>
      <c r="AB14" s="6"/>
      <c r="AC14" s="6">
        <v>51707</v>
      </c>
      <c r="AD14" s="6">
        <v>80693</v>
      </c>
      <c r="AE14" s="6"/>
      <c r="AF14" s="6"/>
      <c r="AG14" s="6">
        <v>47264</v>
      </c>
      <c r="AH14" s="6"/>
      <c r="AI14" s="6"/>
      <c r="AJ14" s="6"/>
      <c r="AK14" s="6"/>
      <c r="AL14" s="6">
        <v>69559</v>
      </c>
      <c r="AM14" s="6"/>
      <c r="AN14" s="6"/>
      <c r="AO14" s="6"/>
      <c r="AP14" s="6"/>
      <c r="AQ14" s="6"/>
      <c r="AR14" s="6">
        <v>41260</v>
      </c>
      <c r="AS14" s="6"/>
      <c r="AT14" s="6">
        <v>81265</v>
      </c>
      <c r="AU14" s="6"/>
      <c r="AV14" s="6"/>
      <c r="AW14" s="6">
        <v>22786</v>
      </c>
      <c r="AX14" s="6"/>
      <c r="AY14" s="6"/>
      <c r="AZ14" s="6"/>
      <c r="BA14" s="6">
        <v>92470</v>
      </c>
      <c r="BB14" s="6"/>
      <c r="BC14" s="6">
        <v>42100</v>
      </c>
      <c r="BD14" s="6">
        <v>24442</v>
      </c>
      <c r="BE14" s="6"/>
      <c r="BF14" s="6"/>
      <c r="BG14" s="6"/>
      <c r="BH14" s="6"/>
      <c r="BI14" s="6"/>
      <c r="BJ14" s="6"/>
      <c r="BK14" s="6"/>
      <c r="BL14" s="6">
        <v>53831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21622</v>
      </c>
      <c r="BX14" s="6"/>
      <c r="BY14" s="6">
        <v>98488</v>
      </c>
      <c r="BZ14" s="6"/>
      <c r="CA14" s="6"/>
      <c r="CB14" s="6"/>
      <c r="CC14" s="6"/>
      <c r="CD14" s="6">
        <v>21803</v>
      </c>
      <c r="CE14" s="6"/>
      <c r="CF14" s="6"/>
      <c r="CG14" s="6">
        <v>92786</v>
      </c>
      <c r="CH14" s="6"/>
      <c r="CI14" s="6">
        <v>28315</v>
      </c>
      <c r="CJ14" s="6"/>
      <c r="CK14" s="6"/>
      <c r="CL14" s="6">
        <v>12159</v>
      </c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>
        <v>33654</v>
      </c>
      <c r="CX14" s="6"/>
      <c r="CY14" s="6"/>
      <c r="CZ14" s="6"/>
      <c r="DA14" s="6"/>
      <c r="DB14" s="6">
        <v>45074</v>
      </c>
      <c r="DC14" s="6"/>
      <c r="DD14" s="6"/>
      <c r="DE14" s="6">
        <v>11724</v>
      </c>
      <c r="DF14" s="6"/>
      <c r="DG14" s="6"/>
      <c r="DH14" s="6"/>
      <c r="DI14" s="6"/>
      <c r="DJ14" s="6"/>
      <c r="DK14" s="6"/>
      <c r="DL14" s="6">
        <v>67183</v>
      </c>
      <c r="DM14" s="6"/>
      <c r="DN14" s="6"/>
      <c r="DO14" s="6"/>
      <c r="DP14" s="6"/>
      <c r="DQ14" s="6">
        <v>54764</v>
      </c>
      <c r="DR14" s="6"/>
      <c r="DS14" s="6"/>
      <c r="DT14" s="6"/>
      <c r="DU14" s="6"/>
      <c r="DV14" s="6">
        <v>98595</v>
      </c>
      <c r="DW14" s="6"/>
      <c r="DX14" s="6"/>
      <c r="DY14" s="6"/>
      <c r="DZ14" s="6"/>
      <c r="EA14" s="6">
        <v>55845</v>
      </c>
      <c r="EB14" s="6">
        <v>18946</v>
      </c>
      <c r="EC14" s="6"/>
      <c r="ED14" s="6"/>
      <c r="EE14" s="6">
        <v>24654</v>
      </c>
      <c r="EF14" s="6"/>
      <c r="EG14" s="6"/>
      <c r="EH14" s="6"/>
      <c r="EI14" s="6">
        <v>55153</v>
      </c>
      <c r="EJ14" s="6"/>
      <c r="EK14" s="6"/>
      <c r="EL14" s="6"/>
      <c r="EM14" s="6"/>
      <c r="EN14" s="6"/>
      <c r="EO14" s="6"/>
      <c r="EP14" s="6"/>
      <c r="EQ14" s="6"/>
      <c r="ER14" s="6">
        <v>58615</v>
      </c>
      <c r="ES14" s="6">
        <v>117485</v>
      </c>
      <c r="ET14" s="6"/>
      <c r="EU14" s="6"/>
      <c r="EV14" s="6"/>
      <c r="EW14" s="6"/>
      <c r="EX14" s="6"/>
      <c r="EY14" s="6">
        <v>56266</v>
      </c>
      <c r="EZ14" s="6"/>
      <c r="FA14" s="6"/>
      <c r="FB14" s="6">
        <v>36173</v>
      </c>
      <c r="FC14" s="6">
        <v>80148</v>
      </c>
      <c r="FD14" s="6"/>
      <c r="FE14" s="6"/>
      <c r="FF14" s="6"/>
      <c r="FG14" s="6">
        <v>44577</v>
      </c>
      <c r="FH14" s="6">
        <v>58080</v>
      </c>
      <c r="FI14" s="6"/>
      <c r="FJ14" s="6"/>
      <c r="FK14" s="6"/>
      <c r="FL14" s="6"/>
      <c r="FM14" s="6">
        <v>109738</v>
      </c>
      <c r="FN14" s="6"/>
      <c r="FO14" s="6"/>
      <c r="FP14" s="6"/>
      <c r="FQ14" s="6"/>
      <c r="FR14" s="6"/>
      <c r="FS14" s="6">
        <v>19312</v>
      </c>
      <c r="FT14" s="6"/>
      <c r="FU14" s="6"/>
      <c r="FV14" s="6">
        <v>31509</v>
      </c>
      <c r="FW14" s="6"/>
      <c r="FX14" s="6"/>
      <c r="FY14" s="6"/>
      <c r="FZ14" s="6"/>
      <c r="GA14" s="6">
        <v>31011</v>
      </c>
      <c r="GB14" s="6"/>
      <c r="GC14" s="6">
        <v>13100</v>
      </c>
      <c r="GD14" s="6">
        <v>28837</v>
      </c>
      <c r="GE14" s="6">
        <v>30137</v>
      </c>
      <c r="GF14" s="6"/>
      <c r="GG14" s="6"/>
      <c r="GH14" s="6"/>
      <c r="GI14" s="6">
        <v>11633</v>
      </c>
      <c r="GJ14" s="6"/>
      <c r="GK14" s="6">
        <v>17214</v>
      </c>
      <c r="GL14" s="6"/>
      <c r="GM14" s="6">
        <v>92960</v>
      </c>
      <c r="GN14" s="6"/>
      <c r="GO14" s="6"/>
      <c r="GP14" s="6">
        <v>115662</v>
      </c>
      <c r="GQ14" s="6"/>
      <c r="GR14" s="6"/>
      <c r="GS14" s="6">
        <v>57229</v>
      </c>
      <c r="GT14" s="6"/>
      <c r="GU14" s="6"/>
      <c r="GV14" s="6"/>
      <c r="GW14" s="6"/>
      <c r="GX14" s="6"/>
      <c r="GY14" s="6"/>
      <c r="GZ14" s="6">
        <v>17949</v>
      </c>
      <c r="HA14" s="6"/>
      <c r="HB14" s="6"/>
      <c r="HC14" s="6"/>
      <c r="HD14" s="6"/>
      <c r="HE14" s="6"/>
      <c r="HF14" s="6"/>
      <c r="HG14" s="6">
        <v>109255</v>
      </c>
      <c r="HH14" s="6"/>
      <c r="HI14" s="6">
        <v>58540</v>
      </c>
      <c r="HJ14" s="6"/>
      <c r="HK14" s="6"/>
      <c r="HL14" s="6"/>
      <c r="HM14" s="6">
        <v>182102</v>
      </c>
      <c r="HN14" s="6">
        <v>22057</v>
      </c>
      <c r="HO14" s="6"/>
      <c r="HP14" s="6"/>
      <c r="HQ14" s="6"/>
      <c r="HR14" s="6"/>
      <c r="HS14" s="6"/>
      <c r="HT14" s="6"/>
      <c r="HU14" s="6"/>
      <c r="HV14" s="6">
        <v>93120</v>
      </c>
      <c r="HW14" s="6">
        <v>196620</v>
      </c>
      <c r="HX14" s="6"/>
      <c r="HY14" s="6"/>
      <c r="HZ14" s="6"/>
      <c r="IA14" s="6">
        <v>38340</v>
      </c>
      <c r="IB14" s="6">
        <v>76699</v>
      </c>
      <c r="IC14" s="6"/>
      <c r="ID14" s="6"/>
      <c r="IE14" s="6"/>
      <c r="IF14" s="6"/>
      <c r="IG14" s="6"/>
      <c r="IH14" s="6"/>
      <c r="II14" s="6">
        <v>26103</v>
      </c>
      <c r="IJ14" s="6"/>
      <c r="IK14" s="6"/>
      <c r="IL14" s="6">
        <v>74809</v>
      </c>
      <c r="IM14" s="6"/>
      <c r="IN14" s="6"/>
      <c r="IO14" s="6"/>
      <c r="IP14" s="6">
        <v>3837751</v>
      </c>
    </row>
    <row r="15" spans="1:250" x14ac:dyDescent="0.25">
      <c r="A15" s="5" t="s">
        <v>461</v>
      </c>
      <c r="B15" s="6">
        <v>36542</v>
      </c>
      <c r="C15" s="6">
        <v>400110</v>
      </c>
      <c r="D15" s="6">
        <v>121606</v>
      </c>
      <c r="E15" s="6">
        <v>109531</v>
      </c>
      <c r="F15" s="6">
        <v>240006</v>
      </c>
      <c r="G15" s="6">
        <v>220745</v>
      </c>
      <c r="H15" s="6">
        <v>160452</v>
      </c>
      <c r="I15" s="6">
        <v>111670</v>
      </c>
      <c r="J15" s="6">
        <v>133390</v>
      </c>
      <c r="K15" s="6">
        <v>139126</v>
      </c>
      <c r="L15" s="6">
        <v>693329</v>
      </c>
      <c r="M15" s="6">
        <v>354238</v>
      </c>
      <c r="N15" s="6">
        <v>64426</v>
      </c>
      <c r="O15" s="6">
        <v>144238</v>
      </c>
      <c r="P15" s="6">
        <v>505122</v>
      </c>
      <c r="Q15" s="6">
        <v>68691</v>
      </c>
      <c r="R15" s="6">
        <v>220048</v>
      </c>
      <c r="S15" s="6">
        <v>70627</v>
      </c>
      <c r="T15" s="6">
        <v>557841</v>
      </c>
      <c r="U15" s="6">
        <v>202643</v>
      </c>
      <c r="V15" s="6">
        <v>80811</v>
      </c>
      <c r="W15" s="6">
        <v>207594</v>
      </c>
      <c r="X15" s="6">
        <v>813529</v>
      </c>
      <c r="Y15" s="6">
        <v>117363</v>
      </c>
      <c r="Z15" s="6">
        <v>44356</v>
      </c>
      <c r="AA15" s="6">
        <v>123285</v>
      </c>
      <c r="AB15" s="6">
        <v>182555</v>
      </c>
      <c r="AC15" s="6">
        <v>555072</v>
      </c>
      <c r="AD15" s="6">
        <v>343608</v>
      </c>
      <c r="AE15" s="6">
        <v>80979</v>
      </c>
      <c r="AF15" s="6">
        <v>118131</v>
      </c>
      <c r="AG15" s="6">
        <v>658027</v>
      </c>
      <c r="AH15" s="6">
        <v>153551</v>
      </c>
      <c r="AI15" s="6">
        <v>113083</v>
      </c>
      <c r="AJ15" s="6">
        <v>130707</v>
      </c>
      <c r="AK15" s="6">
        <v>300971</v>
      </c>
      <c r="AL15" s="6">
        <v>597726</v>
      </c>
      <c r="AM15" s="6">
        <v>101387</v>
      </c>
      <c r="AN15" s="6">
        <v>21792</v>
      </c>
      <c r="AO15" s="6">
        <v>148281</v>
      </c>
      <c r="AP15" s="6">
        <v>77105</v>
      </c>
      <c r="AQ15" s="6">
        <v>260350</v>
      </c>
      <c r="AR15" s="6">
        <v>56647</v>
      </c>
      <c r="AS15" s="6">
        <v>250069</v>
      </c>
      <c r="AT15" s="6">
        <v>215774</v>
      </c>
      <c r="AU15" s="6">
        <v>137634</v>
      </c>
      <c r="AV15" s="6">
        <v>175876</v>
      </c>
      <c r="AW15" s="6">
        <v>157225</v>
      </c>
      <c r="AX15" s="6">
        <v>81214</v>
      </c>
      <c r="AY15" s="6">
        <v>89123</v>
      </c>
      <c r="AZ15" s="6">
        <v>128704</v>
      </c>
      <c r="BA15" s="6">
        <v>891772</v>
      </c>
      <c r="BB15" s="6">
        <v>197006</v>
      </c>
      <c r="BC15" s="6">
        <v>118697</v>
      </c>
      <c r="BD15" s="6">
        <v>45925</v>
      </c>
      <c r="BE15" s="6">
        <v>247363</v>
      </c>
      <c r="BF15" s="6">
        <v>421074</v>
      </c>
      <c r="BG15" s="6">
        <v>222562</v>
      </c>
      <c r="BH15" s="6">
        <v>92497</v>
      </c>
      <c r="BI15" s="6">
        <v>154464</v>
      </c>
      <c r="BJ15" s="6">
        <v>233925</v>
      </c>
      <c r="BK15" s="6">
        <v>453813</v>
      </c>
      <c r="BL15" s="6">
        <v>365505</v>
      </c>
      <c r="BM15" s="6">
        <v>181386</v>
      </c>
      <c r="BN15" s="6">
        <v>75270</v>
      </c>
      <c r="BO15" s="6">
        <v>327884</v>
      </c>
      <c r="BP15" s="6">
        <v>291951</v>
      </c>
      <c r="BQ15" s="6">
        <v>184228</v>
      </c>
      <c r="BR15" s="6">
        <v>94725</v>
      </c>
      <c r="BS15" s="6">
        <v>275753</v>
      </c>
      <c r="BT15" s="6">
        <v>259658</v>
      </c>
      <c r="BU15" s="6">
        <v>33535</v>
      </c>
      <c r="BV15" s="6">
        <v>291754</v>
      </c>
      <c r="BW15" s="6">
        <v>189675</v>
      </c>
      <c r="BX15" s="6">
        <v>155756</v>
      </c>
      <c r="BY15" s="6">
        <v>550794</v>
      </c>
      <c r="BZ15" s="6">
        <v>274598</v>
      </c>
      <c r="CA15" s="6">
        <v>89233</v>
      </c>
      <c r="CB15" s="6">
        <v>224799</v>
      </c>
      <c r="CC15" s="6">
        <v>322354</v>
      </c>
      <c r="CD15" s="6">
        <v>378809</v>
      </c>
      <c r="CE15" s="6">
        <v>173387</v>
      </c>
      <c r="CF15" s="6">
        <v>111060</v>
      </c>
      <c r="CG15" s="6">
        <v>304146</v>
      </c>
      <c r="CH15" s="6">
        <v>83676</v>
      </c>
      <c r="CI15" s="6">
        <v>378464</v>
      </c>
      <c r="CJ15" s="6">
        <v>203223</v>
      </c>
      <c r="CK15" s="6">
        <v>286736</v>
      </c>
      <c r="CL15" s="6">
        <v>142068</v>
      </c>
      <c r="CM15" s="6">
        <v>133153</v>
      </c>
      <c r="CN15" s="6">
        <v>814776</v>
      </c>
      <c r="CO15" s="6">
        <v>55748</v>
      </c>
      <c r="CP15" s="6">
        <v>135729</v>
      </c>
      <c r="CQ15" s="6">
        <v>164624</v>
      </c>
      <c r="CR15" s="6">
        <v>315811</v>
      </c>
      <c r="CS15" s="6">
        <v>304222</v>
      </c>
      <c r="CT15" s="6">
        <v>180058</v>
      </c>
      <c r="CU15" s="6">
        <v>164857</v>
      </c>
      <c r="CV15" s="6">
        <v>107468</v>
      </c>
      <c r="CW15" s="6">
        <v>260060</v>
      </c>
      <c r="CX15" s="6">
        <v>123874</v>
      </c>
      <c r="CY15" s="6">
        <v>61087</v>
      </c>
      <c r="CZ15" s="6">
        <v>123467</v>
      </c>
      <c r="DA15" s="6">
        <v>267889</v>
      </c>
      <c r="DB15" s="6">
        <v>237145</v>
      </c>
      <c r="DC15" s="6">
        <v>392194</v>
      </c>
      <c r="DD15" s="6">
        <v>230954</v>
      </c>
      <c r="DE15" s="6">
        <v>114612</v>
      </c>
      <c r="DF15" s="6">
        <v>255201</v>
      </c>
      <c r="DG15" s="6">
        <v>656686</v>
      </c>
      <c r="DH15" s="6">
        <v>29893</v>
      </c>
      <c r="DI15" s="6">
        <v>18800</v>
      </c>
      <c r="DJ15" s="6">
        <v>20995</v>
      </c>
      <c r="DK15" s="6">
        <v>11124</v>
      </c>
      <c r="DL15" s="6">
        <v>313322</v>
      </c>
      <c r="DM15" s="6">
        <v>47252</v>
      </c>
      <c r="DN15" s="6">
        <v>138324</v>
      </c>
      <c r="DO15" s="6">
        <v>131727</v>
      </c>
      <c r="DP15" s="6">
        <v>21892</v>
      </c>
      <c r="DQ15" s="6">
        <v>290715</v>
      </c>
      <c r="DR15" s="6">
        <v>166145</v>
      </c>
      <c r="DS15" s="6">
        <v>148994</v>
      </c>
      <c r="DT15" s="6">
        <v>187279</v>
      </c>
      <c r="DU15" s="6">
        <v>102675</v>
      </c>
      <c r="DV15" s="6">
        <v>394757</v>
      </c>
      <c r="DW15" s="6">
        <v>215377</v>
      </c>
      <c r="DX15" s="6">
        <v>104317</v>
      </c>
      <c r="DY15" s="6">
        <v>162395</v>
      </c>
      <c r="DZ15" s="6">
        <v>615480</v>
      </c>
      <c r="EA15" s="6">
        <v>181905</v>
      </c>
      <c r="EB15" s="6">
        <v>172714</v>
      </c>
      <c r="EC15" s="6">
        <v>64050</v>
      </c>
      <c r="ED15" s="6">
        <v>115426</v>
      </c>
      <c r="EE15" s="6">
        <v>221183</v>
      </c>
      <c r="EF15" s="6">
        <v>83560</v>
      </c>
      <c r="EG15" s="6">
        <v>134739</v>
      </c>
      <c r="EH15" s="6">
        <v>97166</v>
      </c>
      <c r="EI15" s="6">
        <v>687625</v>
      </c>
      <c r="EJ15" s="6">
        <v>47608</v>
      </c>
      <c r="EK15" s="6">
        <v>216282</v>
      </c>
      <c r="EL15" s="6">
        <v>106219</v>
      </c>
      <c r="EM15" s="6">
        <v>335067</v>
      </c>
      <c r="EN15" s="6">
        <v>232259</v>
      </c>
      <c r="EO15" s="6">
        <v>264674</v>
      </c>
      <c r="EP15" s="6">
        <v>36912</v>
      </c>
      <c r="EQ15" s="6">
        <v>336536</v>
      </c>
      <c r="ER15" s="6">
        <v>90901</v>
      </c>
      <c r="ES15" s="6">
        <v>686692</v>
      </c>
      <c r="ET15" s="6">
        <v>222347</v>
      </c>
      <c r="EU15" s="6">
        <v>94959</v>
      </c>
      <c r="EV15" s="6">
        <v>198955</v>
      </c>
      <c r="EW15" s="6">
        <v>214064</v>
      </c>
      <c r="EX15" s="6">
        <v>382434</v>
      </c>
      <c r="EY15" s="6">
        <v>334153</v>
      </c>
      <c r="EZ15" s="6">
        <v>71462</v>
      </c>
      <c r="FA15" s="6">
        <v>228257</v>
      </c>
      <c r="FB15" s="6">
        <v>253847</v>
      </c>
      <c r="FC15" s="6">
        <v>230063</v>
      </c>
      <c r="FD15" s="6">
        <v>136773</v>
      </c>
      <c r="FE15" s="6">
        <v>28847</v>
      </c>
      <c r="FF15" s="6">
        <v>125607</v>
      </c>
      <c r="FG15" s="6">
        <v>240985</v>
      </c>
      <c r="FH15" s="6">
        <v>682981</v>
      </c>
      <c r="FI15" s="6">
        <v>205828</v>
      </c>
      <c r="FJ15" s="6">
        <v>63451</v>
      </c>
      <c r="FK15" s="6">
        <v>98969</v>
      </c>
      <c r="FL15" s="6">
        <v>94810</v>
      </c>
      <c r="FM15" s="6">
        <v>448403</v>
      </c>
      <c r="FN15" s="6">
        <v>119628</v>
      </c>
      <c r="FO15" s="6">
        <v>226288</v>
      </c>
      <c r="FP15" s="6">
        <v>157414</v>
      </c>
      <c r="FQ15" s="6">
        <v>92492</v>
      </c>
      <c r="FR15" s="6">
        <v>443868</v>
      </c>
      <c r="FS15" s="6">
        <v>108573</v>
      </c>
      <c r="FT15" s="6">
        <v>129904</v>
      </c>
      <c r="FU15" s="6">
        <v>168215</v>
      </c>
      <c r="FV15" s="6">
        <v>777684</v>
      </c>
      <c r="FW15" s="6">
        <v>82014</v>
      </c>
      <c r="FX15" s="6">
        <v>71012</v>
      </c>
      <c r="FY15" s="6">
        <v>138565</v>
      </c>
      <c r="FZ15" s="6">
        <v>129344</v>
      </c>
      <c r="GA15" s="6">
        <v>360145</v>
      </c>
      <c r="GB15" s="6">
        <v>89289</v>
      </c>
      <c r="GC15" s="6">
        <v>320161</v>
      </c>
      <c r="GD15" s="6">
        <v>344507</v>
      </c>
      <c r="GE15" s="6">
        <v>387827</v>
      </c>
      <c r="GF15" s="6">
        <v>350353</v>
      </c>
      <c r="GG15" s="6">
        <v>158565</v>
      </c>
      <c r="GH15" s="6">
        <v>61150</v>
      </c>
      <c r="GI15" s="6">
        <v>83726</v>
      </c>
      <c r="GJ15" s="6">
        <v>127427</v>
      </c>
      <c r="GK15" s="6">
        <v>531439</v>
      </c>
      <c r="GL15" s="6">
        <v>241547</v>
      </c>
      <c r="GM15" s="6">
        <v>186446</v>
      </c>
      <c r="GN15" s="6">
        <v>137340</v>
      </c>
      <c r="GO15" s="6">
        <v>178880</v>
      </c>
      <c r="GP15" s="6">
        <v>560563</v>
      </c>
      <c r="GQ15" s="6">
        <v>196318</v>
      </c>
      <c r="GR15" s="6">
        <v>161359</v>
      </c>
      <c r="GS15" s="6">
        <v>184258</v>
      </c>
      <c r="GT15" s="6">
        <v>327119</v>
      </c>
      <c r="GU15" s="6">
        <v>352000</v>
      </c>
      <c r="GV15" s="6">
        <v>123565</v>
      </c>
      <c r="GW15" s="6">
        <v>171660</v>
      </c>
      <c r="GX15" s="6">
        <v>108734</v>
      </c>
      <c r="GY15" s="6">
        <v>80602</v>
      </c>
      <c r="GZ15" s="6">
        <v>440388</v>
      </c>
      <c r="HA15" s="6">
        <v>189671</v>
      </c>
      <c r="HB15" s="6">
        <v>177864</v>
      </c>
      <c r="HC15" s="6">
        <v>51659</v>
      </c>
      <c r="HD15" s="6">
        <v>103808</v>
      </c>
      <c r="HE15" s="6">
        <v>509241</v>
      </c>
      <c r="HF15" s="6">
        <v>82055</v>
      </c>
      <c r="HG15" s="6">
        <v>397925</v>
      </c>
      <c r="HH15" s="6">
        <v>119185</v>
      </c>
      <c r="HI15" s="6">
        <v>257140</v>
      </c>
      <c r="HJ15" s="6">
        <v>233166</v>
      </c>
      <c r="HK15" s="6">
        <v>165401</v>
      </c>
      <c r="HL15" s="6">
        <v>57532</v>
      </c>
      <c r="HM15" s="6">
        <v>354096</v>
      </c>
      <c r="HN15" s="6">
        <v>361916</v>
      </c>
      <c r="HO15" s="6">
        <v>190652</v>
      </c>
      <c r="HP15" s="6">
        <v>167484</v>
      </c>
      <c r="HQ15" s="6">
        <v>243287</v>
      </c>
      <c r="HR15" s="6">
        <v>180829</v>
      </c>
      <c r="HS15" s="6">
        <v>275370</v>
      </c>
      <c r="HT15" s="6">
        <v>116937</v>
      </c>
      <c r="HU15" s="6">
        <v>231875</v>
      </c>
      <c r="HV15" s="6">
        <v>345172</v>
      </c>
      <c r="HW15" s="6">
        <v>250686</v>
      </c>
      <c r="HX15" s="6">
        <v>259475</v>
      </c>
      <c r="HY15" s="6">
        <v>237162</v>
      </c>
      <c r="HZ15" s="6">
        <v>70897</v>
      </c>
      <c r="IA15" s="6">
        <v>174582</v>
      </c>
      <c r="IB15" s="6">
        <v>317781</v>
      </c>
      <c r="IC15" s="6">
        <v>196466</v>
      </c>
      <c r="ID15" s="6">
        <v>12802</v>
      </c>
      <c r="IE15" s="6">
        <v>25721</v>
      </c>
      <c r="IF15" s="6">
        <v>153963</v>
      </c>
      <c r="IG15" s="6">
        <v>204134</v>
      </c>
      <c r="IH15" s="6">
        <v>92202</v>
      </c>
      <c r="II15" s="6">
        <v>122477</v>
      </c>
      <c r="IJ15" s="6">
        <v>718460</v>
      </c>
      <c r="IK15" s="6">
        <v>123811</v>
      </c>
      <c r="IL15" s="6">
        <v>155378</v>
      </c>
      <c r="IM15" s="6">
        <v>227733</v>
      </c>
      <c r="IN15" s="6">
        <v>254516</v>
      </c>
      <c r="IO15" s="6">
        <v>68786</v>
      </c>
      <c r="IP15" s="6">
        <v>54485892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3776-E548-4A3C-8C0A-B4CC2645927C}">
  <dimension ref="A1:GO15"/>
  <sheetViews>
    <sheetView workbookViewId="0">
      <selection activeCell="A3" sqref="A3"/>
    </sheetView>
  </sheetViews>
  <sheetFormatPr defaultRowHeight="15" x14ac:dyDescent="0.25"/>
  <cols>
    <col min="1" max="1" width="34" customWidth="1"/>
    <col min="2" max="2" width="22.5703125" customWidth="1"/>
    <col min="3" max="3" width="20.7109375" customWidth="1"/>
    <col min="4" max="4" width="30.5703125" customWidth="1"/>
    <col min="5" max="5" width="28.7109375" bestFit="1" customWidth="1"/>
    <col min="6" max="6" width="26.7109375" bestFit="1" customWidth="1"/>
    <col min="7" max="7" width="35.42578125" bestFit="1" customWidth="1"/>
    <col min="8" max="9" width="27.42578125" bestFit="1" customWidth="1"/>
    <col min="10" max="10" width="27.5703125" bestFit="1" customWidth="1"/>
    <col min="11" max="11" width="30.85546875" bestFit="1" customWidth="1"/>
    <col min="12" max="12" width="28.7109375" bestFit="1" customWidth="1"/>
    <col min="13" max="13" width="31.7109375" bestFit="1" customWidth="1"/>
    <col min="14" max="14" width="26.5703125" bestFit="1" customWidth="1"/>
    <col min="15" max="15" width="29.42578125" bestFit="1" customWidth="1"/>
    <col min="16" max="16" width="29.85546875" bestFit="1" customWidth="1"/>
    <col min="17" max="17" width="26" bestFit="1" customWidth="1"/>
    <col min="18" max="18" width="26.5703125" bestFit="1" customWidth="1"/>
    <col min="19" max="19" width="28.42578125" bestFit="1" customWidth="1"/>
    <col min="20" max="20" width="27.5703125" bestFit="1" customWidth="1"/>
    <col min="21" max="21" width="27.140625" bestFit="1" customWidth="1"/>
    <col min="22" max="22" width="30.85546875" bestFit="1" customWidth="1"/>
    <col min="23" max="24" width="27.5703125" bestFit="1" customWidth="1"/>
    <col min="25" max="25" width="32.42578125" bestFit="1" customWidth="1"/>
    <col min="26" max="26" width="33.28515625" bestFit="1" customWidth="1"/>
    <col min="27" max="27" width="28.42578125" bestFit="1" customWidth="1"/>
    <col min="28" max="28" width="24.5703125" bestFit="1" customWidth="1"/>
    <col min="29" max="29" width="24.42578125" bestFit="1" customWidth="1"/>
    <col min="30" max="30" width="25" bestFit="1" customWidth="1"/>
    <col min="31" max="31" width="30" bestFit="1" customWidth="1"/>
    <col min="32" max="32" width="27.140625" bestFit="1" customWidth="1"/>
    <col min="33" max="33" width="27.5703125" bestFit="1" customWidth="1"/>
    <col min="34" max="34" width="23.7109375" bestFit="1" customWidth="1"/>
    <col min="35" max="35" width="23.140625" bestFit="1" customWidth="1"/>
    <col min="36" max="36" width="27.5703125" bestFit="1" customWidth="1"/>
    <col min="37" max="37" width="24.7109375" bestFit="1" customWidth="1"/>
    <col min="38" max="38" width="24.5703125" bestFit="1" customWidth="1"/>
    <col min="39" max="39" width="25" bestFit="1" customWidth="1"/>
    <col min="40" max="40" width="24.42578125" bestFit="1" customWidth="1"/>
    <col min="41" max="41" width="22.42578125" bestFit="1" customWidth="1"/>
    <col min="42" max="42" width="24.5703125" bestFit="1" customWidth="1"/>
    <col min="43" max="43" width="30.28515625" bestFit="1" customWidth="1"/>
    <col min="44" max="44" width="24.85546875" bestFit="1" customWidth="1"/>
    <col min="45" max="45" width="24.7109375" bestFit="1" customWidth="1"/>
    <col min="46" max="46" width="32" bestFit="1" customWidth="1"/>
    <col min="47" max="47" width="25.5703125" bestFit="1" customWidth="1"/>
    <col min="48" max="48" width="23.140625" bestFit="1" customWidth="1"/>
    <col min="49" max="49" width="27.85546875" bestFit="1" customWidth="1"/>
    <col min="50" max="50" width="25" bestFit="1" customWidth="1"/>
    <col min="51" max="51" width="32.85546875" bestFit="1" customWidth="1"/>
    <col min="52" max="52" width="24.7109375" bestFit="1" customWidth="1"/>
    <col min="53" max="53" width="24.28515625" bestFit="1" customWidth="1"/>
    <col min="54" max="54" width="27.85546875" bestFit="1" customWidth="1"/>
    <col min="55" max="55" width="25.28515625" bestFit="1" customWidth="1"/>
    <col min="56" max="56" width="30" bestFit="1" customWidth="1"/>
    <col min="57" max="57" width="29.7109375" bestFit="1" customWidth="1"/>
    <col min="58" max="58" width="28" bestFit="1" customWidth="1"/>
    <col min="59" max="59" width="20.7109375" bestFit="1" customWidth="1"/>
    <col min="60" max="60" width="25.140625" bestFit="1" customWidth="1"/>
    <col min="61" max="61" width="24.85546875" bestFit="1" customWidth="1"/>
    <col min="62" max="62" width="32" bestFit="1" customWidth="1"/>
    <col min="63" max="63" width="25.5703125" bestFit="1" customWidth="1"/>
    <col min="64" max="64" width="25.28515625" bestFit="1" customWidth="1"/>
    <col min="65" max="65" width="29.7109375" bestFit="1" customWidth="1"/>
    <col min="66" max="66" width="29.42578125" bestFit="1" customWidth="1"/>
    <col min="67" max="67" width="30" bestFit="1" customWidth="1"/>
    <col min="68" max="68" width="29" bestFit="1" customWidth="1"/>
    <col min="69" max="69" width="28.85546875" bestFit="1" customWidth="1"/>
    <col min="70" max="70" width="30.7109375" bestFit="1" customWidth="1"/>
    <col min="71" max="71" width="35.140625" bestFit="1" customWidth="1"/>
    <col min="72" max="72" width="27.7109375" bestFit="1" customWidth="1"/>
    <col min="73" max="73" width="32" bestFit="1" customWidth="1"/>
    <col min="74" max="74" width="31.140625" bestFit="1" customWidth="1"/>
    <col min="75" max="75" width="26.140625" bestFit="1" customWidth="1"/>
    <col min="76" max="76" width="27.5703125" bestFit="1" customWidth="1"/>
    <col min="77" max="77" width="30.85546875" bestFit="1" customWidth="1"/>
    <col min="78" max="78" width="27.7109375" bestFit="1" customWidth="1"/>
    <col min="79" max="79" width="26" bestFit="1" customWidth="1"/>
    <col min="80" max="80" width="29.28515625" bestFit="1" customWidth="1"/>
    <col min="81" max="81" width="29.140625" bestFit="1" customWidth="1"/>
    <col min="82" max="82" width="24.7109375" bestFit="1" customWidth="1"/>
    <col min="83" max="83" width="28" bestFit="1" customWidth="1"/>
    <col min="84" max="84" width="31.85546875" bestFit="1" customWidth="1"/>
    <col min="85" max="85" width="27" bestFit="1" customWidth="1"/>
    <col min="86" max="86" width="28.5703125" bestFit="1" customWidth="1"/>
    <col min="87" max="87" width="25.7109375" bestFit="1" customWidth="1"/>
    <col min="88" max="88" width="26.140625" bestFit="1" customWidth="1"/>
    <col min="89" max="89" width="31.140625" bestFit="1" customWidth="1"/>
    <col min="90" max="90" width="26.7109375" bestFit="1" customWidth="1"/>
    <col min="91" max="91" width="31.140625" bestFit="1" customWidth="1"/>
    <col min="92" max="92" width="32" bestFit="1" customWidth="1"/>
    <col min="93" max="93" width="30.85546875" bestFit="1" customWidth="1"/>
    <col min="94" max="94" width="26.7109375" bestFit="1" customWidth="1"/>
    <col min="95" max="95" width="32.140625" bestFit="1" customWidth="1"/>
    <col min="96" max="96" width="28.5703125" bestFit="1" customWidth="1"/>
    <col min="97" max="97" width="30.7109375" bestFit="1" customWidth="1"/>
    <col min="98" max="98" width="32.140625" bestFit="1" customWidth="1"/>
    <col min="99" max="99" width="27.5703125" bestFit="1" customWidth="1"/>
    <col min="100" max="100" width="28.7109375" bestFit="1" customWidth="1"/>
    <col min="101" max="101" width="29.28515625" bestFit="1" customWidth="1"/>
    <col min="102" max="102" width="29.7109375" bestFit="1" customWidth="1"/>
    <col min="103" max="103" width="29.42578125" bestFit="1" customWidth="1"/>
    <col min="104" max="104" width="23.85546875" bestFit="1" customWidth="1"/>
    <col min="105" max="105" width="33.85546875" bestFit="1" customWidth="1"/>
    <col min="106" max="106" width="32.28515625" bestFit="1" customWidth="1"/>
    <col min="107" max="107" width="25.28515625" bestFit="1" customWidth="1"/>
    <col min="108" max="108" width="28.5703125" bestFit="1" customWidth="1"/>
    <col min="109" max="109" width="30.28515625" bestFit="1" customWidth="1"/>
    <col min="110" max="110" width="27.140625" bestFit="1" customWidth="1"/>
    <col min="111" max="111" width="26" bestFit="1" customWidth="1"/>
    <col min="112" max="112" width="28.5703125" bestFit="1" customWidth="1"/>
    <col min="113" max="113" width="23.5703125" bestFit="1" customWidth="1"/>
    <col min="114" max="114" width="24.140625" bestFit="1" customWidth="1"/>
    <col min="115" max="115" width="27" bestFit="1" customWidth="1"/>
    <col min="116" max="116" width="26.140625" bestFit="1" customWidth="1"/>
    <col min="117" max="117" width="20.85546875" bestFit="1" customWidth="1"/>
    <col min="118" max="119" width="24.5703125" bestFit="1" customWidth="1"/>
    <col min="120" max="121" width="28.140625" bestFit="1" customWidth="1"/>
    <col min="122" max="122" width="23.42578125" bestFit="1" customWidth="1"/>
    <col min="123" max="123" width="28.28515625" bestFit="1" customWidth="1"/>
    <col min="124" max="124" width="27" bestFit="1" customWidth="1"/>
    <col min="125" max="125" width="25.7109375" bestFit="1" customWidth="1"/>
    <col min="126" max="126" width="25.140625" bestFit="1" customWidth="1"/>
    <col min="127" max="127" width="30.5703125" bestFit="1" customWidth="1"/>
    <col min="128" max="128" width="24.85546875" bestFit="1" customWidth="1"/>
    <col min="129" max="129" width="25.85546875" bestFit="1" customWidth="1"/>
    <col min="130" max="130" width="30.7109375" bestFit="1" customWidth="1"/>
    <col min="131" max="131" width="27.85546875" bestFit="1" customWidth="1"/>
    <col min="132" max="132" width="27.28515625" bestFit="1" customWidth="1"/>
    <col min="133" max="133" width="29.42578125" bestFit="1" customWidth="1"/>
    <col min="134" max="134" width="26.7109375" bestFit="1" customWidth="1"/>
    <col min="135" max="135" width="26.85546875" bestFit="1" customWidth="1"/>
    <col min="136" max="136" width="25.5703125" bestFit="1" customWidth="1"/>
    <col min="137" max="137" width="29.85546875" bestFit="1" customWidth="1"/>
    <col min="138" max="138" width="24.140625" bestFit="1" customWidth="1"/>
    <col min="139" max="139" width="24.28515625" bestFit="1" customWidth="1"/>
    <col min="140" max="140" width="25.5703125" bestFit="1" customWidth="1"/>
    <col min="141" max="141" width="26.140625" bestFit="1" customWidth="1"/>
    <col min="142" max="142" width="25.7109375" bestFit="1" customWidth="1"/>
    <col min="143" max="143" width="26.5703125" bestFit="1" customWidth="1"/>
    <col min="144" max="144" width="30.28515625" bestFit="1" customWidth="1"/>
    <col min="145" max="145" width="31" bestFit="1" customWidth="1"/>
    <col min="146" max="146" width="31.85546875" bestFit="1" customWidth="1"/>
    <col min="147" max="147" width="23.5703125" bestFit="1" customWidth="1"/>
    <col min="148" max="148" width="20.85546875" bestFit="1" customWidth="1"/>
    <col min="149" max="149" width="22.28515625" bestFit="1" customWidth="1"/>
    <col min="150" max="150" width="25.140625" bestFit="1" customWidth="1"/>
    <col min="151" max="151" width="32.28515625" bestFit="1" customWidth="1"/>
    <col min="152" max="152" width="24.7109375" bestFit="1" customWidth="1"/>
    <col min="153" max="153" width="28.85546875" bestFit="1" customWidth="1"/>
    <col min="154" max="154" width="27.28515625" bestFit="1" customWidth="1"/>
    <col min="155" max="155" width="28.85546875" bestFit="1" customWidth="1"/>
    <col min="156" max="156" width="24.140625" bestFit="1" customWidth="1"/>
    <col min="157" max="157" width="26" bestFit="1" customWidth="1"/>
    <col min="158" max="158" width="31.42578125" bestFit="1" customWidth="1"/>
    <col min="159" max="159" width="28.7109375" bestFit="1" customWidth="1"/>
    <col min="160" max="160" width="21.85546875" bestFit="1" customWidth="1"/>
    <col min="161" max="161" width="26.42578125" bestFit="1" customWidth="1"/>
    <col min="162" max="162" width="29" bestFit="1" customWidth="1"/>
    <col min="163" max="163" width="34.140625" bestFit="1" customWidth="1"/>
    <col min="164" max="164" width="28.140625" bestFit="1" customWidth="1"/>
    <col min="165" max="165" width="26.5703125" bestFit="1" customWidth="1"/>
    <col min="166" max="166" width="27.85546875" bestFit="1" customWidth="1"/>
    <col min="167" max="167" width="28.7109375" bestFit="1" customWidth="1"/>
    <col min="168" max="168" width="26.85546875" bestFit="1" customWidth="1"/>
    <col min="169" max="169" width="31.5703125" bestFit="1" customWidth="1"/>
    <col min="170" max="170" width="27" bestFit="1" customWidth="1"/>
    <col min="171" max="171" width="27.42578125" bestFit="1" customWidth="1"/>
    <col min="172" max="172" width="31.140625" bestFit="1" customWidth="1"/>
    <col min="173" max="173" width="28.5703125" bestFit="1" customWidth="1"/>
    <col min="174" max="174" width="27.85546875" bestFit="1" customWidth="1"/>
    <col min="175" max="175" width="28" bestFit="1" customWidth="1"/>
    <col min="176" max="176" width="31.5703125" bestFit="1" customWidth="1"/>
    <col min="177" max="177" width="29.7109375" bestFit="1" customWidth="1"/>
    <col min="178" max="178" width="27.85546875" bestFit="1" customWidth="1"/>
    <col min="179" max="179" width="29.42578125" bestFit="1" customWidth="1"/>
    <col min="180" max="180" width="32.7109375" bestFit="1" customWidth="1"/>
    <col min="181" max="181" width="26.7109375" bestFit="1" customWidth="1"/>
    <col min="182" max="182" width="22.140625" bestFit="1" customWidth="1"/>
    <col min="183" max="183" width="28.85546875" bestFit="1" customWidth="1"/>
    <col min="184" max="184" width="37.140625" bestFit="1" customWidth="1"/>
    <col min="185" max="185" width="26.28515625" bestFit="1" customWidth="1"/>
    <col min="186" max="186" width="27" bestFit="1" customWidth="1"/>
    <col min="187" max="187" width="30" bestFit="1" customWidth="1"/>
    <col min="188" max="188" width="28.28515625" bestFit="1" customWidth="1"/>
    <col min="189" max="189" width="26.5703125" bestFit="1" customWidth="1"/>
    <col min="190" max="190" width="29.7109375" bestFit="1" customWidth="1"/>
    <col min="191" max="191" width="29.140625" bestFit="1" customWidth="1"/>
    <col min="192" max="192" width="35" bestFit="1" customWidth="1"/>
    <col min="193" max="193" width="29.7109375" bestFit="1" customWidth="1"/>
    <col min="194" max="194" width="30.7109375" bestFit="1" customWidth="1"/>
    <col min="195" max="195" width="28.42578125" bestFit="1" customWidth="1"/>
    <col min="196" max="196" width="26" bestFit="1" customWidth="1"/>
    <col min="197" max="197" width="31.7109375" bestFit="1" customWidth="1"/>
    <col min="198" max="198" width="31.28515625" bestFit="1" customWidth="1"/>
    <col min="199" max="199" width="30.5703125" bestFit="1" customWidth="1"/>
    <col min="200" max="200" width="11.85546875" bestFit="1" customWidth="1"/>
  </cols>
  <sheetData>
    <row r="1" spans="1:197" x14ac:dyDescent="0.25">
      <c r="A1" s="2" t="s">
        <v>464</v>
      </c>
      <c r="B1" s="2" t="s">
        <v>462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</row>
    <row r="2" spans="1:197" x14ac:dyDescent="0.25">
      <c r="A2" s="2" t="s">
        <v>460</v>
      </c>
      <c r="B2" s="4" t="s">
        <v>261</v>
      </c>
      <c r="C2" s="4" t="s">
        <v>173</v>
      </c>
      <c r="D2" s="4" t="s">
        <v>215</v>
      </c>
      <c r="E2" s="4" t="s">
        <v>297</v>
      </c>
      <c r="F2" s="4" t="s">
        <v>385</v>
      </c>
      <c r="G2" s="4" t="s">
        <v>224</v>
      </c>
      <c r="H2" s="4" t="s">
        <v>64</v>
      </c>
      <c r="I2" s="4" t="s">
        <v>115</v>
      </c>
      <c r="J2" s="4" t="s">
        <v>235</v>
      </c>
      <c r="K2" s="4" t="s">
        <v>171</v>
      </c>
      <c r="L2" s="4" t="s">
        <v>61</v>
      </c>
      <c r="M2" s="4" t="s">
        <v>446</v>
      </c>
      <c r="N2" s="4" t="s">
        <v>102</v>
      </c>
      <c r="O2" s="4" t="s">
        <v>79</v>
      </c>
      <c r="P2" s="4" t="s">
        <v>148</v>
      </c>
      <c r="Q2" s="4" t="s">
        <v>97</v>
      </c>
      <c r="R2" s="4" t="s">
        <v>287</v>
      </c>
      <c r="S2" s="4" t="s">
        <v>338</v>
      </c>
      <c r="T2" s="4" t="s">
        <v>41</v>
      </c>
      <c r="U2" s="4" t="s">
        <v>362</v>
      </c>
      <c r="V2" s="4" t="s">
        <v>183</v>
      </c>
      <c r="W2" s="4" t="s">
        <v>63</v>
      </c>
      <c r="X2" s="4" t="s">
        <v>241</v>
      </c>
      <c r="Y2" s="4" t="s">
        <v>100</v>
      </c>
      <c r="Z2" s="4" t="s">
        <v>426</v>
      </c>
      <c r="AA2" s="4" t="s">
        <v>90</v>
      </c>
      <c r="AB2" s="4" t="s">
        <v>216</v>
      </c>
      <c r="AC2" s="4" t="s">
        <v>263</v>
      </c>
      <c r="AD2" s="4" t="s">
        <v>112</v>
      </c>
      <c r="AE2" s="4" t="s">
        <v>34</v>
      </c>
      <c r="AF2" s="4" t="s">
        <v>162</v>
      </c>
      <c r="AG2" s="4" t="s">
        <v>333</v>
      </c>
      <c r="AH2" s="4" t="s">
        <v>249</v>
      </c>
      <c r="AI2" s="4" t="s">
        <v>271</v>
      </c>
      <c r="AJ2" s="4" t="s">
        <v>125</v>
      </c>
      <c r="AK2" s="4" t="s">
        <v>134</v>
      </c>
      <c r="AL2" s="4" t="s">
        <v>129</v>
      </c>
      <c r="AM2" s="4" t="s">
        <v>50</v>
      </c>
      <c r="AN2" s="4" t="s">
        <v>198</v>
      </c>
      <c r="AO2" s="4" t="s">
        <v>118</v>
      </c>
      <c r="AP2" s="4" t="s">
        <v>113</v>
      </c>
      <c r="AQ2" s="4" t="s">
        <v>226</v>
      </c>
      <c r="AR2" s="4" t="s">
        <v>204</v>
      </c>
      <c r="AS2" s="4" t="s">
        <v>306</v>
      </c>
      <c r="AT2" s="4" t="s">
        <v>103</v>
      </c>
      <c r="AU2" s="4" t="s">
        <v>84</v>
      </c>
      <c r="AV2" s="4" t="s">
        <v>250</v>
      </c>
      <c r="AW2" s="4" t="s">
        <v>267</v>
      </c>
      <c r="AX2" s="4" t="s">
        <v>219</v>
      </c>
      <c r="AY2" s="4" t="s">
        <v>187</v>
      </c>
      <c r="AZ2" s="4" t="s">
        <v>29</v>
      </c>
      <c r="BA2" s="4" t="s">
        <v>324</v>
      </c>
      <c r="BB2" s="4" t="s">
        <v>116</v>
      </c>
      <c r="BC2" s="4" t="s">
        <v>69</v>
      </c>
      <c r="BD2" s="4" t="s">
        <v>126</v>
      </c>
      <c r="BE2" s="4" t="s">
        <v>179</v>
      </c>
      <c r="BF2" s="4" t="s">
        <v>189</v>
      </c>
      <c r="BG2" s="4" t="s">
        <v>9</v>
      </c>
      <c r="BH2" s="4" t="s">
        <v>221</v>
      </c>
      <c r="BI2" s="4" t="s">
        <v>247</v>
      </c>
      <c r="BJ2" s="4" t="s">
        <v>292</v>
      </c>
      <c r="BK2" s="4" t="s">
        <v>81</v>
      </c>
      <c r="BL2" s="4" t="s">
        <v>96</v>
      </c>
      <c r="BM2" s="4" t="s">
        <v>269</v>
      </c>
      <c r="BN2" s="4" t="s">
        <v>66</v>
      </c>
      <c r="BO2" s="4" t="s">
        <v>169</v>
      </c>
      <c r="BP2" s="4" t="s">
        <v>377</v>
      </c>
      <c r="BQ2" s="4" t="s">
        <v>105</v>
      </c>
      <c r="BR2" s="4" t="s">
        <v>228</v>
      </c>
      <c r="BS2" s="4" t="s">
        <v>72</v>
      </c>
      <c r="BT2" s="4" t="s">
        <v>151</v>
      </c>
      <c r="BU2" s="4" t="s">
        <v>181</v>
      </c>
      <c r="BV2" s="4" t="s">
        <v>94</v>
      </c>
      <c r="BW2" s="4" t="s">
        <v>220</v>
      </c>
      <c r="BX2" s="4" t="s">
        <v>95</v>
      </c>
      <c r="BY2" s="4" t="s">
        <v>165</v>
      </c>
      <c r="BZ2" s="4" t="s">
        <v>53</v>
      </c>
      <c r="CA2" s="4" t="s">
        <v>139</v>
      </c>
      <c r="CB2" s="4" t="s">
        <v>289</v>
      </c>
      <c r="CC2" s="4" t="s">
        <v>286</v>
      </c>
      <c r="CD2" s="4" t="s">
        <v>207</v>
      </c>
      <c r="CE2" s="4" t="s">
        <v>192</v>
      </c>
      <c r="CF2" s="4" t="s">
        <v>15</v>
      </c>
      <c r="CG2" s="4" t="s">
        <v>47</v>
      </c>
      <c r="CH2" s="4" t="s">
        <v>280</v>
      </c>
      <c r="CI2" s="4" t="s">
        <v>195</v>
      </c>
      <c r="CJ2" s="4" t="s">
        <v>62</v>
      </c>
      <c r="CK2" s="4" t="s">
        <v>213</v>
      </c>
      <c r="CL2" s="4" t="s">
        <v>185</v>
      </c>
      <c r="CM2" s="4" t="s">
        <v>200</v>
      </c>
      <c r="CN2" s="4" t="s">
        <v>143</v>
      </c>
      <c r="CO2" s="4" t="s">
        <v>454</v>
      </c>
      <c r="CP2" s="4" t="s">
        <v>13</v>
      </c>
      <c r="CQ2" s="4" t="s">
        <v>33</v>
      </c>
      <c r="CR2" s="4" t="s">
        <v>48</v>
      </c>
      <c r="CS2" s="4" t="s">
        <v>175</v>
      </c>
      <c r="CT2" s="4" t="s">
        <v>349</v>
      </c>
      <c r="CU2" s="4" t="s">
        <v>74</v>
      </c>
      <c r="CV2" s="4" t="s">
        <v>31</v>
      </c>
      <c r="CW2" s="4" t="s">
        <v>354</v>
      </c>
      <c r="CX2" s="4" t="s">
        <v>299</v>
      </c>
      <c r="CY2" s="4" t="s">
        <v>70</v>
      </c>
      <c r="CZ2" s="4" t="s">
        <v>99</v>
      </c>
      <c r="DA2" s="4" t="s">
        <v>87</v>
      </c>
      <c r="DB2" s="4" t="s">
        <v>109</v>
      </c>
      <c r="DC2" s="4" t="s">
        <v>130</v>
      </c>
      <c r="DD2" s="4" t="s">
        <v>240</v>
      </c>
      <c r="DE2" s="4" t="s">
        <v>6</v>
      </c>
      <c r="DF2" s="4" t="s">
        <v>230</v>
      </c>
      <c r="DG2" s="4" t="s">
        <v>351</v>
      </c>
      <c r="DH2" s="4" t="s">
        <v>150</v>
      </c>
      <c r="DI2" s="4" t="s">
        <v>274</v>
      </c>
      <c r="DJ2" s="4" t="s">
        <v>137</v>
      </c>
      <c r="DK2" s="4" t="s">
        <v>260</v>
      </c>
      <c r="DL2" s="4" t="s">
        <v>60</v>
      </c>
      <c r="DM2" s="4" t="s">
        <v>164</v>
      </c>
      <c r="DN2" s="4" t="s">
        <v>44</v>
      </c>
      <c r="DO2" s="4" t="s">
        <v>122</v>
      </c>
      <c r="DP2" s="4" t="s">
        <v>80</v>
      </c>
      <c r="DQ2" s="4" t="s">
        <v>11</v>
      </c>
      <c r="DR2" s="4" t="s">
        <v>114</v>
      </c>
      <c r="DS2" s="4" t="s">
        <v>46</v>
      </c>
      <c r="DT2" s="4" t="s">
        <v>124</v>
      </c>
      <c r="DU2" s="4" t="s">
        <v>68</v>
      </c>
      <c r="DV2" s="4" t="s">
        <v>245</v>
      </c>
      <c r="DW2" s="4" t="s">
        <v>39</v>
      </c>
      <c r="DX2" s="4" t="s">
        <v>188</v>
      </c>
      <c r="DY2" s="4" t="s">
        <v>229</v>
      </c>
      <c r="DZ2" s="4" t="s">
        <v>154</v>
      </c>
      <c r="EA2" s="4" t="s">
        <v>264</v>
      </c>
      <c r="EB2" s="4" t="s">
        <v>92</v>
      </c>
      <c r="EC2" s="4" t="s">
        <v>30</v>
      </c>
      <c r="ED2" s="4" t="s">
        <v>23</v>
      </c>
      <c r="EE2" s="4" t="s">
        <v>35</v>
      </c>
      <c r="EF2" s="4" t="s">
        <v>117</v>
      </c>
      <c r="EG2" s="4" t="s">
        <v>177</v>
      </c>
      <c r="EH2" s="4" t="s">
        <v>20</v>
      </c>
      <c r="EI2" s="4" t="s">
        <v>203</v>
      </c>
      <c r="EJ2" s="4" t="s">
        <v>146</v>
      </c>
      <c r="EK2" s="4" t="s">
        <v>153</v>
      </c>
      <c r="EL2" s="4" t="s">
        <v>73</v>
      </c>
      <c r="EM2" s="4" t="s">
        <v>190</v>
      </c>
      <c r="EN2" s="4" t="s">
        <v>65</v>
      </c>
      <c r="EO2" s="4" t="s">
        <v>212</v>
      </c>
      <c r="EP2" s="4" t="s">
        <v>86</v>
      </c>
      <c r="EQ2" s="4" t="s">
        <v>384</v>
      </c>
      <c r="ER2" s="4" t="s">
        <v>18</v>
      </c>
      <c r="ES2" s="4" t="s">
        <v>256</v>
      </c>
      <c r="ET2" s="4" t="s">
        <v>168</v>
      </c>
      <c r="EU2" s="4" t="s">
        <v>111</v>
      </c>
      <c r="EV2" s="4" t="s">
        <v>25</v>
      </c>
      <c r="EW2" s="4" t="s">
        <v>26</v>
      </c>
      <c r="EX2" s="4" t="s">
        <v>255</v>
      </c>
      <c r="EY2" s="4" t="s">
        <v>128</v>
      </c>
      <c r="EZ2" s="4" t="s">
        <v>201</v>
      </c>
      <c r="FA2" s="4" t="s">
        <v>332</v>
      </c>
      <c r="FB2" s="4" t="s">
        <v>196</v>
      </c>
      <c r="FC2" s="4" t="s">
        <v>38</v>
      </c>
      <c r="FD2" s="4" t="s">
        <v>108</v>
      </c>
      <c r="FE2" s="4" t="s">
        <v>140</v>
      </c>
      <c r="FF2" s="4" t="s">
        <v>276</v>
      </c>
      <c r="FG2" s="4" t="s">
        <v>132</v>
      </c>
      <c r="FH2" s="4" t="s">
        <v>133</v>
      </c>
      <c r="FI2" s="4" t="s">
        <v>55</v>
      </c>
      <c r="FJ2" s="4" t="s">
        <v>157</v>
      </c>
      <c r="FK2" s="4" t="s">
        <v>159</v>
      </c>
      <c r="FL2" s="4" t="s">
        <v>67</v>
      </c>
      <c r="FM2" s="4" t="s">
        <v>40</v>
      </c>
      <c r="FN2" s="4" t="s">
        <v>194</v>
      </c>
      <c r="FO2" s="4" t="s">
        <v>223</v>
      </c>
      <c r="FP2" s="4" t="s">
        <v>91</v>
      </c>
      <c r="FQ2" s="4" t="s">
        <v>107</v>
      </c>
      <c r="FR2" s="4" t="s">
        <v>217</v>
      </c>
      <c r="FS2" s="4" t="s">
        <v>275</v>
      </c>
      <c r="FT2" s="4" t="s">
        <v>43</v>
      </c>
      <c r="FU2" s="4" t="s">
        <v>88</v>
      </c>
      <c r="FV2" s="4" t="s">
        <v>208</v>
      </c>
      <c r="FW2" s="4" t="s">
        <v>294</v>
      </c>
      <c r="FX2" s="4" t="s">
        <v>98</v>
      </c>
      <c r="FY2" s="4" t="s">
        <v>178</v>
      </c>
      <c r="FZ2" s="4" t="s">
        <v>56</v>
      </c>
      <c r="GA2" s="4" t="s">
        <v>141</v>
      </c>
      <c r="GB2" s="4" t="s">
        <v>155</v>
      </c>
      <c r="GC2" s="4" t="s">
        <v>82</v>
      </c>
      <c r="GD2" s="4" t="s">
        <v>246</v>
      </c>
      <c r="GE2" s="4" t="s">
        <v>58</v>
      </c>
      <c r="GF2" s="4" t="s">
        <v>144</v>
      </c>
      <c r="GG2" s="4" t="s">
        <v>239</v>
      </c>
      <c r="GH2" s="4" t="s">
        <v>16</v>
      </c>
      <c r="GI2" s="4" t="s">
        <v>205</v>
      </c>
      <c r="GJ2" s="4" t="s">
        <v>284</v>
      </c>
      <c r="GK2" s="4" t="s">
        <v>301</v>
      </c>
      <c r="GL2" s="4" t="s">
        <v>364</v>
      </c>
      <c r="GM2" s="4" t="s">
        <v>51</v>
      </c>
      <c r="GN2" s="4" t="s">
        <v>76</v>
      </c>
      <c r="GO2" s="4" t="s">
        <v>461</v>
      </c>
    </row>
    <row r="3" spans="1:197" x14ac:dyDescent="0.25">
      <c r="A3" s="5" t="s">
        <v>17</v>
      </c>
      <c r="B3" s="6"/>
      <c r="C3" s="6">
        <v>10</v>
      </c>
      <c r="D3" s="6"/>
      <c r="E3" s="6"/>
      <c r="F3" s="6"/>
      <c r="G3" s="6">
        <v>9</v>
      </c>
      <c r="H3" s="6"/>
      <c r="I3" s="6">
        <v>2</v>
      </c>
      <c r="J3" s="6"/>
      <c r="K3" s="6">
        <v>6</v>
      </c>
      <c r="L3" s="6">
        <v>6</v>
      </c>
      <c r="M3" s="6"/>
      <c r="N3" s="6">
        <v>3</v>
      </c>
      <c r="O3" s="6">
        <v>7</v>
      </c>
      <c r="P3" s="6">
        <v>8</v>
      </c>
      <c r="Q3" s="6">
        <v>9</v>
      </c>
      <c r="R3" s="6"/>
      <c r="S3" s="6"/>
      <c r="T3" s="6">
        <v>2</v>
      </c>
      <c r="U3" s="6"/>
      <c r="V3" s="6"/>
      <c r="W3" s="6"/>
      <c r="X3" s="6">
        <v>10</v>
      </c>
      <c r="Y3" s="6"/>
      <c r="Z3" s="6"/>
      <c r="AA3" s="6">
        <v>5</v>
      </c>
      <c r="AB3" s="6"/>
      <c r="AC3" s="6">
        <v>8</v>
      </c>
      <c r="AD3" s="6">
        <v>7</v>
      </c>
      <c r="AE3" s="6">
        <v>7</v>
      </c>
      <c r="AF3" s="6"/>
      <c r="AG3" s="6"/>
      <c r="AH3" s="6">
        <v>3</v>
      </c>
      <c r="AI3" s="6">
        <v>7</v>
      </c>
      <c r="AJ3" s="6"/>
      <c r="AK3" s="6"/>
      <c r="AL3" s="6"/>
      <c r="AM3" s="6">
        <v>19</v>
      </c>
      <c r="AN3" s="6"/>
      <c r="AO3" s="6"/>
      <c r="AP3" s="6">
        <v>2</v>
      </c>
      <c r="AQ3" s="6"/>
      <c r="AR3" s="6">
        <v>6</v>
      </c>
      <c r="AS3" s="6"/>
      <c r="AT3" s="6"/>
      <c r="AU3" s="6"/>
      <c r="AV3" s="6"/>
      <c r="AW3" s="6"/>
      <c r="AX3" s="6">
        <v>9</v>
      </c>
      <c r="AY3" s="6"/>
      <c r="AZ3" s="6"/>
      <c r="BA3" s="6"/>
      <c r="BB3" s="6">
        <v>10</v>
      </c>
      <c r="BC3" s="6">
        <v>8</v>
      </c>
      <c r="BD3" s="6">
        <v>8</v>
      </c>
      <c r="BE3" s="6"/>
      <c r="BF3" s="6">
        <v>7</v>
      </c>
      <c r="BG3" s="6"/>
      <c r="BH3" s="6">
        <v>8</v>
      </c>
      <c r="BI3" s="6"/>
      <c r="BJ3" s="6"/>
      <c r="BK3" s="6"/>
      <c r="BL3" s="6"/>
      <c r="BM3" s="6"/>
      <c r="BN3" s="6">
        <v>8</v>
      </c>
      <c r="BO3" s="6">
        <v>5</v>
      </c>
      <c r="BP3" s="6"/>
      <c r="BQ3" s="6">
        <v>18</v>
      </c>
      <c r="BR3" s="6"/>
      <c r="BS3" s="6"/>
      <c r="BT3" s="6">
        <v>7</v>
      </c>
      <c r="BU3" s="6">
        <v>7</v>
      </c>
      <c r="BV3" s="6">
        <v>8</v>
      </c>
      <c r="BW3" s="6">
        <v>18</v>
      </c>
      <c r="BX3" s="6"/>
      <c r="BY3" s="6"/>
      <c r="BZ3" s="6"/>
      <c r="CA3" s="6"/>
      <c r="CB3" s="6"/>
      <c r="CC3" s="6"/>
      <c r="CD3" s="6"/>
      <c r="CE3" s="6">
        <v>10</v>
      </c>
      <c r="CF3" s="6">
        <v>3</v>
      </c>
      <c r="CG3" s="6"/>
      <c r="CH3" s="6"/>
      <c r="CI3" s="6"/>
      <c r="CJ3" s="6">
        <v>5</v>
      </c>
      <c r="CK3" s="6">
        <v>5</v>
      </c>
      <c r="CL3" s="6"/>
      <c r="CM3" s="6"/>
      <c r="CN3" s="6"/>
      <c r="CO3" s="6"/>
      <c r="CP3" s="6"/>
      <c r="CQ3" s="6">
        <v>6</v>
      </c>
      <c r="CR3" s="6">
        <v>5</v>
      </c>
      <c r="CS3" s="6">
        <v>1</v>
      </c>
      <c r="CT3" s="6"/>
      <c r="CU3" s="6">
        <v>8</v>
      </c>
      <c r="CV3" s="6"/>
      <c r="CW3" s="6"/>
      <c r="CX3" s="6">
        <v>5</v>
      </c>
      <c r="CY3" s="6">
        <v>9</v>
      </c>
      <c r="CZ3" s="6"/>
      <c r="DA3" s="6">
        <v>8</v>
      </c>
      <c r="DB3" s="6">
        <v>30</v>
      </c>
      <c r="DC3" s="6"/>
      <c r="DD3" s="6"/>
      <c r="DE3" s="6">
        <v>6</v>
      </c>
      <c r="DF3" s="6">
        <v>15</v>
      </c>
      <c r="DG3" s="6"/>
      <c r="DH3" s="6">
        <v>5</v>
      </c>
      <c r="DI3" s="6">
        <v>8</v>
      </c>
      <c r="DJ3" s="6"/>
      <c r="DK3" s="6">
        <v>7</v>
      </c>
      <c r="DL3" s="6"/>
      <c r="DM3" s="6"/>
      <c r="DN3" s="6"/>
      <c r="DO3" s="6"/>
      <c r="DP3" s="6"/>
      <c r="DQ3" s="6"/>
      <c r="DR3" s="6">
        <v>7</v>
      </c>
      <c r="DS3" s="6"/>
      <c r="DT3" s="6">
        <v>10</v>
      </c>
      <c r="DU3" s="6">
        <v>7</v>
      </c>
      <c r="DV3" s="6"/>
      <c r="DW3" s="6"/>
      <c r="DX3" s="6">
        <v>22</v>
      </c>
      <c r="DY3" s="6"/>
      <c r="DZ3" s="6"/>
      <c r="EA3" s="6"/>
      <c r="EB3" s="6"/>
      <c r="EC3" s="6"/>
      <c r="ED3" s="6"/>
      <c r="EE3" s="6"/>
      <c r="EF3" s="6">
        <v>0</v>
      </c>
      <c r="EG3" s="6">
        <v>3</v>
      </c>
      <c r="EH3" s="6">
        <v>9</v>
      </c>
      <c r="EI3" s="6"/>
      <c r="EJ3" s="6">
        <v>7</v>
      </c>
      <c r="EK3" s="6"/>
      <c r="EL3" s="6"/>
      <c r="EM3" s="6"/>
      <c r="EN3" s="6">
        <v>10</v>
      </c>
      <c r="EO3" s="6">
        <v>10</v>
      </c>
      <c r="EP3" s="6"/>
      <c r="EQ3" s="6"/>
      <c r="ER3" s="6">
        <v>2</v>
      </c>
      <c r="ES3" s="6"/>
      <c r="ET3" s="6"/>
      <c r="EU3" s="6"/>
      <c r="EV3" s="6"/>
      <c r="EW3" s="6">
        <v>8</v>
      </c>
      <c r="EX3" s="6"/>
      <c r="EY3" s="6">
        <v>6</v>
      </c>
      <c r="EZ3" s="6">
        <v>8</v>
      </c>
      <c r="FA3" s="6"/>
      <c r="FB3" s="6"/>
      <c r="FC3" s="6">
        <v>6</v>
      </c>
      <c r="FD3" s="6"/>
      <c r="FE3" s="6">
        <v>3</v>
      </c>
      <c r="FF3" s="6">
        <v>9</v>
      </c>
      <c r="FG3" s="6"/>
      <c r="FH3" s="6">
        <v>10</v>
      </c>
      <c r="FI3" s="6"/>
      <c r="FJ3" s="6">
        <v>7</v>
      </c>
      <c r="FK3" s="6"/>
      <c r="FL3" s="6"/>
      <c r="FM3" s="6">
        <v>2</v>
      </c>
      <c r="FN3" s="6"/>
      <c r="FO3" s="6"/>
      <c r="FP3" s="6"/>
      <c r="FQ3" s="6">
        <v>2</v>
      </c>
      <c r="FR3" s="6"/>
      <c r="FS3" s="6">
        <v>8</v>
      </c>
      <c r="FT3" s="6"/>
      <c r="FU3" s="6"/>
      <c r="FV3" s="6"/>
      <c r="FW3" s="6">
        <v>7</v>
      </c>
      <c r="FX3" s="6"/>
      <c r="FY3" s="6">
        <v>9</v>
      </c>
      <c r="FZ3" s="6">
        <v>6</v>
      </c>
      <c r="GA3" s="6"/>
      <c r="GB3" s="6"/>
      <c r="GC3" s="6">
        <v>21</v>
      </c>
      <c r="GD3" s="6"/>
      <c r="GE3" s="6"/>
      <c r="GF3" s="6"/>
      <c r="GG3" s="6"/>
      <c r="GH3" s="6"/>
      <c r="GI3" s="6"/>
      <c r="GJ3" s="6">
        <v>6</v>
      </c>
      <c r="GK3" s="6">
        <v>9</v>
      </c>
      <c r="GL3" s="6"/>
      <c r="GM3" s="6">
        <v>16</v>
      </c>
      <c r="GN3" s="6"/>
      <c r="GO3" s="6">
        <v>623</v>
      </c>
    </row>
    <row r="4" spans="1:197" x14ac:dyDescent="0.25">
      <c r="A4" s="5" t="s">
        <v>19</v>
      </c>
      <c r="B4" s="6"/>
      <c r="C4" s="6"/>
      <c r="D4" s="6"/>
      <c r="E4" s="6">
        <v>7</v>
      </c>
      <c r="F4" s="6"/>
      <c r="G4" s="6">
        <v>15</v>
      </c>
      <c r="H4" s="6">
        <v>13</v>
      </c>
      <c r="I4" s="6"/>
      <c r="J4" s="6">
        <v>5</v>
      </c>
      <c r="K4" s="6"/>
      <c r="L4" s="6">
        <v>5</v>
      </c>
      <c r="M4" s="6"/>
      <c r="N4" s="6"/>
      <c r="O4" s="6"/>
      <c r="P4" s="6"/>
      <c r="Q4" s="6"/>
      <c r="R4" s="6"/>
      <c r="S4" s="6"/>
      <c r="T4" s="6"/>
      <c r="U4" s="6"/>
      <c r="V4" s="6"/>
      <c r="W4" s="6">
        <v>7</v>
      </c>
      <c r="X4" s="6"/>
      <c r="Y4" s="6">
        <v>9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>
        <v>8</v>
      </c>
      <c r="AL4" s="6"/>
      <c r="AM4" s="6">
        <v>6</v>
      </c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>
        <v>8</v>
      </c>
      <c r="BD4" s="6">
        <v>3</v>
      </c>
      <c r="BE4" s="6">
        <v>7</v>
      </c>
      <c r="BF4" s="6"/>
      <c r="BG4" s="6"/>
      <c r="BH4" s="6">
        <v>7</v>
      </c>
      <c r="BI4" s="6"/>
      <c r="BJ4" s="6"/>
      <c r="BK4" s="6">
        <v>4</v>
      </c>
      <c r="BL4" s="6"/>
      <c r="BM4" s="6"/>
      <c r="BN4" s="6">
        <v>2</v>
      </c>
      <c r="BO4" s="6">
        <v>7</v>
      </c>
      <c r="BP4" s="6">
        <v>6</v>
      </c>
      <c r="BQ4" s="6"/>
      <c r="BR4" s="6"/>
      <c r="BS4" s="6">
        <v>3</v>
      </c>
      <c r="BT4" s="6"/>
      <c r="BU4" s="6">
        <v>7</v>
      </c>
      <c r="BV4" s="6">
        <v>7</v>
      </c>
      <c r="BW4" s="6"/>
      <c r="BX4" s="6"/>
      <c r="BY4" s="6"/>
      <c r="BZ4" s="6"/>
      <c r="CA4" s="6">
        <v>17</v>
      </c>
      <c r="CB4" s="6"/>
      <c r="CC4" s="6">
        <v>6</v>
      </c>
      <c r="CD4" s="6"/>
      <c r="CE4" s="6">
        <v>8</v>
      </c>
      <c r="CF4" s="6"/>
      <c r="CG4" s="6">
        <v>6</v>
      </c>
      <c r="CH4" s="6"/>
      <c r="CI4" s="6"/>
      <c r="CJ4" s="6">
        <v>7</v>
      </c>
      <c r="CK4" s="6">
        <v>10</v>
      </c>
      <c r="CL4" s="6"/>
      <c r="CM4" s="6"/>
      <c r="CN4" s="6"/>
      <c r="CO4" s="6"/>
      <c r="CP4" s="6">
        <v>12</v>
      </c>
      <c r="CQ4" s="6"/>
      <c r="CR4" s="6"/>
      <c r="CS4" s="6"/>
      <c r="CT4" s="6">
        <v>3</v>
      </c>
      <c r="CU4" s="6">
        <v>8</v>
      </c>
      <c r="CV4" s="6">
        <v>4</v>
      </c>
      <c r="CW4" s="6"/>
      <c r="CX4" s="6"/>
      <c r="CY4" s="6"/>
      <c r="CZ4" s="6">
        <v>7</v>
      </c>
      <c r="DA4" s="6"/>
      <c r="DB4" s="6">
        <v>3</v>
      </c>
      <c r="DC4" s="6"/>
      <c r="DD4" s="6"/>
      <c r="DE4" s="6"/>
      <c r="DF4" s="6"/>
      <c r="DG4" s="6"/>
      <c r="DH4" s="6"/>
      <c r="DI4" s="6"/>
      <c r="DJ4" s="6"/>
      <c r="DK4" s="6">
        <v>7</v>
      </c>
      <c r="DL4" s="6"/>
      <c r="DM4" s="6"/>
      <c r="DN4" s="6">
        <v>8</v>
      </c>
      <c r="DO4" s="6">
        <v>11</v>
      </c>
      <c r="DP4" s="6"/>
      <c r="DQ4" s="6"/>
      <c r="DR4" s="6"/>
      <c r="DS4" s="6">
        <v>8</v>
      </c>
      <c r="DT4" s="6">
        <v>3</v>
      </c>
      <c r="DU4" s="6"/>
      <c r="DV4" s="6"/>
      <c r="DW4" s="6"/>
      <c r="DX4" s="6"/>
      <c r="DY4" s="6">
        <v>7</v>
      </c>
      <c r="DZ4" s="6"/>
      <c r="EA4" s="6">
        <v>6</v>
      </c>
      <c r="EB4" s="6"/>
      <c r="EC4" s="6">
        <v>7</v>
      </c>
      <c r="ED4" s="6"/>
      <c r="EE4" s="6"/>
      <c r="EF4" s="6"/>
      <c r="EG4" s="6"/>
      <c r="EH4" s="6">
        <v>11</v>
      </c>
      <c r="EI4" s="6"/>
      <c r="EJ4" s="6"/>
      <c r="EK4" s="6">
        <v>2</v>
      </c>
      <c r="EL4" s="6"/>
      <c r="EM4" s="6"/>
      <c r="EN4" s="6"/>
      <c r="EO4" s="6">
        <v>1</v>
      </c>
      <c r="EP4" s="6"/>
      <c r="EQ4" s="6">
        <v>6</v>
      </c>
      <c r="ER4" s="6"/>
      <c r="ES4" s="6">
        <v>9</v>
      </c>
      <c r="ET4" s="6"/>
      <c r="EU4" s="6">
        <v>8</v>
      </c>
      <c r="EV4" s="6">
        <v>29</v>
      </c>
      <c r="EW4" s="6">
        <v>14</v>
      </c>
      <c r="EX4" s="6">
        <v>17</v>
      </c>
      <c r="EY4" s="6"/>
      <c r="EZ4" s="6"/>
      <c r="FA4" s="6"/>
      <c r="FB4" s="6">
        <v>7</v>
      </c>
      <c r="FC4" s="6"/>
      <c r="FD4" s="6"/>
      <c r="FE4" s="6">
        <v>5</v>
      </c>
      <c r="FF4" s="6"/>
      <c r="FG4" s="6">
        <v>7</v>
      </c>
      <c r="FH4" s="6"/>
      <c r="FI4" s="6"/>
      <c r="FJ4" s="6">
        <v>7</v>
      </c>
      <c r="FK4" s="6">
        <v>6</v>
      </c>
      <c r="FL4" s="6"/>
      <c r="FM4" s="6"/>
      <c r="FN4" s="6">
        <v>11</v>
      </c>
      <c r="FO4" s="6"/>
      <c r="FP4" s="6">
        <v>7</v>
      </c>
      <c r="FQ4" s="6"/>
      <c r="FR4" s="6"/>
      <c r="FS4" s="6"/>
      <c r="FT4" s="6"/>
      <c r="FU4" s="6"/>
      <c r="FV4" s="6"/>
      <c r="FW4" s="6"/>
      <c r="FX4" s="6">
        <v>4</v>
      </c>
      <c r="FY4" s="6"/>
      <c r="FZ4" s="6">
        <v>13</v>
      </c>
      <c r="GA4" s="6"/>
      <c r="GB4" s="6"/>
      <c r="GC4" s="6"/>
      <c r="GD4" s="6"/>
      <c r="GE4" s="6"/>
      <c r="GF4" s="6"/>
      <c r="GG4" s="6">
        <v>3</v>
      </c>
      <c r="GH4" s="6"/>
      <c r="GI4" s="6"/>
      <c r="GJ4" s="6"/>
      <c r="GK4" s="6"/>
      <c r="GL4" s="6"/>
      <c r="GM4" s="6">
        <v>8</v>
      </c>
      <c r="GN4" s="6"/>
      <c r="GO4" s="6">
        <v>459</v>
      </c>
    </row>
    <row r="5" spans="1:197" x14ac:dyDescent="0.25">
      <c r="A5" s="5" t="s">
        <v>54</v>
      </c>
      <c r="B5" s="6"/>
      <c r="C5" s="6">
        <v>21</v>
      </c>
      <c r="D5" s="6"/>
      <c r="E5" s="6"/>
      <c r="F5" s="6"/>
      <c r="G5" s="6"/>
      <c r="H5" s="6">
        <v>8</v>
      </c>
      <c r="I5" s="6"/>
      <c r="J5" s="6">
        <v>8</v>
      </c>
      <c r="K5" s="6"/>
      <c r="L5" s="6"/>
      <c r="M5" s="6"/>
      <c r="N5" s="6"/>
      <c r="O5" s="6"/>
      <c r="P5" s="6"/>
      <c r="Q5" s="6"/>
      <c r="R5" s="6"/>
      <c r="S5" s="6"/>
      <c r="T5" s="6"/>
      <c r="U5" s="6">
        <v>6</v>
      </c>
      <c r="V5" s="6"/>
      <c r="W5" s="6">
        <v>16</v>
      </c>
      <c r="X5" s="6"/>
      <c r="Y5" s="6">
        <v>10</v>
      </c>
      <c r="Z5" s="6"/>
      <c r="AA5" s="6"/>
      <c r="AB5" s="6"/>
      <c r="AC5" s="6">
        <v>10</v>
      </c>
      <c r="AD5" s="6"/>
      <c r="AE5" s="6"/>
      <c r="AF5" s="6">
        <v>5</v>
      </c>
      <c r="AG5" s="6"/>
      <c r="AH5" s="6"/>
      <c r="AI5" s="6"/>
      <c r="AJ5" s="6">
        <v>6</v>
      </c>
      <c r="AK5" s="6"/>
      <c r="AL5" s="6"/>
      <c r="AM5" s="6"/>
      <c r="AN5" s="6"/>
      <c r="AO5" s="6"/>
      <c r="AP5" s="6"/>
      <c r="AQ5" s="6">
        <v>3</v>
      </c>
      <c r="AR5" s="6"/>
      <c r="AS5" s="6"/>
      <c r="AT5" s="6"/>
      <c r="AU5" s="6"/>
      <c r="AV5" s="6">
        <v>14</v>
      </c>
      <c r="AW5" s="6">
        <v>10</v>
      </c>
      <c r="AX5" s="6"/>
      <c r="AY5" s="6">
        <v>9</v>
      </c>
      <c r="AZ5" s="6"/>
      <c r="BA5" s="6"/>
      <c r="BB5" s="6">
        <v>8</v>
      </c>
      <c r="BC5" s="6"/>
      <c r="BD5" s="6"/>
      <c r="BE5" s="6">
        <v>6</v>
      </c>
      <c r="BF5" s="6"/>
      <c r="BG5" s="6"/>
      <c r="BH5" s="6">
        <v>9</v>
      </c>
      <c r="BI5" s="6"/>
      <c r="BJ5" s="6"/>
      <c r="BK5" s="6"/>
      <c r="BL5" s="6"/>
      <c r="BM5" s="6">
        <v>10</v>
      </c>
      <c r="BN5" s="6"/>
      <c r="BO5" s="6">
        <v>1</v>
      </c>
      <c r="BP5" s="6"/>
      <c r="BQ5" s="6">
        <v>7</v>
      </c>
      <c r="BR5" s="6"/>
      <c r="BS5" s="6"/>
      <c r="BT5" s="6">
        <v>6</v>
      </c>
      <c r="BU5" s="6"/>
      <c r="BV5" s="6"/>
      <c r="BW5" s="6"/>
      <c r="BX5" s="6"/>
      <c r="BY5" s="6"/>
      <c r="BZ5" s="6">
        <v>9</v>
      </c>
      <c r="CA5" s="6"/>
      <c r="CB5" s="6">
        <v>9</v>
      </c>
      <c r="CC5" s="6"/>
      <c r="CD5" s="6">
        <v>10</v>
      </c>
      <c r="CE5" s="6"/>
      <c r="CF5" s="6">
        <v>10</v>
      </c>
      <c r="CG5" s="6"/>
      <c r="CH5" s="6"/>
      <c r="CI5" s="6"/>
      <c r="CJ5" s="6"/>
      <c r="CK5" s="6"/>
      <c r="CL5" s="6"/>
      <c r="CM5" s="6">
        <v>6</v>
      </c>
      <c r="CN5" s="6"/>
      <c r="CO5" s="6"/>
      <c r="CP5" s="6">
        <v>8</v>
      </c>
      <c r="CQ5" s="6"/>
      <c r="CR5" s="6"/>
      <c r="CS5" s="6">
        <v>2</v>
      </c>
      <c r="CT5" s="6"/>
      <c r="CU5" s="6">
        <v>2</v>
      </c>
      <c r="CV5" s="6"/>
      <c r="CW5" s="6"/>
      <c r="CX5" s="6"/>
      <c r="CY5" s="6"/>
      <c r="CZ5" s="6"/>
      <c r="DA5" s="6"/>
      <c r="DB5" s="6">
        <v>6</v>
      </c>
      <c r="DC5" s="6"/>
      <c r="DD5" s="6"/>
      <c r="DE5" s="6">
        <v>7</v>
      </c>
      <c r="DF5" s="6"/>
      <c r="DG5" s="6">
        <v>4</v>
      </c>
      <c r="DH5" s="6"/>
      <c r="DI5" s="6"/>
      <c r="DJ5" s="6"/>
      <c r="DK5" s="6"/>
      <c r="DL5" s="6"/>
      <c r="DM5" s="6"/>
      <c r="DN5" s="6"/>
      <c r="DO5" s="6">
        <v>8</v>
      </c>
      <c r="DP5" s="6">
        <v>6</v>
      </c>
      <c r="DQ5" s="6">
        <v>6</v>
      </c>
      <c r="DR5" s="6"/>
      <c r="DS5" s="6"/>
      <c r="DT5" s="6">
        <v>0</v>
      </c>
      <c r="DU5" s="6"/>
      <c r="DV5" s="6">
        <v>5</v>
      </c>
      <c r="DW5" s="6">
        <v>5</v>
      </c>
      <c r="DX5" s="6"/>
      <c r="DY5" s="6"/>
      <c r="DZ5" s="6"/>
      <c r="EA5" s="6"/>
      <c r="EB5" s="6"/>
      <c r="EC5" s="6">
        <v>8</v>
      </c>
      <c r="ED5" s="6"/>
      <c r="EE5" s="6"/>
      <c r="EF5" s="6"/>
      <c r="EG5" s="6"/>
      <c r="EH5" s="6"/>
      <c r="EI5" s="6">
        <v>2</v>
      </c>
      <c r="EJ5" s="6">
        <v>8</v>
      </c>
      <c r="EK5" s="6"/>
      <c r="EL5" s="6">
        <v>8</v>
      </c>
      <c r="EM5" s="6"/>
      <c r="EN5" s="6"/>
      <c r="EO5" s="6">
        <v>6</v>
      </c>
      <c r="EP5" s="6"/>
      <c r="EQ5" s="6"/>
      <c r="ER5" s="6">
        <v>4</v>
      </c>
      <c r="ES5" s="6"/>
      <c r="ET5" s="6"/>
      <c r="EU5" s="6"/>
      <c r="EV5" s="6">
        <v>5</v>
      </c>
      <c r="EW5" s="6"/>
      <c r="EX5" s="6"/>
      <c r="EY5" s="6"/>
      <c r="EZ5" s="6"/>
      <c r="FA5" s="6"/>
      <c r="FB5" s="6">
        <v>2</v>
      </c>
      <c r="FC5" s="6"/>
      <c r="FD5" s="6">
        <v>6</v>
      </c>
      <c r="FE5" s="6">
        <v>9</v>
      </c>
      <c r="FF5" s="6"/>
      <c r="FG5" s="6"/>
      <c r="FH5" s="6"/>
      <c r="FI5" s="6">
        <v>7</v>
      </c>
      <c r="FJ5" s="6"/>
      <c r="FK5" s="6">
        <v>6</v>
      </c>
      <c r="FL5" s="6"/>
      <c r="FM5" s="6"/>
      <c r="FN5" s="6">
        <v>9</v>
      </c>
      <c r="FO5" s="6">
        <v>4</v>
      </c>
      <c r="FP5" s="6">
        <v>10</v>
      </c>
      <c r="FQ5" s="6">
        <v>10</v>
      </c>
      <c r="FR5" s="6"/>
      <c r="FS5" s="6"/>
      <c r="FT5" s="6">
        <v>23</v>
      </c>
      <c r="FU5" s="6">
        <v>8</v>
      </c>
      <c r="FV5" s="6"/>
      <c r="FW5" s="6">
        <v>10</v>
      </c>
      <c r="FX5" s="6">
        <v>7</v>
      </c>
      <c r="FY5" s="6">
        <v>7</v>
      </c>
      <c r="FZ5" s="6"/>
      <c r="GA5" s="6"/>
      <c r="GB5" s="6"/>
      <c r="GC5" s="6"/>
      <c r="GD5" s="6"/>
      <c r="GE5" s="6"/>
      <c r="GF5" s="6"/>
      <c r="GG5" s="6">
        <v>0</v>
      </c>
      <c r="GH5" s="6">
        <v>7</v>
      </c>
      <c r="GI5" s="6"/>
      <c r="GJ5" s="6"/>
      <c r="GK5" s="6"/>
      <c r="GL5" s="6"/>
      <c r="GM5" s="6">
        <v>9</v>
      </c>
      <c r="GN5" s="6"/>
      <c r="GO5" s="6">
        <v>451</v>
      </c>
    </row>
    <row r="6" spans="1:197" x14ac:dyDescent="0.25">
      <c r="A6" s="5" t="s">
        <v>12</v>
      </c>
      <c r="B6" s="6"/>
      <c r="C6" s="6"/>
      <c r="D6" s="6"/>
      <c r="E6" s="6">
        <v>8</v>
      </c>
      <c r="F6" s="6"/>
      <c r="G6" s="6"/>
      <c r="H6" s="6">
        <v>24</v>
      </c>
      <c r="I6" s="6">
        <v>11</v>
      </c>
      <c r="J6" s="6">
        <v>7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9</v>
      </c>
      <c r="W6" s="6">
        <v>3</v>
      </c>
      <c r="X6" s="6"/>
      <c r="Y6" s="6"/>
      <c r="Z6" s="6"/>
      <c r="AA6" s="6">
        <v>1</v>
      </c>
      <c r="AB6" s="6">
        <v>2</v>
      </c>
      <c r="AC6" s="6"/>
      <c r="AD6" s="6">
        <v>9</v>
      </c>
      <c r="AE6" s="6"/>
      <c r="AF6" s="6"/>
      <c r="AG6" s="6"/>
      <c r="AH6" s="6">
        <v>5</v>
      </c>
      <c r="AI6" s="6">
        <v>6</v>
      </c>
      <c r="AJ6" s="6"/>
      <c r="AK6" s="6"/>
      <c r="AL6" s="6">
        <v>8</v>
      </c>
      <c r="AM6" s="6"/>
      <c r="AN6" s="6"/>
      <c r="AO6" s="6">
        <v>10</v>
      </c>
      <c r="AP6" s="6"/>
      <c r="AQ6" s="6"/>
      <c r="AR6" s="6"/>
      <c r="AS6" s="6"/>
      <c r="AT6" s="6"/>
      <c r="AU6" s="6"/>
      <c r="AV6" s="6"/>
      <c r="AW6" s="6"/>
      <c r="AX6" s="6">
        <v>4</v>
      </c>
      <c r="AY6" s="6"/>
      <c r="AZ6" s="6"/>
      <c r="BA6" s="6"/>
      <c r="BB6" s="6"/>
      <c r="BC6" s="6">
        <v>11</v>
      </c>
      <c r="BD6" s="6"/>
      <c r="BE6" s="6"/>
      <c r="BF6" s="6"/>
      <c r="BG6" s="6"/>
      <c r="BH6" s="6"/>
      <c r="BI6" s="6">
        <v>4</v>
      </c>
      <c r="BJ6" s="6"/>
      <c r="BK6" s="6">
        <v>1</v>
      </c>
      <c r="BL6" s="6">
        <v>9</v>
      </c>
      <c r="BM6" s="6">
        <v>8</v>
      </c>
      <c r="BN6" s="6"/>
      <c r="BO6" s="6">
        <v>15</v>
      </c>
      <c r="BP6" s="6"/>
      <c r="BQ6" s="6"/>
      <c r="BR6" s="6">
        <v>8</v>
      </c>
      <c r="BS6" s="6"/>
      <c r="BT6" s="6"/>
      <c r="BU6" s="6"/>
      <c r="BV6" s="6"/>
      <c r="BW6" s="6"/>
      <c r="BX6" s="6">
        <v>5</v>
      </c>
      <c r="BY6" s="6"/>
      <c r="BZ6" s="6">
        <v>17</v>
      </c>
      <c r="CA6" s="6"/>
      <c r="CB6" s="6">
        <v>14</v>
      </c>
      <c r="CC6" s="6">
        <v>6</v>
      </c>
      <c r="CD6" s="6">
        <v>9</v>
      </c>
      <c r="CE6" s="6"/>
      <c r="CF6" s="6"/>
      <c r="CG6" s="6">
        <v>6</v>
      </c>
      <c r="CH6" s="6"/>
      <c r="CI6" s="6"/>
      <c r="CJ6" s="6">
        <v>18</v>
      </c>
      <c r="CK6" s="6"/>
      <c r="CL6" s="6"/>
      <c r="CM6" s="6"/>
      <c r="CN6" s="6"/>
      <c r="CO6" s="6">
        <v>9</v>
      </c>
      <c r="CP6" s="6">
        <v>12</v>
      </c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>
        <v>5</v>
      </c>
      <c r="DG6" s="6"/>
      <c r="DH6" s="6"/>
      <c r="DI6" s="6"/>
      <c r="DJ6" s="6"/>
      <c r="DK6" s="6"/>
      <c r="DL6" s="6"/>
      <c r="DM6" s="6">
        <v>8</v>
      </c>
      <c r="DN6" s="6"/>
      <c r="DO6" s="6"/>
      <c r="DP6" s="6">
        <v>8</v>
      </c>
      <c r="DQ6" s="6">
        <v>12</v>
      </c>
      <c r="DR6" s="6">
        <v>13</v>
      </c>
      <c r="DS6" s="6"/>
      <c r="DT6" s="6"/>
      <c r="DU6" s="6"/>
      <c r="DV6" s="6"/>
      <c r="DW6" s="6"/>
      <c r="DX6" s="6">
        <v>8</v>
      </c>
      <c r="DY6" s="6"/>
      <c r="DZ6" s="6"/>
      <c r="EA6" s="6">
        <v>5</v>
      </c>
      <c r="EB6" s="6"/>
      <c r="EC6" s="6"/>
      <c r="ED6" s="6"/>
      <c r="EE6" s="6"/>
      <c r="EF6" s="6"/>
      <c r="EG6" s="6"/>
      <c r="EH6" s="6"/>
      <c r="EI6" s="6">
        <v>10</v>
      </c>
      <c r="EJ6" s="6">
        <v>9</v>
      </c>
      <c r="EK6" s="6"/>
      <c r="EL6" s="6">
        <v>3</v>
      </c>
      <c r="EM6" s="6">
        <v>11</v>
      </c>
      <c r="EN6" s="6"/>
      <c r="EO6" s="6">
        <v>2</v>
      </c>
      <c r="EP6" s="6"/>
      <c r="EQ6" s="6"/>
      <c r="ER6" s="6"/>
      <c r="ES6" s="6">
        <v>3</v>
      </c>
      <c r="ET6" s="6"/>
      <c r="EU6" s="6">
        <v>10</v>
      </c>
      <c r="EV6" s="6">
        <v>10</v>
      </c>
      <c r="EW6" s="6">
        <v>13</v>
      </c>
      <c r="EX6" s="6"/>
      <c r="EY6" s="6">
        <v>3</v>
      </c>
      <c r="EZ6" s="6">
        <v>1</v>
      </c>
      <c r="FA6" s="6"/>
      <c r="FB6" s="6"/>
      <c r="FC6" s="6"/>
      <c r="FD6" s="6">
        <v>6</v>
      </c>
      <c r="FE6" s="6">
        <v>6</v>
      </c>
      <c r="FF6" s="6"/>
      <c r="FG6" s="6"/>
      <c r="FH6" s="6"/>
      <c r="FI6" s="6">
        <v>4</v>
      </c>
      <c r="FJ6" s="6">
        <v>14</v>
      </c>
      <c r="FK6" s="6">
        <v>6</v>
      </c>
      <c r="FL6" s="6"/>
      <c r="FM6" s="6">
        <v>3</v>
      </c>
      <c r="FN6" s="6">
        <v>6</v>
      </c>
      <c r="FO6" s="6">
        <v>13</v>
      </c>
      <c r="FP6" s="6">
        <v>7</v>
      </c>
      <c r="FQ6" s="6">
        <v>9</v>
      </c>
      <c r="FR6" s="6">
        <v>7</v>
      </c>
      <c r="FS6" s="6"/>
      <c r="FT6" s="6"/>
      <c r="FU6" s="6">
        <v>9</v>
      </c>
      <c r="FV6" s="6"/>
      <c r="FW6" s="6">
        <v>5</v>
      </c>
      <c r="FX6" s="6">
        <v>8</v>
      </c>
      <c r="FY6" s="6">
        <v>7</v>
      </c>
      <c r="FZ6" s="6"/>
      <c r="GA6" s="6"/>
      <c r="GB6" s="6"/>
      <c r="GC6" s="6"/>
      <c r="GD6" s="6"/>
      <c r="GE6" s="6"/>
      <c r="GF6" s="6"/>
      <c r="GG6" s="6">
        <v>5</v>
      </c>
      <c r="GH6" s="6">
        <v>14</v>
      </c>
      <c r="GI6" s="6"/>
      <c r="GJ6" s="6"/>
      <c r="GK6" s="6"/>
      <c r="GL6" s="6"/>
      <c r="GM6" s="6">
        <v>6</v>
      </c>
      <c r="GN6" s="6">
        <v>11</v>
      </c>
      <c r="GO6" s="6">
        <v>539</v>
      </c>
    </row>
    <row r="7" spans="1:197" x14ac:dyDescent="0.25">
      <c r="A7" s="5" t="s">
        <v>8</v>
      </c>
      <c r="B7" s="6"/>
      <c r="C7" s="6">
        <v>7</v>
      </c>
      <c r="D7" s="6"/>
      <c r="E7" s="6"/>
      <c r="F7" s="6"/>
      <c r="G7" s="6"/>
      <c r="H7" s="6"/>
      <c r="I7" s="6"/>
      <c r="J7" s="6"/>
      <c r="K7" s="6">
        <v>7</v>
      </c>
      <c r="L7" s="6"/>
      <c r="M7" s="6"/>
      <c r="N7" s="6"/>
      <c r="O7" s="6">
        <v>5</v>
      </c>
      <c r="P7" s="6"/>
      <c r="Q7" s="6"/>
      <c r="R7" s="6">
        <v>8</v>
      </c>
      <c r="S7" s="6">
        <v>8</v>
      </c>
      <c r="T7" s="6">
        <v>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6</v>
      </c>
      <c r="AF7" s="6"/>
      <c r="AG7" s="6"/>
      <c r="AH7" s="6"/>
      <c r="AI7" s="6">
        <v>8</v>
      </c>
      <c r="AJ7" s="6"/>
      <c r="AK7" s="6"/>
      <c r="AL7" s="6"/>
      <c r="AM7" s="6"/>
      <c r="AN7" s="6">
        <v>0</v>
      </c>
      <c r="AO7" s="6"/>
      <c r="AP7" s="6">
        <v>6</v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>
        <v>3</v>
      </c>
      <c r="BD7" s="6"/>
      <c r="BE7" s="6"/>
      <c r="BF7" s="6">
        <v>15</v>
      </c>
      <c r="BG7" s="6">
        <v>1</v>
      </c>
      <c r="BH7" s="6"/>
      <c r="BI7" s="6"/>
      <c r="BJ7" s="6">
        <v>7</v>
      </c>
      <c r="BK7" s="6">
        <v>6</v>
      </c>
      <c r="BL7" s="6">
        <v>3</v>
      </c>
      <c r="BM7" s="6"/>
      <c r="BN7" s="6">
        <v>0</v>
      </c>
      <c r="BO7" s="6">
        <v>14</v>
      </c>
      <c r="BP7" s="6"/>
      <c r="BQ7" s="6">
        <v>6</v>
      </c>
      <c r="BR7" s="6"/>
      <c r="BS7" s="6">
        <v>7</v>
      </c>
      <c r="BT7" s="6">
        <v>9</v>
      </c>
      <c r="BU7" s="6"/>
      <c r="BV7" s="6">
        <v>5</v>
      </c>
      <c r="BW7" s="6"/>
      <c r="BX7" s="6"/>
      <c r="BY7" s="6"/>
      <c r="BZ7" s="6"/>
      <c r="CA7" s="6"/>
      <c r="CB7" s="6"/>
      <c r="CC7" s="6">
        <v>8</v>
      </c>
      <c r="CD7" s="6">
        <v>9</v>
      </c>
      <c r="CE7" s="6"/>
      <c r="CF7" s="6">
        <v>4</v>
      </c>
      <c r="CG7" s="6">
        <v>3</v>
      </c>
      <c r="CH7" s="6"/>
      <c r="CI7" s="6"/>
      <c r="CJ7" s="6">
        <v>8</v>
      </c>
      <c r="CK7" s="6"/>
      <c r="CL7" s="6"/>
      <c r="CM7" s="6">
        <v>6</v>
      </c>
      <c r="CN7" s="6"/>
      <c r="CO7" s="6"/>
      <c r="CP7" s="6">
        <v>9</v>
      </c>
      <c r="CQ7" s="6">
        <v>0</v>
      </c>
      <c r="CR7" s="6">
        <v>13</v>
      </c>
      <c r="CS7" s="6"/>
      <c r="CT7" s="6"/>
      <c r="CU7" s="6"/>
      <c r="CV7" s="6">
        <v>8</v>
      </c>
      <c r="CW7" s="6"/>
      <c r="CX7" s="6"/>
      <c r="CY7" s="6">
        <v>5</v>
      </c>
      <c r="CZ7" s="6"/>
      <c r="DA7" s="6">
        <v>8</v>
      </c>
      <c r="DB7" s="6"/>
      <c r="DC7" s="6"/>
      <c r="DD7" s="6"/>
      <c r="DE7" s="6"/>
      <c r="DF7" s="6"/>
      <c r="DG7" s="6"/>
      <c r="DH7" s="6">
        <v>16</v>
      </c>
      <c r="DI7" s="6"/>
      <c r="DJ7" s="6">
        <v>4</v>
      </c>
      <c r="DK7" s="6">
        <v>15</v>
      </c>
      <c r="DL7" s="6">
        <v>3</v>
      </c>
      <c r="DM7" s="6"/>
      <c r="DN7" s="6"/>
      <c r="DO7" s="6">
        <v>6</v>
      </c>
      <c r="DP7" s="6"/>
      <c r="DQ7" s="6">
        <v>6</v>
      </c>
      <c r="DR7" s="6">
        <v>7</v>
      </c>
      <c r="DS7" s="6">
        <v>8</v>
      </c>
      <c r="DT7" s="6">
        <v>7</v>
      </c>
      <c r="DU7" s="6"/>
      <c r="DV7" s="6"/>
      <c r="DW7" s="6">
        <v>20</v>
      </c>
      <c r="DX7" s="6">
        <v>2</v>
      </c>
      <c r="DY7" s="6"/>
      <c r="DZ7" s="6"/>
      <c r="EA7" s="6">
        <v>11</v>
      </c>
      <c r="EB7" s="6">
        <v>4</v>
      </c>
      <c r="EC7" s="6"/>
      <c r="ED7" s="6"/>
      <c r="EE7" s="6"/>
      <c r="EF7" s="6"/>
      <c r="EG7" s="6">
        <v>7</v>
      </c>
      <c r="EH7" s="6"/>
      <c r="EI7" s="6">
        <v>14</v>
      </c>
      <c r="EJ7" s="6"/>
      <c r="EK7" s="6">
        <v>8</v>
      </c>
      <c r="EL7" s="6">
        <v>10</v>
      </c>
      <c r="EM7" s="6"/>
      <c r="EN7" s="6">
        <v>1</v>
      </c>
      <c r="EO7" s="6"/>
      <c r="EP7" s="6"/>
      <c r="EQ7" s="6"/>
      <c r="ER7" s="6"/>
      <c r="ES7" s="6"/>
      <c r="ET7" s="6"/>
      <c r="EU7" s="6"/>
      <c r="EV7" s="6">
        <v>4</v>
      </c>
      <c r="EW7" s="6">
        <v>6</v>
      </c>
      <c r="EX7" s="6"/>
      <c r="EY7" s="6"/>
      <c r="EZ7" s="6"/>
      <c r="FA7" s="6"/>
      <c r="FB7" s="6"/>
      <c r="FC7" s="6"/>
      <c r="FD7" s="6"/>
      <c r="FE7" s="6"/>
      <c r="FF7" s="6">
        <v>9</v>
      </c>
      <c r="FG7" s="6"/>
      <c r="FH7" s="6"/>
      <c r="FI7" s="6"/>
      <c r="FJ7" s="6">
        <v>13</v>
      </c>
      <c r="FK7" s="6">
        <v>8</v>
      </c>
      <c r="FL7" s="6">
        <v>3</v>
      </c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>
        <v>9</v>
      </c>
      <c r="FY7" s="6"/>
      <c r="FZ7" s="6"/>
      <c r="GA7" s="6"/>
      <c r="GB7" s="6"/>
      <c r="GC7" s="6"/>
      <c r="GD7" s="6"/>
      <c r="GE7" s="6">
        <v>1</v>
      </c>
      <c r="GF7" s="6">
        <v>6</v>
      </c>
      <c r="GG7" s="6">
        <v>12</v>
      </c>
      <c r="GH7" s="6">
        <v>21</v>
      </c>
      <c r="GI7" s="6"/>
      <c r="GJ7" s="6"/>
      <c r="GK7" s="6"/>
      <c r="GL7" s="6"/>
      <c r="GM7" s="6"/>
      <c r="GN7" s="6">
        <v>4</v>
      </c>
      <c r="GO7" s="6">
        <v>457</v>
      </c>
    </row>
    <row r="8" spans="1:197" x14ac:dyDescent="0.25">
      <c r="A8" s="5" t="s">
        <v>22</v>
      </c>
      <c r="B8" s="6"/>
      <c r="C8" s="6"/>
      <c r="D8" s="6"/>
      <c r="E8" s="6">
        <v>8</v>
      </c>
      <c r="F8" s="6"/>
      <c r="G8" s="6">
        <v>7</v>
      </c>
      <c r="H8" s="6">
        <v>9</v>
      </c>
      <c r="I8" s="6">
        <v>17</v>
      </c>
      <c r="J8" s="6"/>
      <c r="K8" s="6"/>
      <c r="L8" s="6"/>
      <c r="M8" s="6"/>
      <c r="N8" s="6">
        <v>9</v>
      </c>
      <c r="O8" s="6"/>
      <c r="P8" s="6"/>
      <c r="Q8" s="6"/>
      <c r="R8" s="6">
        <v>7</v>
      </c>
      <c r="S8" s="6">
        <v>5</v>
      </c>
      <c r="T8" s="6"/>
      <c r="U8" s="6"/>
      <c r="V8" s="6">
        <v>2</v>
      </c>
      <c r="W8" s="6">
        <v>14</v>
      </c>
      <c r="X8" s="6"/>
      <c r="Y8" s="6"/>
      <c r="Z8" s="6"/>
      <c r="AA8" s="6"/>
      <c r="AB8" s="6"/>
      <c r="AC8" s="6">
        <v>9</v>
      </c>
      <c r="AD8" s="6"/>
      <c r="AE8" s="6">
        <v>10</v>
      </c>
      <c r="AF8" s="6"/>
      <c r="AG8" s="6"/>
      <c r="AH8" s="6"/>
      <c r="AI8" s="6"/>
      <c r="AJ8" s="6">
        <v>10</v>
      </c>
      <c r="AK8" s="6">
        <v>6</v>
      </c>
      <c r="AL8" s="6">
        <v>10</v>
      </c>
      <c r="AM8" s="6">
        <v>7</v>
      </c>
      <c r="AN8" s="6"/>
      <c r="AO8" s="6"/>
      <c r="AP8" s="6">
        <v>2</v>
      </c>
      <c r="AQ8" s="6">
        <v>12</v>
      </c>
      <c r="AR8" s="6">
        <v>6</v>
      </c>
      <c r="AS8" s="6"/>
      <c r="AT8" s="6">
        <v>4</v>
      </c>
      <c r="AU8" s="6">
        <v>15</v>
      </c>
      <c r="AV8" s="6"/>
      <c r="AW8" s="6">
        <v>8</v>
      </c>
      <c r="AX8" s="6">
        <v>8</v>
      </c>
      <c r="AY8" s="6"/>
      <c r="AZ8" s="6"/>
      <c r="BA8" s="6"/>
      <c r="BB8" s="6"/>
      <c r="BC8" s="6">
        <v>5</v>
      </c>
      <c r="BD8" s="6"/>
      <c r="BE8" s="6">
        <v>5</v>
      </c>
      <c r="BF8" s="6"/>
      <c r="BG8" s="6"/>
      <c r="BH8" s="6"/>
      <c r="BI8" s="6">
        <v>7</v>
      </c>
      <c r="BJ8" s="6"/>
      <c r="BK8" s="6">
        <v>6</v>
      </c>
      <c r="BL8" s="6"/>
      <c r="BM8" s="6"/>
      <c r="BN8" s="6"/>
      <c r="BO8" s="6">
        <v>8</v>
      </c>
      <c r="BP8" s="6">
        <v>9</v>
      </c>
      <c r="BQ8" s="6"/>
      <c r="BR8" s="6">
        <v>5</v>
      </c>
      <c r="BS8" s="6"/>
      <c r="BT8" s="6">
        <v>8</v>
      </c>
      <c r="BU8" s="6"/>
      <c r="BV8" s="6"/>
      <c r="BW8" s="6"/>
      <c r="BX8" s="6"/>
      <c r="BY8" s="6">
        <v>9</v>
      </c>
      <c r="BZ8" s="6">
        <v>7</v>
      </c>
      <c r="CA8" s="6">
        <v>4</v>
      </c>
      <c r="CB8" s="6"/>
      <c r="CC8" s="6"/>
      <c r="CD8" s="6"/>
      <c r="CE8" s="6"/>
      <c r="CF8" s="6"/>
      <c r="CG8" s="6"/>
      <c r="CH8" s="6">
        <v>5</v>
      </c>
      <c r="CI8" s="6"/>
      <c r="CJ8" s="6">
        <v>14</v>
      </c>
      <c r="CK8" s="6"/>
      <c r="CL8" s="6"/>
      <c r="CM8" s="6">
        <v>8</v>
      </c>
      <c r="CN8" s="6"/>
      <c r="CO8" s="6"/>
      <c r="CP8" s="6"/>
      <c r="CQ8" s="6">
        <v>7</v>
      </c>
      <c r="CR8" s="6">
        <v>10</v>
      </c>
      <c r="CS8" s="6"/>
      <c r="CT8" s="6"/>
      <c r="CU8" s="6">
        <v>5</v>
      </c>
      <c r="CV8" s="6"/>
      <c r="CW8" s="6"/>
      <c r="CX8" s="6"/>
      <c r="CY8" s="6">
        <v>5</v>
      </c>
      <c r="CZ8" s="6">
        <v>4</v>
      </c>
      <c r="DA8" s="6">
        <v>6</v>
      </c>
      <c r="DB8" s="6">
        <v>0</v>
      </c>
      <c r="DC8" s="6"/>
      <c r="DD8" s="6">
        <v>7</v>
      </c>
      <c r="DE8" s="6"/>
      <c r="DF8" s="6">
        <v>5</v>
      </c>
      <c r="DG8" s="6"/>
      <c r="DH8" s="6"/>
      <c r="DI8" s="6">
        <v>1</v>
      </c>
      <c r="DJ8" s="6"/>
      <c r="DK8" s="6">
        <v>8</v>
      </c>
      <c r="DL8" s="6"/>
      <c r="DM8" s="6">
        <v>13</v>
      </c>
      <c r="DN8" s="6"/>
      <c r="DO8" s="6"/>
      <c r="DP8" s="6"/>
      <c r="DQ8" s="6"/>
      <c r="DR8" s="6"/>
      <c r="DS8" s="6"/>
      <c r="DT8" s="6"/>
      <c r="DU8" s="6"/>
      <c r="DV8" s="6"/>
      <c r="DW8" s="6">
        <v>6</v>
      </c>
      <c r="DX8" s="6"/>
      <c r="DY8" s="6"/>
      <c r="DZ8" s="6"/>
      <c r="EA8" s="6"/>
      <c r="EB8" s="6"/>
      <c r="EC8" s="6"/>
      <c r="ED8" s="6">
        <v>15</v>
      </c>
      <c r="EE8" s="6"/>
      <c r="EF8" s="6">
        <v>3</v>
      </c>
      <c r="EG8" s="6">
        <v>0</v>
      </c>
      <c r="EH8" s="6">
        <v>6</v>
      </c>
      <c r="EI8" s="6">
        <v>16</v>
      </c>
      <c r="EJ8" s="6">
        <v>6</v>
      </c>
      <c r="EK8" s="6"/>
      <c r="EL8" s="6"/>
      <c r="EM8" s="6">
        <v>8</v>
      </c>
      <c r="EN8" s="6"/>
      <c r="EO8" s="6"/>
      <c r="EP8" s="6">
        <v>8</v>
      </c>
      <c r="EQ8" s="6"/>
      <c r="ER8" s="6"/>
      <c r="ES8" s="6"/>
      <c r="ET8" s="6"/>
      <c r="EU8" s="6">
        <v>9</v>
      </c>
      <c r="EV8" s="6"/>
      <c r="EW8" s="6">
        <v>7</v>
      </c>
      <c r="EX8" s="6"/>
      <c r="EY8" s="6"/>
      <c r="EZ8" s="6"/>
      <c r="FA8" s="6"/>
      <c r="FB8" s="6"/>
      <c r="FC8" s="6"/>
      <c r="FD8" s="6"/>
      <c r="FE8" s="6">
        <v>5</v>
      </c>
      <c r="FF8" s="6"/>
      <c r="FG8" s="6"/>
      <c r="FH8" s="6"/>
      <c r="FI8" s="6"/>
      <c r="FJ8" s="6"/>
      <c r="FK8" s="6"/>
      <c r="FL8" s="6">
        <v>6</v>
      </c>
      <c r="FM8" s="6"/>
      <c r="FN8" s="6"/>
      <c r="FO8" s="6">
        <v>10</v>
      </c>
      <c r="FP8" s="6">
        <v>6</v>
      </c>
      <c r="FQ8" s="6">
        <v>16</v>
      </c>
      <c r="FR8" s="6"/>
      <c r="FS8" s="6"/>
      <c r="FT8" s="6"/>
      <c r="FU8" s="6">
        <v>0</v>
      </c>
      <c r="FV8" s="6">
        <v>12</v>
      </c>
      <c r="FW8" s="6"/>
      <c r="FX8" s="6">
        <v>8</v>
      </c>
      <c r="FY8" s="6"/>
      <c r="FZ8" s="6">
        <v>4</v>
      </c>
      <c r="GA8" s="6">
        <v>18</v>
      </c>
      <c r="GB8" s="6"/>
      <c r="GC8" s="6"/>
      <c r="GD8" s="6">
        <v>0</v>
      </c>
      <c r="GE8" s="6"/>
      <c r="GF8" s="6"/>
      <c r="GG8" s="6"/>
      <c r="GH8" s="6"/>
      <c r="GI8" s="6">
        <v>5</v>
      </c>
      <c r="GJ8" s="6"/>
      <c r="GK8" s="6"/>
      <c r="GL8" s="6"/>
      <c r="GM8" s="6">
        <v>14</v>
      </c>
      <c r="GN8" s="6"/>
      <c r="GO8" s="6">
        <v>544</v>
      </c>
    </row>
    <row r="9" spans="1:197" x14ac:dyDescent="0.25">
      <c r="A9" s="5" t="s">
        <v>42</v>
      </c>
      <c r="B9" s="6"/>
      <c r="C9" s="6"/>
      <c r="D9" s="6"/>
      <c r="E9" s="6">
        <v>3</v>
      </c>
      <c r="F9" s="6"/>
      <c r="G9" s="6">
        <v>7</v>
      </c>
      <c r="H9" s="6">
        <v>7</v>
      </c>
      <c r="I9" s="6"/>
      <c r="J9" s="6">
        <v>5</v>
      </c>
      <c r="K9" s="6"/>
      <c r="L9" s="6">
        <v>8</v>
      </c>
      <c r="M9" s="6"/>
      <c r="N9" s="6">
        <v>2</v>
      </c>
      <c r="O9" s="6"/>
      <c r="P9" s="6">
        <v>12</v>
      </c>
      <c r="Q9" s="6">
        <v>8</v>
      </c>
      <c r="R9" s="6"/>
      <c r="S9" s="6"/>
      <c r="T9" s="6"/>
      <c r="U9" s="6"/>
      <c r="V9" s="6"/>
      <c r="W9" s="6"/>
      <c r="X9" s="6">
        <v>8</v>
      </c>
      <c r="Y9" s="6">
        <v>8</v>
      </c>
      <c r="Z9" s="6"/>
      <c r="AA9" s="6"/>
      <c r="AB9" s="6">
        <v>6</v>
      </c>
      <c r="AC9" s="6"/>
      <c r="AD9" s="6">
        <v>4</v>
      </c>
      <c r="AE9" s="6"/>
      <c r="AF9" s="6"/>
      <c r="AG9" s="6"/>
      <c r="AH9" s="6"/>
      <c r="AI9" s="6"/>
      <c r="AJ9" s="6"/>
      <c r="AK9" s="6"/>
      <c r="AL9" s="6">
        <v>7</v>
      </c>
      <c r="AM9" s="6"/>
      <c r="AN9" s="6"/>
      <c r="AO9" s="6">
        <v>8</v>
      </c>
      <c r="AP9" s="6"/>
      <c r="AQ9" s="6"/>
      <c r="AR9" s="6"/>
      <c r="AS9" s="6">
        <v>4</v>
      </c>
      <c r="AT9" s="6"/>
      <c r="AU9" s="6"/>
      <c r="AV9" s="6"/>
      <c r="AW9" s="6">
        <v>9</v>
      </c>
      <c r="AX9" s="6"/>
      <c r="AY9" s="6">
        <v>1</v>
      </c>
      <c r="AZ9" s="6"/>
      <c r="BA9" s="6">
        <v>6</v>
      </c>
      <c r="BB9" s="6"/>
      <c r="BC9" s="6">
        <v>7</v>
      </c>
      <c r="BD9" s="6">
        <v>5</v>
      </c>
      <c r="BE9" s="6"/>
      <c r="BF9" s="6"/>
      <c r="BG9" s="6">
        <v>3</v>
      </c>
      <c r="BH9" s="6"/>
      <c r="BI9" s="6"/>
      <c r="BJ9" s="6"/>
      <c r="BK9" s="6"/>
      <c r="BL9" s="6"/>
      <c r="BM9" s="6"/>
      <c r="BN9" s="6"/>
      <c r="BO9" s="6"/>
      <c r="BP9" s="6"/>
      <c r="BQ9" s="6">
        <v>1</v>
      </c>
      <c r="BR9" s="6"/>
      <c r="BS9" s="6">
        <v>0</v>
      </c>
      <c r="BT9" s="6">
        <v>9</v>
      </c>
      <c r="BU9" s="6"/>
      <c r="BV9" s="6"/>
      <c r="BW9" s="6"/>
      <c r="BX9" s="6"/>
      <c r="BY9" s="6"/>
      <c r="BZ9" s="6"/>
      <c r="CA9" s="6">
        <v>2</v>
      </c>
      <c r="CB9" s="6">
        <v>7</v>
      </c>
      <c r="CC9" s="6"/>
      <c r="CD9" s="6">
        <v>9</v>
      </c>
      <c r="CE9" s="6">
        <v>24</v>
      </c>
      <c r="CF9" s="6">
        <v>24</v>
      </c>
      <c r="CG9" s="6"/>
      <c r="CH9" s="6"/>
      <c r="CI9" s="6"/>
      <c r="CJ9" s="6">
        <v>5</v>
      </c>
      <c r="CK9" s="6"/>
      <c r="CL9" s="6"/>
      <c r="CM9" s="6"/>
      <c r="CN9" s="6">
        <v>4</v>
      </c>
      <c r="CO9" s="6"/>
      <c r="CP9" s="6"/>
      <c r="CQ9" s="6">
        <v>8</v>
      </c>
      <c r="CR9" s="6"/>
      <c r="CS9" s="6"/>
      <c r="CT9" s="6">
        <v>2</v>
      </c>
      <c r="CU9" s="6">
        <v>10</v>
      </c>
      <c r="CV9" s="6">
        <v>16</v>
      </c>
      <c r="CW9" s="6"/>
      <c r="CX9" s="6"/>
      <c r="CY9" s="6"/>
      <c r="CZ9" s="6">
        <v>3</v>
      </c>
      <c r="DA9" s="6">
        <v>9</v>
      </c>
      <c r="DB9" s="6"/>
      <c r="DC9" s="6">
        <v>9</v>
      </c>
      <c r="DD9" s="6"/>
      <c r="DE9" s="6"/>
      <c r="DF9" s="6"/>
      <c r="DG9" s="6"/>
      <c r="DH9" s="6">
        <v>11</v>
      </c>
      <c r="DI9" s="6"/>
      <c r="DJ9" s="6"/>
      <c r="DK9" s="6"/>
      <c r="DL9" s="6"/>
      <c r="DM9" s="6">
        <v>12</v>
      </c>
      <c r="DN9" s="6">
        <v>9</v>
      </c>
      <c r="DO9" s="6"/>
      <c r="DP9" s="6"/>
      <c r="DQ9" s="6"/>
      <c r="DR9" s="6">
        <v>14</v>
      </c>
      <c r="DS9" s="6"/>
      <c r="DT9" s="6">
        <v>8</v>
      </c>
      <c r="DU9" s="6">
        <v>8</v>
      </c>
      <c r="DV9" s="6"/>
      <c r="DW9" s="6">
        <v>10</v>
      </c>
      <c r="DX9" s="6"/>
      <c r="DY9" s="6"/>
      <c r="DZ9" s="6"/>
      <c r="EA9" s="6">
        <v>8</v>
      </c>
      <c r="EB9" s="6"/>
      <c r="EC9" s="6"/>
      <c r="ED9" s="6">
        <v>7</v>
      </c>
      <c r="EE9" s="6"/>
      <c r="EF9" s="6"/>
      <c r="EG9" s="6"/>
      <c r="EH9" s="6"/>
      <c r="EI9" s="6"/>
      <c r="EJ9" s="6"/>
      <c r="EK9" s="6"/>
      <c r="EL9" s="6"/>
      <c r="EM9" s="6">
        <v>2</v>
      </c>
      <c r="EN9" s="6"/>
      <c r="EO9" s="6"/>
      <c r="EP9" s="6"/>
      <c r="EQ9" s="6"/>
      <c r="ER9" s="6">
        <v>6</v>
      </c>
      <c r="ES9" s="6">
        <v>8</v>
      </c>
      <c r="ET9" s="6"/>
      <c r="EU9" s="6"/>
      <c r="EV9" s="6">
        <v>9</v>
      </c>
      <c r="EW9" s="6"/>
      <c r="EX9" s="6">
        <v>10</v>
      </c>
      <c r="EY9" s="6">
        <v>8</v>
      </c>
      <c r="EZ9" s="6">
        <v>10</v>
      </c>
      <c r="FA9" s="6">
        <v>4</v>
      </c>
      <c r="FB9" s="6"/>
      <c r="FC9" s="6">
        <v>0</v>
      </c>
      <c r="FD9" s="6"/>
      <c r="FE9" s="6">
        <v>15</v>
      </c>
      <c r="FF9" s="6"/>
      <c r="FG9" s="6"/>
      <c r="FH9" s="6"/>
      <c r="FI9" s="6">
        <v>8</v>
      </c>
      <c r="FJ9" s="6"/>
      <c r="FK9" s="6"/>
      <c r="FL9" s="6"/>
      <c r="FM9" s="6"/>
      <c r="FN9" s="6"/>
      <c r="FO9" s="6"/>
      <c r="FP9" s="6"/>
      <c r="FQ9" s="6">
        <v>6</v>
      </c>
      <c r="FR9" s="6"/>
      <c r="FS9" s="6"/>
      <c r="FT9" s="6">
        <v>4</v>
      </c>
      <c r="FU9" s="6"/>
      <c r="FV9" s="6"/>
      <c r="FW9" s="6"/>
      <c r="FX9" s="6">
        <v>7</v>
      </c>
      <c r="FY9" s="6"/>
      <c r="FZ9" s="6"/>
      <c r="GA9" s="6"/>
      <c r="GB9" s="6">
        <v>3</v>
      </c>
      <c r="GC9" s="6"/>
      <c r="GD9" s="6"/>
      <c r="GE9" s="6"/>
      <c r="GF9" s="6">
        <v>6</v>
      </c>
      <c r="GG9" s="6">
        <v>22</v>
      </c>
      <c r="GH9" s="6"/>
      <c r="GI9" s="6"/>
      <c r="GJ9" s="6"/>
      <c r="GK9" s="6"/>
      <c r="GL9" s="6"/>
      <c r="GM9" s="6"/>
      <c r="GN9" s="6">
        <v>8</v>
      </c>
      <c r="GO9" s="6">
        <v>493</v>
      </c>
    </row>
    <row r="10" spans="1:197" x14ac:dyDescent="0.25">
      <c r="A10" s="5" t="s">
        <v>24</v>
      </c>
      <c r="B10" s="6">
        <v>6</v>
      </c>
      <c r="C10" s="6"/>
      <c r="D10" s="6"/>
      <c r="E10" s="6"/>
      <c r="F10" s="6"/>
      <c r="G10" s="6"/>
      <c r="H10" s="6">
        <v>2</v>
      </c>
      <c r="I10" s="6">
        <v>6</v>
      </c>
      <c r="J10" s="6"/>
      <c r="K10" s="6"/>
      <c r="L10" s="6"/>
      <c r="M10" s="6"/>
      <c r="N10" s="6"/>
      <c r="O10" s="6"/>
      <c r="P10" s="6">
        <v>15</v>
      </c>
      <c r="Q10" s="6"/>
      <c r="R10" s="6"/>
      <c r="S10" s="6"/>
      <c r="T10" s="6">
        <v>6</v>
      </c>
      <c r="U10" s="6"/>
      <c r="V10" s="6"/>
      <c r="W10" s="6"/>
      <c r="X10" s="6"/>
      <c r="Y10" s="6">
        <v>6</v>
      </c>
      <c r="Z10" s="6"/>
      <c r="AA10" s="6">
        <v>8</v>
      </c>
      <c r="AB10" s="6"/>
      <c r="AC10" s="6"/>
      <c r="AD10" s="6">
        <v>7</v>
      </c>
      <c r="AE10" s="6">
        <v>10</v>
      </c>
      <c r="AF10" s="6"/>
      <c r="AG10" s="6"/>
      <c r="AH10" s="6"/>
      <c r="AI10" s="6"/>
      <c r="AJ10" s="6"/>
      <c r="AK10" s="6"/>
      <c r="AL10" s="6"/>
      <c r="AM10" s="6">
        <v>11</v>
      </c>
      <c r="AN10" s="6">
        <v>6</v>
      </c>
      <c r="AO10" s="6"/>
      <c r="AP10" s="6">
        <v>8</v>
      </c>
      <c r="AQ10" s="6"/>
      <c r="AR10" s="6"/>
      <c r="AS10" s="6"/>
      <c r="AT10" s="6"/>
      <c r="AU10" s="6"/>
      <c r="AV10" s="6"/>
      <c r="AW10" s="6">
        <v>7</v>
      </c>
      <c r="AX10" s="6"/>
      <c r="AY10" s="6"/>
      <c r="AZ10" s="6">
        <v>5</v>
      </c>
      <c r="BA10" s="6"/>
      <c r="BB10" s="6">
        <v>6</v>
      </c>
      <c r="BC10" s="6">
        <v>9</v>
      </c>
      <c r="BD10" s="6"/>
      <c r="BE10" s="6"/>
      <c r="BF10" s="6"/>
      <c r="BG10" s="6"/>
      <c r="BH10" s="6">
        <v>8</v>
      </c>
      <c r="BI10" s="6"/>
      <c r="BJ10" s="6"/>
      <c r="BK10" s="6"/>
      <c r="BL10" s="6">
        <v>5</v>
      </c>
      <c r="BM10" s="6"/>
      <c r="BN10" s="6"/>
      <c r="BO10" s="6"/>
      <c r="BP10" s="6">
        <v>10</v>
      </c>
      <c r="BQ10" s="6"/>
      <c r="BR10" s="6"/>
      <c r="BS10" s="6">
        <v>7</v>
      </c>
      <c r="BT10" s="6"/>
      <c r="BU10" s="6"/>
      <c r="BV10" s="6">
        <v>8</v>
      </c>
      <c r="BW10" s="6"/>
      <c r="BX10" s="6">
        <v>7</v>
      </c>
      <c r="BY10" s="6"/>
      <c r="BZ10" s="6"/>
      <c r="CA10" s="6">
        <v>7</v>
      </c>
      <c r="CB10" s="6">
        <v>7</v>
      </c>
      <c r="CC10" s="6">
        <v>9</v>
      </c>
      <c r="CD10" s="6"/>
      <c r="CE10" s="6">
        <v>6</v>
      </c>
      <c r="CF10" s="6">
        <v>13</v>
      </c>
      <c r="CG10" s="6">
        <v>7</v>
      </c>
      <c r="CH10" s="6"/>
      <c r="CI10" s="6"/>
      <c r="CJ10" s="6"/>
      <c r="CK10" s="6">
        <v>7</v>
      </c>
      <c r="CL10" s="6">
        <v>5</v>
      </c>
      <c r="CM10" s="6"/>
      <c r="CN10" s="6"/>
      <c r="CO10" s="6"/>
      <c r="CP10" s="6"/>
      <c r="CQ10" s="6"/>
      <c r="CR10" s="6"/>
      <c r="CS10" s="6"/>
      <c r="CT10" s="6"/>
      <c r="CU10" s="6">
        <v>12</v>
      </c>
      <c r="CV10" s="6">
        <v>16</v>
      </c>
      <c r="CW10" s="6"/>
      <c r="CX10" s="6"/>
      <c r="CY10" s="6"/>
      <c r="CZ10" s="6"/>
      <c r="DA10" s="6">
        <v>5</v>
      </c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>
        <v>8</v>
      </c>
      <c r="DM10" s="6"/>
      <c r="DN10" s="6">
        <v>5</v>
      </c>
      <c r="DO10" s="6"/>
      <c r="DP10" s="6">
        <v>8</v>
      </c>
      <c r="DQ10" s="6"/>
      <c r="DR10" s="6">
        <v>8</v>
      </c>
      <c r="DS10" s="6">
        <v>23</v>
      </c>
      <c r="DT10" s="6">
        <v>6</v>
      </c>
      <c r="DU10" s="6">
        <v>7</v>
      </c>
      <c r="DV10" s="6"/>
      <c r="DW10" s="6"/>
      <c r="DX10" s="6"/>
      <c r="DY10" s="6">
        <v>9</v>
      </c>
      <c r="DZ10" s="6">
        <v>4</v>
      </c>
      <c r="EA10" s="6"/>
      <c r="EB10" s="6"/>
      <c r="EC10" s="6">
        <v>3</v>
      </c>
      <c r="ED10" s="6">
        <v>9</v>
      </c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>
        <v>7</v>
      </c>
      <c r="ET10" s="6"/>
      <c r="EU10" s="6"/>
      <c r="EV10" s="6">
        <v>5</v>
      </c>
      <c r="EW10" s="6"/>
      <c r="EX10" s="6">
        <v>8</v>
      </c>
      <c r="EY10" s="6"/>
      <c r="EZ10" s="6"/>
      <c r="FA10" s="6"/>
      <c r="FB10" s="6">
        <v>9</v>
      </c>
      <c r="FC10" s="6"/>
      <c r="FD10" s="6">
        <v>9</v>
      </c>
      <c r="FE10" s="6"/>
      <c r="FF10" s="6"/>
      <c r="FG10" s="6">
        <v>22</v>
      </c>
      <c r="FH10" s="6"/>
      <c r="FI10" s="6">
        <v>13</v>
      </c>
      <c r="FJ10" s="6">
        <v>6</v>
      </c>
      <c r="FK10" s="6">
        <v>13</v>
      </c>
      <c r="FL10" s="6">
        <v>9</v>
      </c>
      <c r="FM10" s="6"/>
      <c r="FN10" s="6"/>
      <c r="FO10" s="6"/>
      <c r="FP10" s="6"/>
      <c r="FQ10" s="6"/>
      <c r="FR10" s="6"/>
      <c r="FS10" s="6"/>
      <c r="FT10" s="6"/>
      <c r="FU10" s="6">
        <v>7</v>
      </c>
      <c r="FV10" s="6">
        <v>3</v>
      </c>
      <c r="FW10" s="6"/>
      <c r="FX10" s="6"/>
      <c r="FY10" s="6"/>
      <c r="FZ10" s="6"/>
      <c r="GA10" s="6"/>
      <c r="GB10" s="6">
        <v>7</v>
      </c>
      <c r="GC10" s="6"/>
      <c r="GD10" s="6"/>
      <c r="GE10" s="6">
        <v>10</v>
      </c>
      <c r="GF10" s="6"/>
      <c r="GG10" s="6">
        <v>8</v>
      </c>
      <c r="GH10" s="6">
        <v>7</v>
      </c>
      <c r="GI10" s="6"/>
      <c r="GJ10" s="6"/>
      <c r="GK10" s="6">
        <v>21</v>
      </c>
      <c r="GL10" s="6"/>
      <c r="GM10" s="6">
        <v>6</v>
      </c>
      <c r="GN10" s="6">
        <v>7</v>
      </c>
      <c r="GO10" s="6">
        <v>524</v>
      </c>
    </row>
    <row r="11" spans="1:197" x14ac:dyDescent="0.25">
      <c r="A11" s="5" t="s">
        <v>14</v>
      </c>
      <c r="B11" s="6"/>
      <c r="C11" s="6"/>
      <c r="D11" s="6">
        <v>7</v>
      </c>
      <c r="E11" s="6"/>
      <c r="F11" s="6"/>
      <c r="G11" s="6"/>
      <c r="H11" s="6"/>
      <c r="I11" s="6"/>
      <c r="J11" s="6">
        <v>3</v>
      </c>
      <c r="K11" s="6"/>
      <c r="L11" s="6">
        <v>8</v>
      </c>
      <c r="M11" s="6">
        <v>8</v>
      </c>
      <c r="N11" s="6">
        <v>5</v>
      </c>
      <c r="O11" s="6">
        <v>5</v>
      </c>
      <c r="P11" s="6"/>
      <c r="Q11" s="6"/>
      <c r="R11" s="6"/>
      <c r="S11" s="6"/>
      <c r="T11" s="6"/>
      <c r="U11" s="6"/>
      <c r="V11" s="6">
        <v>7</v>
      </c>
      <c r="W11" s="6"/>
      <c r="X11" s="6"/>
      <c r="Y11" s="6"/>
      <c r="Z11" s="6">
        <v>5</v>
      </c>
      <c r="AA11" s="6"/>
      <c r="AB11" s="6"/>
      <c r="AC11" s="6"/>
      <c r="AD11" s="6">
        <v>1</v>
      </c>
      <c r="AE11" s="6"/>
      <c r="AF11" s="6">
        <v>13</v>
      </c>
      <c r="AG11" s="6">
        <v>8</v>
      </c>
      <c r="AH11" s="6"/>
      <c r="AI11" s="6"/>
      <c r="AJ11" s="6"/>
      <c r="AK11" s="6"/>
      <c r="AL11" s="6">
        <v>8</v>
      </c>
      <c r="AM11" s="6"/>
      <c r="AN11" s="6"/>
      <c r="AO11" s="6"/>
      <c r="AP11" s="6">
        <v>9</v>
      </c>
      <c r="AQ11" s="6">
        <v>6</v>
      </c>
      <c r="AR11" s="6"/>
      <c r="AS11" s="6">
        <v>10</v>
      </c>
      <c r="AT11" s="6">
        <v>15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>
        <v>8</v>
      </c>
      <c r="BI11" s="6"/>
      <c r="BJ11" s="6"/>
      <c r="BK11" s="6"/>
      <c r="BL11" s="6"/>
      <c r="BM11" s="6"/>
      <c r="BN11" s="6">
        <v>8</v>
      </c>
      <c r="BO11" s="6"/>
      <c r="BP11" s="6"/>
      <c r="BQ11" s="6">
        <v>21</v>
      </c>
      <c r="BR11" s="6"/>
      <c r="BS11" s="6"/>
      <c r="BT11" s="6"/>
      <c r="BU11" s="6"/>
      <c r="BV11" s="6"/>
      <c r="BW11" s="6">
        <v>17</v>
      </c>
      <c r="BX11" s="6"/>
      <c r="BY11" s="6">
        <v>14</v>
      </c>
      <c r="BZ11" s="6">
        <v>1</v>
      </c>
      <c r="CA11" s="6"/>
      <c r="CB11" s="6">
        <v>7</v>
      </c>
      <c r="CC11" s="6"/>
      <c r="CD11" s="6"/>
      <c r="CE11" s="6"/>
      <c r="CF11" s="6">
        <v>7</v>
      </c>
      <c r="CG11" s="6">
        <v>9</v>
      </c>
      <c r="CH11" s="6"/>
      <c r="CI11" s="6">
        <v>7</v>
      </c>
      <c r="CJ11" s="6"/>
      <c r="CK11" s="6"/>
      <c r="CL11" s="6"/>
      <c r="CM11" s="6"/>
      <c r="CN11" s="6"/>
      <c r="CO11" s="6"/>
      <c r="CP11" s="6">
        <v>3</v>
      </c>
      <c r="CQ11" s="6"/>
      <c r="CR11" s="6">
        <v>16</v>
      </c>
      <c r="CS11" s="6"/>
      <c r="CT11" s="6"/>
      <c r="CU11" s="6"/>
      <c r="CV11" s="6">
        <v>7</v>
      </c>
      <c r="CW11" s="6">
        <v>10</v>
      </c>
      <c r="CX11" s="6"/>
      <c r="CY11" s="6"/>
      <c r="CZ11" s="6">
        <v>16</v>
      </c>
      <c r="DA11" s="6">
        <v>8</v>
      </c>
      <c r="DB11" s="6"/>
      <c r="DC11" s="6"/>
      <c r="DD11" s="6">
        <v>10</v>
      </c>
      <c r="DE11" s="6">
        <v>4</v>
      </c>
      <c r="DF11" s="6"/>
      <c r="DG11" s="6">
        <v>16</v>
      </c>
      <c r="DH11" s="6"/>
      <c r="DI11" s="6"/>
      <c r="DJ11" s="6"/>
      <c r="DK11" s="6">
        <v>10</v>
      </c>
      <c r="DL11" s="6"/>
      <c r="DM11" s="6">
        <v>17</v>
      </c>
      <c r="DN11" s="6"/>
      <c r="DO11" s="6"/>
      <c r="DP11" s="6"/>
      <c r="DQ11" s="6">
        <v>18</v>
      </c>
      <c r="DR11" s="6"/>
      <c r="DS11" s="6"/>
      <c r="DT11" s="6"/>
      <c r="DU11" s="6">
        <v>3</v>
      </c>
      <c r="DV11" s="6">
        <v>7</v>
      </c>
      <c r="DW11" s="6"/>
      <c r="DX11" s="6">
        <v>8</v>
      </c>
      <c r="DY11" s="6"/>
      <c r="DZ11" s="6"/>
      <c r="EA11" s="6">
        <v>1</v>
      </c>
      <c r="EB11" s="6">
        <v>10</v>
      </c>
      <c r="EC11" s="6"/>
      <c r="ED11" s="6">
        <v>17</v>
      </c>
      <c r="EE11" s="6"/>
      <c r="EF11" s="6"/>
      <c r="EG11" s="6"/>
      <c r="EH11" s="6">
        <v>7</v>
      </c>
      <c r="EI11" s="6"/>
      <c r="EJ11" s="6"/>
      <c r="EK11" s="6">
        <v>6</v>
      </c>
      <c r="EL11" s="6">
        <v>9</v>
      </c>
      <c r="EM11" s="6"/>
      <c r="EN11" s="6"/>
      <c r="EO11" s="6"/>
      <c r="EP11" s="6"/>
      <c r="EQ11" s="6"/>
      <c r="ER11" s="6"/>
      <c r="ES11" s="6">
        <v>4</v>
      </c>
      <c r="ET11" s="6">
        <v>11</v>
      </c>
      <c r="EU11" s="6">
        <v>11</v>
      </c>
      <c r="EV11" s="6">
        <v>7</v>
      </c>
      <c r="EW11" s="6"/>
      <c r="EX11" s="6">
        <v>8</v>
      </c>
      <c r="EY11" s="6"/>
      <c r="EZ11" s="6">
        <v>9</v>
      </c>
      <c r="FA11" s="6"/>
      <c r="FB11" s="6"/>
      <c r="FC11" s="6">
        <v>6</v>
      </c>
      <c r="FD11" s="6">
        <v>8</v>
      </c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>
        <v>3</v>
      </c>
      <c r="FP11" s="6"/>
      <c r="FQ11" s="6"/>
      <c r="FR11" s="6"/>
      <c r="FS11" s="6">
        <v>9</v>
      </c>
      <c r="FT11" s="6">
        <v>10</v>
      </c>
      <c r="FU11" s="6">
        <v>5</v>
      </c>
      <c r="FV11" s="6"/>
      <c r="FW11" s="6"/>
      <c r="FX11" s="6">
        <v>8</v>
      </c>
      <c r="FY11" s="6"/>
      <c r="FZ11" s="6"/>
      <c r="GA11" s="6"/>
      <c r="GB11" s="6"/>
      <c r="GC11" s="6"/>
      <c r="GD11" s="6"/>
      <c r="GE11" s="6">
        <v>7</v>
      </c>
      <c r="GF11" s="6">
        <v>8</v>
      </c>
      <c r="GG11" s="6">
        <v>18</v>
      </c>
      <c r="GH11" s="6">
        <v>9</v>
      </c>
      <c r="GI11" s="6"/>
      <c r="GJ11" s="6"/>
      <c r="GK11" s="6"/>
      <c r="GL11" s="6"/>
      <c r="GM11" s="6">
        <v>5</v>
      </c>
      <c r="GN11" s="6"/>
      <c r="GO11" s="6">
        <v>566</v>
      </c>
    </row>
    <row r="12" spans="1:197" x14ac:dyDescent="0.25">
      <c r="A12" s="5" t="s">
        <v>37</v>
      </c>
      <c r="B12" s="6">
        <v>10</v>
      </c>
      <c r="C12" s="6"/>
      <c r="D12" s="6"/>
      <c r="E12" s="6"/>
      <c r="F12" s="6"/>
      <c r="G12" s="6"/>
      <c r="H12" s="6">
        <v>15</v>
      </c>
      <c r="I12" s="6">
        <v>12</v>
      </c>
      <c r="J12" s="6"/>
      <c r="K12" s="6"/>
      <c r="L12" s="6"/>
      <c r="M12" s="6"/>
      <c r="N12" s="6">
        <v>17</v>
      </c>
      <c r="O12" s="6"/>
      <c r="P12" s="6">
        <v>2</v>
      </c>
      <c r="Q12" s="6"/>
      <c r="R12" s="6">
        <v>7</v>
      </c>
      <c r="S12" s="6"/>
      <c r="T12" s="6"/>
      <c r="U12" s="6">
        <v>3</v>
      </c>
      <c r="V12" s="6"/>
      <c r="W12" s="6"/>
      <c r="X12" s="6"/>
      <c r="Y12" s="6"/>
      <c r="Z12" s="6"/>
      <c r="AA12" s="6">
        <v>7</v>
      </c>
      <c r="AB12" s="6">
        <v>4</v>
      </c>
      <c r="AC12" s="6"/>
      <c r="AD12" s="6"/>
      <c r="AE12" s="6">
        <v>15</v>
      </c>
      <c r="AF12" s="6">
        <v>13</v>
      </c>
      <c r="AG12" s="6"/>
      <c r="AH12" s="6">
        <v>10</v>
      </c>
      <c r="AI12" s="6"/>
      <c r="AJ12" s="6">
        <v>6</v>
      </c>
      <c r="AK12" s="6"/>
      <c r="AL12" s="6"/>
      <c r="AM12" s="6">
        <v>7</v>
      </c>
      <c r="AN12" s="6"/>
      <c r="AO12" s="6"/>
      <c r="AP12" s="6">
        <v>10</v>
      </c>
      <c r="AQ12" s="6"/>
      <c r="AR12" s="6">
        <v>7</v>
      </c>
      <c r="AS12" s="6">
        <v>1</v>
      </c>
      <c r="AT12" s="6"/>
      <c r="AU12" s="6"/>
      <c r="AV12" s="6"/>
      <c r="AW12" s="6">
        <v>5</v>
      </c>
      <c r="AX12" s="6">
        <v>4</v>
      </c>
      <c r="AY12" s="6">
        <v>8</v>
      </c>
      <c r="AZ12" s="6"/>
      <c r="BA12" s="6"/>
      <c r="BB12" s="6"/>
      <c r="BC12" s="6">
        <v>14</v>
      </c>
      <c r="BD12" s="6"/>
      <c r="BE12" s="6"/>
      <c r="BF12" s="6">
        <v>1</v>
      </c>
      <c r="BG12" s="6"/>
      <c r="BH12" s="6"/>
      <c r="BI12" s="6"/>
      <c r="BJ12" s="6"/>
      <c r="BK12" s="6">
        <v>7</v>
      </c>
      <c r="BL12" s="6"/>
      <c r="BM12" s="6"/>
      <c r="BN12" s="6">
        <v>8</v>
      </c>
      <c r="BO12" s="6"/>
      <c r="BP12" s="6"/>
      <c r="BQ12" s="6">
        <v>6</v>
      </c>
      <c r="BR12" s="6">
        <v>3</v>
      </c>
      <c r="BS12" s="6"/>
      <c r="BT12" s="6"/>
      <c r="BU12" s="6">
        <v>9</v>
      </c>
      <c r="BV12" s="6"/>
      <c r="BW12" s="6"/>
      <c r="BX12" s="6"/>
      <c r="BY12" s="6"/>
      <c r="BZ12" s="6"/>
      <c r="CA12" s="6"/>
      <c r="CB12" s="6"/>
      <c r="CC12" s="6"/>
      <c r="CD12" s="6">
        <v>5</v>
      </c>
      <c r="CE12" s="6">
        <v>8</v>
      </c>
      <c r="CF12" s="6">
        <v>14</v>
      </c>
      <c r="CG12" s="6">
        <v>4</v>
      </c>
      <c r="CH12" s="6">
        <v>6</v>
      </c>
      <c r="CI12" s="6"/>
      <c r="CJ12" s="6"/>
      <c r="CK12" s="6">
        <v>5</v>
      </c>
      <c r="CL12" s="6"/>
      <c r="CM12" s="6"/>
      <c r="CN12" s="6"/>
      <c r="CO12" s="6"/>
      <c r="CP12" s="6"/>
      <c r="CQ12" s="6"/>
      <c r="CR12" s="6">
        <v>11</v>
      </c>
      <c r="CS12" s="6"/>
      <c r="CT12" s="6"/>
      <c r="CU12" s="6">
        <v>7</v>
      </c>
      <c r="CV12" s="6"/>
      <c r="CW12" s="6"/>
      <c r="CX12" s="6">
        <v>7</v>
      </c>
      <c r="CY12" s="6">
        <v>4</v>
      </c>
      <c r="CZ12" s="6"/>
      <c r="DA12" s="6"/>
      <c r="DB12" s="6">
        <v>3</v>
      </c>
      <c r="DC12" s="6"/>
      <c r="DD12" s="6"/>
      <c r="DE12" s="6">
        <v>8</v>
      </c>
      <c r="DF12" s="6"/>
      <c r="DG12" s="6"/>
      <c r="DH12" s="6">
        <v>3</v>
      </c>
      <c r="DI12" s="6"/>
      <c r="DJ12" s="6">
        <v>6</v>
      </c>
      <c r="DK12" s="6">
        <v>5</v>
      </c>
      <c r="DL12" s="6">
        <v>18</v>
      </c>
      <c r="DM12" s="6">
        <v>9</v>
      </c>
      <c r="DN12" s="6">
        <v>4</v>
      </c>
      <c r="DO12" s="6">
        <v>8</v>
      </c>
      <c r="DP12" s="6"/>
      <c r="DQ12" s="6"/>
      <c r="DR12" s="6"/>
      <c r="DS12" s="6"/>
      <c r="DT12" s="6">
        <v>7</v>
      </c>
      <c r="DU12" s="6">
        <v>7</v>
      </c>
      <c r="DV12" s="6"/>
      <c r="DW12" s="6">
        <v>3</v>
      </c>
      <c r="DX12" s="6"/>
      <c r="DY12" s="6"/>
      <c r="DZ12" s="6">
        <v>9</v>
      </c>
      <c r="EA12" s="6"/>
      <c r="EB12" s="6"/>
      <c r="EC12" s="6"/>
      <c r="ED12" s="6">
        <v>7</v>
      </c>
      <c r="EE12" s="6">
        <v>13</v>
      </c>
      <c r="EF12" s="6"/>
      <c r="EG12" s="6">
        <v>12</v>
      </c>
      <c r="EH12" s="6">
        <v>12</v>
      </c>
      <c r="EI12" s="6">
        <v>7</v>
      </c>
      <c r="EJ12" s="6"/>
      <c r="EK12" s="6"/>
      <c r="EL12" s="6"/>
      <c r="EM12" s="6">
        <v>7</v>
      </c>
      <c r="EN12" s="6"/>
      <c r="EO12" s="6"/>
      <c r="EP12" s="6"/>
      <c r="EQ12" s="6"/>
      <c r="ER12" s="6">
        <v>6</v>
      </c>
      <c r="ES12" s="6"/>
      <c r="ET12" s="6"/>
      <c r="EU12" s="6"/>
      <c r="EV12" s="6"/>
      <c r="EW12" s="6"/>
      <c r="EX12" s="6"/>
      <c r="EY12" s="6">
        <v>6</v>
      </c>
      <c r="EZ12" s="6"/>
      <c r="FA12" s="6"/>
      <c r="FB12" s="6">
        <v>9</v>
      </c>
      <c r="FC12" s="6">
        <v>10</v>
      </c>
      <c r="FD12" s="6"/>
      <c r="FE12" s="6"/>
      <c r="FF12" s="6">
        <v>7</v>
      </c>
      <c r="FG12" s="6"/>
      <c r="FH12" s="6"/>
      <c r="FI12" s="6"/>
      <c r="FJ12" s="6">
        <v>4</v>
      </c>
      <c r="FK12" s="6"/>
      <c r="FL12" s="6"/>
      <c r="FM12" s="6">
        <v>5</v>
      </c>
      <c r="FN12" s="6"/>
      <c r="FO12" s="6">
        <v>8</v>
      </c>
      <c r="FP12" s="6"/>
      <c r="FQ12" s="6"/>
      <c r="FR12" s="6">
        <v>8</v>
      </c>
      <c r="FS12" s="6"/>
      <c r="FT12" s="6"/>
      <c r="FU12" s="6"/>
      <c r="FV12" s="6"/>
      <c r="FW12" s="6"/>
      <c r="FX12" s="6">
        <v>3</v>
      </c>
      <c r="FY12" s="6">
        <v>1</v>
      </c>
      <c r="FZ12" s="6"/>
      <c r="GA12" s="6"/>
      <c r="GB12" s="6"/>
      <c r="GC12" s="6">
        <v>9</v>
      </c>
      <c r="GD12" s="6">
        <v>9</v>
      </c>
      <c r="GE12" s="6"/>
      <c r="GF12" s="6"/>
      <c r="GG12" s="6"/>
      <c r="GH12" s="6">
        <v>8</v>
      </c>
      <c r="GI12" s="6"/>
      <c r="GJ12" s="6"/>
      <c r="GK12" s="6"/>
      <c r="GL12" s="6"/>
      <c r="GM12" s="6"/>
      <c r="GN12" s="6"/>
      <c r="GO12" s="6">
        <v>523</v>
      </c>
    </row>
    <row r="13" spans="1:197" x14ac:dyDescent="0.25">
      <c r="A13" s="5" t="s">
        <v>5</v>
      </c>
      <c r="B13" s="6"/>
      <c r="C13" s="6"/>
      <c r="D13" s="6">
        <v>7</v>
      </c>
      <c r="E13" s="6"/>
      <c r="F13" s="6">
        <v>2</v>
      </c>
      <c r="G13" s="6"/>
      <c r="H13" s="6">
        <v>6</v>
      </c>
      <c r="I13" s="6">
        <v>6</v>
      </c>
      <c r="J13" s="6"/>
      <c r="K13" s="6"/>
      <c r="L13" s="6"/>
      <c r="M13" s="6"/>
      <c r="N13" s="6">
        <v>9</v>
      </c>
      <c r="O13" s="6">
        <v>15</v>
      </c>
      <c r="P13" s="6">
        <v>11</v>
      </c>
      <c r="Q13" s="6"/>
      <c r="R13" s="6"/>
      <c r="S13" s="6"/>
      <c r="T13" s="6"/>
      <c r="U13" s="6">
        <v>8</v>
      </c>
      <c r="V13" s="6"/>
      <c r="W13" s="6"/>
      <c r="X13" s="6">
        <v>7</v>
      </c>
      <c r="Y13" s="6">
        <v>7</v>
      </c>
      <c r="Z13" s="6"/>
      <c r="AA13" s="6">
        <v>12</v>
      </c>
      <c r="AB13" s="6"/>
      <c r="AC13" s="6"/>
      <c r="AD13" s="6">
        <v>6</v>
      </c>
      <c r="AE13" s="6">
        <v>15</v>
      </c>
      <c r="AF13" s="6"/>
      <c r="AG13" s="6">
        <v>0</v>
      </c>
      <c r="AH13" s="6">
        <v>3</v>
      </c>
      <c r="AI13" s="6">
        <v>5</v>
      </c>
      <c r="AJ13" s="6"/>
      <c r="AK13" s="6"/>
      <c r="AL13" s="6"/>
      <c r="AM13" s="6"/>
      <c r="AN13" s="6"/>
      <c r="AO13" s="6"/>
      <c r="AP13" s="6">
        <v>22</v>
      </c>
      <c r="AQ13" s="6"/>
      <c r="AR13" s="6"/>
      <c r="AS13" s="6"/>
      <c r="AT13" s="6"/>
      <c r="AU13" s="6"/>
      <c r="AV13" s="6"/>
      <c r="AW13" s="6"/>
      <c r="AX13" s="6">
        <v>5</v>
      </c>
      <c r="AY13" s="6"/>
      <c r="AZ13" s="6"/>
      <c r="BA13" s="6"/>
      <c r="BB13" s="6">
        <v>0</v>
      </c>
      <c r="BC13" s="6">
        <v>12</v>
      </c>
      <c r="BD13" s="6">
        <v>18</v>
      </c>
      <c r="BE13" s="6"/>
      <c r="BF13" s="6"/>
      <c r="BG13" s="6">
        <v>9</v>
      </c>
      <c r="BH13" s="6"/>
      <c r="BI13" s="6"/>
      <c r="BJ13" s="6"/>
      <c r="BK13" s="6"/>
      <c r="BL13" s="6">
        <v>15</v>
      </c>
      <c r="BM13" s="6"/>
      <c r="BN13" s="6"/>
      <c r="BO13" s="6">
        <v>8</v>
      </c>
      <c r="BP13" s="6">
        <v>7</v>
      </c>
      <c r="BQ13" s="6">
        <v>5</v>
      </c>
      <c r="BR13" s="6"/>
      <c r="BS13" s="6"/>
      <c r="BT13" s="6">
        <v>10</v>
      </c>
      <c r="BU13" s="6">
        <v>7</v>
      </c>
      <c r="BV13" s="6">
        <v>9</v>
      </c>
      <c r="BW13" s="6">
        <v>6</v>
      </c>
      <c r="BX13" s="6">
        <v>6</v>
      </c>
      <c r="BY13" s="6">
        <v>15</v>
      </c>
      <c r="BZ13" s="6">
        <v>9</v>
      </c>
      <c r="CA13" s="6"/>
      <c r="CB13" s="6"/>
      <c r="CC13" s="6"/>
      <c r="CD13" s="6"/>
      <c r="CE13" s="6"/>
      <c r="CF13" s="6"/>
      <c r="CG13" s="6"/>
      <c r="CH13" s="6"/>
      <c r="CI13" s="6"/>
      <c r="CJ13" s="6">
        <v>8</v>
      </c>
      <c r="CK13" s="6"/>
      <c r="CL13" s="6">
        <v>8</v>
      </c>
      <c r="CM13" s="6"/>
      <c r="CN13" s="6"/>
      <c r="CO13" s="6"/>
      <c r="CP13" s="6"/>
      <c r="CQ13" s="6"/>
      <c r="CR13" s="6"/>
      <c r="CS13" s="6"/>
      <c r="CT13" s="6">
        <v>9</v>
      </c>
      <c r="CU13" s="6">
        <v>7</v>
      </c>
      <c r="CV13" s="6"/>
      <c r="CW13" s="6"/>
      <c r="CX13" s="6"/>
      <c r="CY13" s="6"/>
      <c r="CZ13" s="6"/>
      <c r="DA13" s="6">
        <v>10</v>
      </c>
      <c r="DB13" s="6"/>
      <c r="DC13" s="6">
        <v>3</v>
      </c>
      <c r="DD13" s="6"/>
      <c r="DE13" s="6">
        <v>10</v>
      </c>
      <c r="DF13" s="6"/>
      <c r="DG13" s="6"/>
      <c r="DH13" s="6">
        <v>11</v>
      </c>
      <c r="DI13" s="6"/>
      <c r="DJ13" s="6">
        <v>4</v>
      </c>
      <c r="DK13" s="6"/>
      <c r="DL13" s="6"/>
      <c r="DM13" s="6"/>
      <c r="DN13" s="6"/>
      <c r="DO13" s="6">
        <v>14</v>
      </c>
      <c r="DP13" s="6"/>
      <c r="DQ13" s="6">
        <v>6</v>
      </c>
      <c r="DR13" s="6">
        <v>6</v>
      </c>
      <c r="DS13" s="6"/>
      <c r="DT13" s="6">
        <v>7</v>
      </c>
      <c r="DU13" s="6">
        <v>12</v>
      </c>
      <c r="DV13" s="6"/>
      <c r="DW13" s="6"/>
      <c r="DX13" s="6"/>
      <c r="DY13" s="6">
        <v>6</v>
      </c>
      <c r="DZ13" s="6">
        <v>3</v>
      </c>
      <c r="EA13" s="6"/>
      <c r="EB13" s="6">
        <v>4</v>
      </c>
      <c r="EC13" s="6"/>
      <c r="ED13" s="6"/>
      <c r="EE13" s="6">
        <v>5</v>
      </c>
      <c r="EF13" s="6"/>
      <c r="EG13" s="6"/>
      <c r="EH13" s="6">
        <v>9</v>
      </c>
      <c r="EI13" s="6"/>
      <c r="EJ13" s="6"/>
      <c r="EK13" s="6">
        <v>7</v>
      </c>
      <c r="EL13" s="6">
        <v>8</v>
      </c>
      <c r="EM13" s="6">
        <v>5</v>
      </c>
      <c r="EN13" s="6"/>
      <c r="EO13" s="6"/>
      <c r="EP13" s="6"/>
      <c r="EQ13" s="6"/>
      <c r="ER13" s="6"/>
      <c r="ES13" s="6"/>
      <c r="ET13" s="6"/>
      <c r="EU13" s="6"/>
      <c r="EV13" s="6"/>
      <c r="EW13" s="6">
        <v>7</v>
      </c>
      <c r="EX13" s="6"/>
      <c r="EY13" s="6"/>
      <c r="EZ13" s="6"/>
      <c r="FA13" s="6"/>
      <c r="FB13" s="6">
        <v>7</v>
      </c>
      <c r="FC13" s="6"/>
      <c r="FD13" s="6">
        <v>22</v>
      </c>
      <c r="FE13" s="6">
        <v>5</v>
      </c>
      <c r="FF13" s="6">
        <v>2</v>
      </c>
      <c r="FG13" s="6">
        <v>3</v>
      </c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>
        <v>8</v>
      </c>
      <c r="FT13" s="6">
        <v>6</v>
      </c>
      <c r="FU13" s="6">
        <v>14</v>
      </c>
      <c r="FV13" s="6"/>
      <c r="FW13" s="6">
        <v>5</v>
      </c>
      <c r="FX13" s="6">
        <v>7</v>
      </c>
      <c r="FY13" s="6"/>
      <c r="FZ13" s="6"/>
      <c r="GA13" s="6">
        <v>8</v>
      </c>
      <c r="GB13" s="6"/>
      <c r="GC13" s="6"/>
      <c r="GD13" s="6"/>
      <c r="GE13" s="6"/>
      <c r="GF13" s="6">
        <v>7</v>
      </c>
      <c r="GG13" s="6"/>
      <c r="GH13" s="6"/>
      <c r="GI13" s="6"/>
      <c r="GJ13" s="6"/>
      <c r="GK13" s="6"/>
      <c r="GL13" s="6">
        <v>5</v>
      </c>
      <c r="GM13" s="6">
        <v>10</v>
      </c>
      <c r="GN13" s="6"/>
      <c r="GO13" s="6">
        <v>560</v>
      </c>
    </row>
    <row r="14" spans="1:197" x14ac:dyDescent="0.25">
      <c r="A14" s="5" t="s">
        <v>28</v>
      </c>
      <c r="B14" s="6"/>
      <c r="C14" s="6"/>
      <c r="D14" s="6"/>
      <c r="E14" s="6"/>
      <c r="F14" s="6"/>
      <c r="G14" s="6"/>
      <c r="H14" s="6"/>
      <c r="I14" s="6">
        <v>6</v>
      </c>
      <c r="J14" s="6"/>
      <c r="K14" s="6">
        <v>16</v>
      </c>
      <c r="L14" s="6"/>
      <c r="M14" s="6"/>
      <c r="N14" s="6"/>
      <c r="O14" s="6"/>
      <c r="P14" s="6">
        <v>6</v>
      </c>
      <c r="Q14" s="6"/>
      <c r="R14" s="6"/>
      <c r="S14" s="6">
        <v>8</v>
      </c>
      <c r="T14" s="6"/>
      <c r="U14" s="6"/>
      <c r="V14" s="6"/>
      <c r="W14" s="6"/>
      <c r="X14" s="6"/>
      <c r="Y14" s="6"/>
      <c r="Z14" s="6"/>
      <c r="AA14" s="6">
        <v>6</v>
      </c>
      <c r="AB14" s="6"/>
      <c r="AC14" s="6"/>
      <c r="AD14" s="6">
        <v>7</v>
      </c>
      <c r="AE14" s="6">
        <v>17</v>
      </c>
      <c r="AF14" s="6"/>
      <c r="AG14" s="6"/>
      <c r="AH14" s="6"/>
      <c r="AI14" s="6">
        <v>7</v>
      </c>
      <c r="AJ14" s="6">
        <v>5</v>
      </c>
      <c r="AK14" s="6"/>
      <c r="AL14" s="6">
        <v>7</v>
      </c>
      <c r="AM14" s="6"/>
      <c r="AN14" s="6"/>
      <c r="AO14" s="6">
        <v>5</v>
      </c>
      <c r="AP14" s="6">
        <v>16</v>
      </c>
      <c r="AQ14" s="6">
        <v>5</v>
      </c>
      <c r="AR14" s="6"/>
      <c r="AS14" s="6"/>
      <c r="AT14" s="6"/>
      <c r="AU14" s="6">
        <v>16</v>
      </c>
      <c r="AV14" s="6"/>
      <c r="AW14" s="6">
        <v>8</v>
      </c>
      <c r="AX14" s="6"/>
      <c r="AY14" s="6">
        <v>12</v>
      </c>
      <c r="AZ14" s="6">
        <v>6</v>
      </c>
      <c r="BA14" s="6"/>
      <c r="BB14" s="6">
        <v>8</v>
      </c>
      <c r="BC14" s="6"/>
      <c r="BD14" s="6"/>
      <c r="BE14" s="6">
        <v>10</v>
      </c>
      <c r="BF14" s="6">
        <v>10</v>
      </c>
      <c r="BG14" s="6"/>
      <c r="BH14" s="6">
        <v>8</v>
      </c>
      <c r="BI14" s="6"/>
      <c r="BJ14" s="6"/>
      <c r="BK14" s="6">
        <v>13</v>
      </c>
      <c r="BL14" s="6"/>
      <c r="BM14" s="6"/>
      <c r="BN14" s="6">
        <v>17</v>
      </c>
      <c r="BO14" s="6"/>
      <c r="BP14" s="6"/>
      <c r="BQ14" s="6"/>
      <c r="BR14" s="6"/>
      <c r="BS14" s="6"/>
      <c r="BT14" s="6"/>
      <c r="BU14" s="6"/>
      <c r="BV14" s="6">
        <v>8</v>
      </c>
      <c r="BW14" s="6"/>
      <c r="BX14" s="6"/>
      <c r="BY14" s="6">
        <v>7</v>
      </c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>
        <v>7</v>
      </c>
      <c r="CL14" s="6"/>
      <c r="CM14" s="6"/>
      <c r="CN14" s="6"/>
      <c r="CO14" s="6"/>
      <c r="CP14" s="6"/>
      <c r="CQ14" s="6"/>
      <c r="CR14" s="6">
        <v>5</v>
      </c>
      <c r="CS14" s="6"/>
      <c r="CT14" s="6"/>
      <c r="CU14" s="6"/>
      <c r="CV14" s="6">
        <v>8</v>
      </c>
      <c r="CW14" s="6"/>
      <c r="CX14" s="6">
        <v>7</v>
      </c>
      <c r="CY14" s="6"/>
      <c r="CZ14" s="6">
        <v>5</v>
      </c>
      <c r="DA14" s="6"/>
      <c r="DB14" s="6"/>
      <c r="DC14" s="6"/>
      <c r="DD14" s="6">
        <v>10</v>
      </c>
      <c r="DE14" s="6"/>
      <c r="DF14" s="6"/>
      <c r="DG14" s="6"/>
      <c r="DH14" s="6"/>
      <c r="DI14" s="6"/>
      <c r="DJ14" s="6">
        <v>10</v>
      </c>
      <c r="DK14" s="6">
        <v>3</v>
      </c>
      <c r="DL14" s="6"/>
      <c r="DM14" s="6">
        <v>9</v>
      </c>
      <c r="DN14" s="6"/>
      <c r="DO14" s="6">
        <v>1</v>
      </c>
      <c r="DP14" s="6"/>
      <c r="DQ14" s="6"/>
      <c r="DR14" s="6"/>
      <c r="DS14" s="6">
        <v>1</v>
      </c>
      <c r="DT14" s="6"/>
      <c r="DU14" s="6">
        <v>7</v>
      </c>
      <c r="DV14" s="6"/>
      <c r="DW14" s="6">
        <v>9</v>
      </c>
      <c r="DX14" s="6">
        <v>7</v>
      </c>
      <c r="DY14" s="6"/>
      <c r="DZ14" s="6"/>
      <c r="EA14" s="6"/>
      <c r="EB14" s="6"/>
      <c r="EC14" s="6">
        <v>5</v>
      </c>
      <c r="ED14" s="6"/>
      <c r="EE14" s="6"/>
      <c r="EF14" s="6"/>
      <c r="EG14" s="6"/>
      <c r="EH14" s="6"/>
      <c r="EI14" s="6">
        <v>7</v>
      </c>
      <c r="EJ14" s="6"/>
      <c r="EK14" s="6">
        <v>2</v>
      </c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>
        <v>1</v>
      </c>
      <c r="EZ14" s="6">
        <v>9</v>
      </c>
      <c r="FA14" s="6"/>
      <c r="FB14" s="6"/>
      <c r="FC14" s="6"/>
      <c r="FD14" s="6">
        <v>7</v>
      </c>
      <c r="FE14" s="6">
        <v>23</v>
      </c>
      <c r="FF14" s="6"/>
      <c r="FG14" s="6"/>
      <c r="FH14" s="6">
        <v>4</v>
      </c>
      <c r="FI14" s="6"/>
      <c r="FJ14" s="6">
        <v>4</v>
      </c>
      <c r="FK14" s="6"/>
      <c r="FL14" s="6">
        <v>5</v>
      </c>
      <c r="FM14" s="6">
        <v>3</v>
      </c>
      <c r="FN14" s="6"/>
      <c r="FO14" s="6"/>
      <c r="FP14" s="6"/>
      <c r="FQ14" s="6">
        <v>8</v>
      </c>
      <c r="FR14" s="6"/>
      <c r="FS14" s="6">
        <v>5</v>
      </c>
      <c r="FT14" s="6"/>
      <c r="FU14" s="6">
        <v>2</v>
      </c>
      <c r="FV14" s="6"/>
      <c r="FW14" s="6"/>
      <c r="FX14" s="6"/>
      <c r="FY14" s="6"/>
      <c r="FZ14" s="6"/>
      <c r="GA14" s="6">
        <v>7</v>
      </c>
      <c r="GB14" s="6"/>
      <c r="GC14" s="6">
        <v>18</v>
      </c>
      <c r="GD14" s="6"/>
      <c r="GE14" s="6">
        <v>8</v>
      </c>
      <c r="GF14" s="6"/>
      <c r="GG14" s="6">
        <v>6</v>
      </c>
      <c r="GH14" s="6">
        <v>1</v>
      </c>
      <c r="GI14" s="6"/>
      <c r="GJ14" s="6"/>
      <c r="GK14" s="6"/>
      <c r="GL14" s="6"/>
      <c r="GM14" s="6">
        <v>10</v>
      </c>
      <c r="GN14" s="6">
        <v>15</v>
      </c>
      <c r="GO14" s="6">
        <v>473</v>
      </c>
    </row>
    <row r="15" spans="1:197" x14ac:dyDescent="0.25">
      <c r="A15" s="5" t="s">
        <v>461</v>
      </c>
      <c r="B15" s="6">
        <v>16</v>
      </c>
      <c r="C15" s="6">
        <v>38</v>
      </c>
      <c r="D15" s="6">
        <v>14</v>
      </c>
      <c r="E15" s="6">
        <v>26</v>
      </c>
      <c r="F15" s="6">
        <v>2</v>
      </c>
      <c r="G15" s="6">
        <v>38</v>
      </c>
      <c r="H15" s="6">
        <v>84</v>
      </c>
      <c r="I15" s="6">
        <v>60</v>
      </c>
      <c r="J15" s="6">
        <v>28</v>
      </c>
      <c r="K15" s="6">
        <v>29</v>
      </c>
      <c r="L15" s="6">
        <v>27</v>
      </c>
      <c r="M15" s="6">
        <v>8</v>
      </c>
      <c r="N15" s="6">
        <v>45</v>
      </c>
      <c r="O15" s="6">
        <v>32</v>
      </c>
      <c r="P15" s="6">
        <v>54</v>
      </c>
      <c r="Q15" s="6">
        <v>17</v>
      </c>
      <c r="R15" s="6">
        <v>22</v>
      </c>
      <c r="S15" s="6">
        <v>21</v>
      </c>
      <c r="T15" s="6">
        <v>8</v>
      </c>
      <c r="U15" s="6">
        <v>17</v>
      </c>
      <c r="V15" s="6">
        <v>18</v>
      </c>
      <c r="W15" s="6">
        <v>40</v>
      </c>
      <c r="X15" s="6">
        <v>25</v>
      </c>
      <c r="Y15" s="6">
        <v>40</v>
      </c>
      <c r="Z15" s="6">
        <v>5</v>
      </c>
      <c r="AA15" s="6">
        <v>39</v>
      </c>
      <c r="AB15" s="6">
        <v>12</v>
      </c>
      <c r="AC15" s="6">
        <v>27</v>
      </c>
      <c r="AD15" s="6">
        <v>41</v>
      </c>
      <c r="AE15" s="6">
        <v>80</v>
      </c>
      <c r="AF15" s="6">
        <v>31</v>
      </c>
      <c r="AG15" s="6">
        <v>8</v>
      </c>
      <c r="AH15" s="6">
        <v>21</v>
      </c>
      <c r="AI15" s="6">
        <v>33</v>
      </c>
      <c r="AJ15" s="6">
        <v>27</v>
      </c>
      <c r="AK15" s="6">
        <v>14</v>
      </c>
      <c r="AL15" s="6">
        <v>40</v>
      </c>
      <c r="AM15" s="6">
        <v>50</v>
      </c>
      <c r="AN15" s="6">
        <v>6</v>
      </c>
      <c r="AO15" s="6">
        <v>23</v>
      </c>
      <c r="AP15" s="6">
        <v>75</v>
      </c>
      <c r="AQ15" s="6">
        <v>26</v>
      </c>
      <c r="AR15" s="6">
        <v>19</v>
      </c>
      <c r="AS15" s="6">
        <v>15</v>
      </c>
      <c r="AT15" s="6">
        <v>19</v>
      </c>
      <c r="AU15" s="6">
        <v>31</v>
      </c>
      <c r="AV15" s="6">
        <v>14</v>
      </c>
      <c r="AW15" s="6">
        <v>47</v>
      </c>
      <c r="AX15" s="6">
        <v>30</v>
      </c>
      <c r="AY15" s="6">
        <v>30</v>
      </c>
      <c r="AZ15" s="6">
        <v>11</v>
      </c>
      <c r="BA15" s="6">
        <v>6</v>
      </c>
      <c r="BB15" s="6">
        <v>32</v>
      </c>
      <c r="BC15" s="6">
        <v>77</v>
      </c>
      <c r="BD15" s="6">
        <v>34</v>
      </c>
      <c r="BE15" s="6">
        <v>28</v>
      </c>
      <c r="BF15" s="6">
        <v>33</v>
      </c>
      <c r="BG15" s="6">
        <v>13</v>
      </c>
      <c r="BH15" s="6">
        <v>48</v>
      </c>
      <c r="BI15" s="6">
        <v>11</v>
      </c>
      <c r="BJ15" s="6">
        <v>7</v>
      </c>
      <c r="BK15" s="6">
        <v>37</v>
      </c>
      <c r="BL15" s="6">
        <v>32</v>
      </c>
      <c r="BM15" s="6">
        <v>18</v>
      </c>
      <c r="BN15" s="6">
        <v>43</v>
      </c>
      <c r="BO15" s="6">
        <v>58</v>
      </c>
      <c r="BP15" s="6">
        <v>32</v>
      </c>
      <c r="BQ15" s="6">
        <v>64</v>
      </c>
      <c r="BR15" s="6">
        <v>16</v>
      </c>
      <c r="BS15" s="6">
        <v>17</v>
      </c>
      <c r="BT15" s="6">
        <v>49</v>
      </c>
      <c r="BU15" s="6">
        <v>30</v>
      </c>
      <c r="BV15" s="6">
        <v>45</v>
      </c>
      <c r="BW15" s="6">
        <v>41</v>
      </c>
      <c r="BX15" s="6">
        <v>18</v>
      </c>
      <c r="BY15" s="6">
        <v>45</v>
      </c>
      <c r="BZ15" s="6">
        <v>43</v>
      </c>
      <c r="CA15" s="6">
        <v>30</v>
      </c>
      <c r="CB15" s="6">
        <v>44</v>
      </c>
      <c r="CC15" s="6">
        <v>29</v>
      </c>
      <c r="CD15" s="6">
        <v>42</v>
      </c>
      <c r="CE15" s="6">
        <v>56</v>
      </c>
      <c r="CF15" s="6">
        <v>75</v>
      </c>
      <c r="CG15" s="6">
        <v>35</v>
      </c>
      <c r="CH15" s="6">
        <v>11</v>
      </c>
      <c r="CI15" s="6">
        <v>7</v>
      </c>
      <c r="CJ15" s="6">
        <v>65</v>
      </c>
      <c r="CK15" s="6">
        <v>34</v>
      </c>
      <c r="CL15" s="6">
        <v>13</v>
      </c>
      <c r="CM15" s="6">
        <v>20</v>
      </c>
      <c r="CN15" s="6">
        <v>4</v>
      </c>
      <c r="CO15" s="6">
        <v>9</v>
      </c>
      <c r="CP15" s="6">
        <v>44</v>
      </c>
      <c r="CQ15" s="6">
        <v>21</v>
      </c>
      <c r="CR15" s="6">
        <v>60</v>
      </c>
      <c r="CS15" s="6">
        <v>3</v>
      </c>
      <c r="CT15" s="6">
        <v>14</v>
      </c>
      <c r="CU15" s="6">
        <v>59</v>
      </c>
      <c r="CV15" s="6">
        <v>59</v>
      </c>
      <c r="CW15" s="6">
        <v>10</v>
      </c>
      <c r="CX15" s="6">
        <v>19</v>
      </c>
      <c r="CY15" s="6">
        <v>23</v>
      </c>
      <c r="CZ15" s="6">
        <v>35</v>
      </c>
      <c r="DA15" s="6">
        <v>54</v>
      </c>
      <c r="DB15" s="6">
        <v>42</v>
      </c>
      <c r="DC15" s="6">
        <v>12</v>
      </c>
      <c r="DD15" s="6">
        <v>27</v>
      </c>
      <c r="DE15" s="6">
        <v>35</v>
      </c>
      <c r="DF15" s="6">
        <v>25</v>
      </c>
      <c r="DG15" s="6">
        <v>20</v>
      </c>
      <c r="DH15" s="6">
        <v>46</v>
      </c>
      <c r="DI15" s="6">
        <v>9</v>
      </c>
      <c r="DJ15" s="6">
        <v>24</v>
      </c>
      <c r="DK15" s="6">
        <v>55</v>
      </c>
      <c r="DL15" s="6">
        <v>29</v>
      </c>
      <c r="DM15" s="6">
        <v>68</v>
      </c>
      <c r="DN15" s="6">
        <v>26</v>
      </c>
      <c r="DO15" s="6">
        <v>48</v>
      </c>
      <c r="DP15" s="6">
        <v>22</v>
      </c>
      <c r="DQ15" s="6">
        <v>48</v>
      </c>
      <c r="DR15" s="6">
        <v>55</v>
      </c>
      <c r="DS15" s="6">
        <v>40</v>
      </c>
      <c r="DT15" s="6">
        <v>48</v>
      </c>
      <c r="DU15" s="6">
        <v>51</v>
      </c>
      <c r="DV15" s="6">
        <v>12</v>
      </c>
      <c r="DW15" s="6">
        <v>53</v>
      </c>
      <c r="DX15" s="6">
        <v>47</v>
      </c>
      <c r="DY15" s="6">
        <v>22</v>
      </c>
      <c r="DZ15" s="6">
        <v>16</v>
      </c>
      <c r="EA15" s="6">
        <v>31</v>
      </c>
      <c r="EB15" s="6">
        <v>18</v>
      </c>
      <c r="EC15" s="6">
        <v>23</v>
      </c>
      <c r="ED15" s="6">
        <v>55</v>
      </c>
      <c r="EE15" s="6">
        <v>18</v>
      </c>
      <c r="EF15" s="6">
        <v>3</v>
      </c>
      <c r="EG15" s="6">
        <v>22</v>
      </c>
      <c r="EH15" s="6">
        <v>54</v>
      </c>
      <c r="EI15" s="6">
        <v>56</v>
      </c>
      <c r="EJ15" s="6">
        <v>30</v>
      </c>
      <c r="EK15" s="6">
        <v>25</v>
      </c>
      <c r="EL15" s="6">
        <v>38</v>
      </c>
      <c r="EM15" s="6">
        <v>33</v>
      </c>
      <c r="EN15" s="6">
        <v>11</v>
      </c>
      <c r="EO15" s="6">
        <v>19</v>
      </c>
      <c r="EP15" s="6">
        <v>8</v>
      </c>
      <c r="EQ15" s="6">
        <v>6</v>
      </c>
      <c r="ER15" s="6">
        <v>18</v>
      </c>
      <c r="ES15" s="6">
        <v>31</v>
      </c>
      <c r="ET15" s="6">
        <v>11</v>
      </c>
      <c r="EU15" s="6">
        <v>38</v>
      </c>
      <c r="EV15" s="6">
        <v>69</v>
      </c>
      <c r="EW15" s="6">
        <v>55</v>
      </c>
      <c r="EX15" s="6">
        <v>43</v>
      </c>
      <c r="EY15" s="6">
        <v>24</v>
      </c>
      <c r="EZ15" s="6">
        <v>37</v>
      </c>
      <c r="FA15" s="6">
        <v>4</v>
      </c>
      <c r="FB15" s="6">
        <v>34</v>
      </c>
      <c r="FC15" s="6">
        <v>22</v>
      </c>
      <c r="FD15" s="6">
        <v>58</v>
      </c>
      <c r="FE15" s="6">
        <v>71</v>
      </c>
      <c r="FF15" s="6">
        <v>27</v>
      </c>
      <c r="FG15" s="6">
        <v>32</v>
      </c>
      <c r="FH15" s="6">
        <v>14</v>
      </c>
      <c r="FI15" s="6">
        <v>32</v>
      </c>
      <c r="FJ15" s="6">
        <v>55</v>
      </c>
      <c r="FK15" s="6">
        <v>39</v>
      </c>
      <c r="FL15" s="6">
        <v>23</v>
      </c>
      <c r="FM15" s="6">
        <v>13</v>
      </c>
      <c r="FN15" s="6">
        <v>26</v>
      </c>
      <c r="FO15" s="6">
        <v>38</v>
      </c>
      <c r="FP15" s="6">
        <v>30</v>
      </c>
      <c r="FQ15" s="6">
        <v>51</v>
      </c>
      <c r="FR15" s="6">
        <v>15</v>
      </c>
      <c r="FS15" s="6">
        <v>30</v>
      </c>
      <c r="FT15" s="6">
        <v>43</v>
      </c>
      <c r="FU15" s="6">
        <v>45</v>
      </c>
      <c r="FV15" s="6">
        <v>15</v>
      </c>
      <c r="FW15" s="6">
        <v>27</v>
      </c>
      <c r="FX15" s="6">
        <v>61</v>
      </c>
      <c r="FY15" s="6">
        <v>24</v>
      </c>
      <c r="FZ15" s="6">
        <v>23</v>
      </c>
      <c r="GA15" s="6">
        <v>33</v>
      </c>
      <c r="GB15" s="6">
        <v>10</v>
      </c>
      <c r="GC15" s="6">
        <v>48</v>
      </c>
      <c r="GD15" s="6">
        <v>9</v>
      </c>
      <c r="GE15" s="6">
        <v>26</v>
      </c>
      <c r="GF15" s="6">
        <v>27</v>
      </c>
      <c r="GG15" s="6">
        <v>74</v>
      </c>
      <c r="GH15" s="6">
        <v>67</v>
      </c>
      <c r="GI15" s="6">
        <v>5</v>
      </c>
      <c r="GJ15" s="6">
        <v>6</v>
      </c>
      <c r="GK15" s="6">
        <v>30</v>
      </c>
      <c r="GL15" s="6">
        <v>5</v>
      </c>
      <c r="GM15" s="6">
        <v>84</v>
      </c>
      <c r="GN15" s="6">
        <v>45</v>
      </c>
      <c r="GO15" s="6">
        <v>6212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7E5A-7C98-4ABE-AF67-F583D6D758DF}">
  <dimension ref="A1:IP198"/>
  <sheetViews>
    <sheetView workbookViewId="0">
      <selection activeCell="L19" sqref="L19"/>
    </sheetView>
  </sheetViews>
  <sheetFormatPr defaultRowHeight="15" x14ac:dyDescent="0.25"/>
  <cols>
    <col min="1" max="1" width="36.85546875" style="4" customWidth="1"/>
    <col min="2" max="2" width="15.7109375" style="4" customWidth="1"/>
    <col min="3" max="3" width="10.42578125" style="4" customWidth="1"/>
    <col min="4" max="250" width="10.42578125" style="4" bestFit="1" customWidth="1"/>
    <col min="251" max="251" width="11.85546875" style="4" bestFit="1" customWidth="1"/>
    <col min="252" max="16384" width="9.140625" style="4"/>
  </cols>
  <sheetData>
    <row r="1" spans="1:250" x14ac:dyDescent="0.25">
      <c r="A1" s="2" t="s">
        <v>463</v>
      </c>
      <c r="B1" s="2" t="s">
        <v>462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</row>
    <row r="2" spans="1:250" ht="62.25" x14ac:dyDescent="0.25">
      <c r="A2" s="2" t="s">
        <v>460</v>
      </c>
      <c r="B2" s="4" t="s">
        <v>7</v>
      </c>
      <c r="C2" s="3" t="s">
        <v>10</v>
      </c>
      <c r="D2" s="3" t="s">
        <v>21</v>
      </c>
      <c r="E2" s="3" t="s">
        <v>27</v>
      </c>
      <c r="F2" s="3" t="s">
        <v>32</v>
      </c>
      <c r="G2" s="3" t="s">
        <v>36</v>
      </c>
      <c r="H2" s="3" t="s">
        <v>45</v>
      </c>
      <c r="I2" s="3" t="s">
        <v>49</v>
      </c>
      <c r="J2" s="3" t="s">
        <v>52</v>
      </c>
      <c r="K2" s="3" t="s">
        <v>57</v>
      </c>
      <c r="L2" s="3" t="s">
        <v>59</v>
      </c>
      <c r="M2" s="3" t="s">
        <v>71</v>
      </c>
      <c r="N2" s="3" t="s">
        <v>75</v>
      </c>
      <c r="O2" s="3" t="s">
        <v>77</v>
      </c>
      <c r="P2" s="3" t="s">
        <v>78</v>
      </c>
      <c r="Q2" s="3" t="s">
        <v>83</v>
      </c>
      <c r="R2" s="3" t="s">
        <v>85</v>
      </c>
      <c r="S2" s="3" t="s">
        <v>89</v>
      </c>
      <c r="T2" s="3" t="s">
        <v>93</v>
      </c>
      <c r="U2" s="3" t="s">
        <v>101</v>
      </c>
      <c r="V2" s="3" t="s">
        <v>104</v>
      </c>
      <c r="W2" s="3" t="s">
        <v>106</v>
      </c>
      <c r="X2" s="3" t="s">
        <v>110</v>
      </c>
      <c r="Y2" s="3" t="s">
        <v>119</v>
      </c>
      <c r="Z2" s="3" t="s">
        <v>120</v>
      </c>
      <c r="AA2" s="3" t="s">
        <v>121</v>
      </c>
      <c r="AB2" s="3" t="s">
        <v>123</v>
      </c>
      <c r="AC2" s="3" t="s">
        <v>127</v>
      </c>
      <c r="AD2" s="3" t="s">
        <v>131</v>
      </c>
      <c r="AE2" s="3" t="s">
        <v>135</v>
      </c>
      <c r="AF2" s="3" t="s">
        <v>136</v>
      </c>
      <c r="AG2" s="3" t="s">
        <v>138</v>
      </c>
      <c r="AH2" s="3" t="s">
        <v>142</v>
      </c>
      <c r="AI2" s="3" t="s">
        <v>145</v>
      </c>
      <c r="AJ2" s="3" t="s">
        <v>147</v>
      </c>
      <c r="AK2" s="3" t="s">
        <v>149</v>
      </c>
      <c r="AL2" s="3" t="s">
        <v>152</v>
      </c>
      <c r="AM2" s="3" t="s">
        <v>156</v>
      </c>
      <c r="AN2" s="3" t="s">
        <v>158</v>
      </c>
      <c r="AO2" s="3" t="s">
        <v>160</v>
      </c>
      <c r="AP2" s="3" t="s">
        <v>161</v>
      </c>
      <c r="AQ2" s="3" t="s">
        <v>163</v>
      </c>
      <c r="AR2" s="3" t="s">
        <v>166</v>
      </c>
      <c r="AS2" s="3" t="s">
        <v>167</v>
      </c>
      <c r="AT2" s="3" t="s">
        <v>170</v>
      </c>
      <c r="AU2" s="3" t="s">
        <v>172</v>
      </c>
      <c r="AV2" s="3" t="s">
        <v>174</v>
      </c>
      <c r="AW2" s="3" t="s">
        <v>176</v>
      </c>
      <c r="AX2" s="3" t="s">
        <v>180</v>
      </c>
      <c r="AY2" s="3" t="s">
        <v>182</v>
      </c>
      <c r="AZ2" s="3" t="s">
        <v>184</v>
      </c>
      <c r="BA2" s="3" t="s">
        <v>186</v>
      </c>
      <c r="BB2" s="3" t="s">
        <v>191</v>
      </c>
      <c r="BC2" s="3" t="s">
        <v>193</v>
      </c>
      <c r="BD2" s="3" t="s">
        <v>197</v>
      </c>
      <c r="BE2" s="3" t="s">
        <v>199</v>
      </c>
      <c r="BF2" s="3" t="s">
        <v>202</v>
      </c>
      <c r="BG2" s="3" t="s">
        <v>206</v>
      </c>
      <c r="BH2" s="3" t="s">
        <v>209</v>
      </c>
      <c r="BI2" s="3" t="s">
        <v>210</v>
      </c>
      <c r="BJ2" s="3" t="s">
        <v>211</v>
      </c>
      <c r="BK2" s="3" t="s">
        <v>214</v>
      </c>
      <c r="BL2" s="3" t="s">
        <v>218</v>
      </c>
      <c r="BM2" s="3" t="s">
        <v>222</v>
      </c>
      <c r="BN2" s="3" t="s">
        <v>225</v>
      </c>
      <c r="BO2" s="3" t="s">
        <v>227</v>
      </c>
      <c r="BP2" s="3" t="s">
        <v>231</v>
      </c>
      <c r="BQ2" s="3" t="s">
        <v>232</v>
      </c>
      <c r="BR2" s="3" t="s">
        <v>233</v>
      </c>
      <c r="BS2" s="3" t="s">
        <v>234</v>
      </c>
      <c r="BT2" s="3" t="s">
        <v>236</v>
      </c>
      <c r="BU2" s="3" t="s">
        <v>237</v>
      </c>
      <c r="BV2" s="3" t="s">
        <v>238</v>
      </c>
      <c r="BW2" s="3" t="s">
        <v>242</v>
      </c>
      <c r="BX2" s="3" t="s">
        <v>243</v>
      </c>
      <c r="BY2" s="3" t="s">
        <v>244</v>
      </c>
      <c r="BZ2" s="3" t="s">
        <v>248</v>
      </c>
      <c r="CA2" s="3" t="s">
        <v>251</v>
      </c>
      <c r="CB2" s="3" t="s">
        <v>252</v>
      </c>
      <c r="CC2" s="3" t="s">
        <v>253</v>
      </c>
      <c r="CD2" s="3" t="s">
        <v>254</v>
      </c>
      <c r="CE2" s="3" t="s">
        <v>257</v>
      </c>
      <c r="CF2" s="3" t="s">
        <v>258</v>
      </c>
      <c r="CG2" s="3" t="s">
        <v>259</v>
      </c>
      <c r="CH2" s="3" t="s">
        <v>262</v>
      </c>
      <c r="CI2" s="3" t="s">
        <v>265</v>
      </c>
      <c r="CJ2" s="3" t="s">
        <v>266</v>
      </c>
      <c r="CK2" s="3" t="s">
        <v>268</v>
      </c>
      <c r="CL2" s="3" t="s">
        <v>270</v>
      </c>
      <c r="CM2" s="3" t="s">
        <v>272</v>
      </c>
      <c r="CN2" s="3" t="s">
        <v>273</v>
      </c>
      <c r="CO2" s="3" t="s">
        <v>277</v>
      </c>
      <c r="CP2" s="3" t="s">
        <v>278</v>
      </c>
      <c r="CQ2" s="3" t="s">
        <v>279</v>
      </c>
      <c r="CR2" s="3" t="s">
        <v>281</v>
      </c>
      <c r="CS2" s="3" t="s">
        <v>282</v>
      </c>
      <c r="CT2" s="3" t="s">
        <v>283</v>
      </c>
      <c r="CU2" s="3" t="s">
        <v>285</v>
      </c>
      <c r="CV2" s="3" t="s">
        <v>288</v>
      </c>
      <c r="CW2" s="3" t="s">
        <v>290</v>
      </c>
      <c r="CX2" s="3" t="s">
        <v>291</v>
      </c>
      <c r="CY2" s="3" t="s">
        <v>293</v>
      </c>
      <c r="CZ2" s="3" t="s">
        <v>295</v>
      </c>
      <c r="DA2" s="3" t="s">
        <v>296</v>
      </c>
      <c r="DB2" s="3" t="s">
        <v>298</v>
      </c>
      <c r="DC2" s="3" t="s">
        <v>300</v>
      </c>
      <c r="DD2" s="3" t="s">
        <v>302</v>
      </c>
      <c r="DE2" s="3" t="s">
        <v>303</v>
      </c>
      <c r="DF2" s="3" t="s">
        <v>304</v>
      </c>
      <c r="DG2" s="3" t="s">
        <v>305</v>
      </c>
      <c r="DH2" s="3" t="s">
        <v>307</v>
      </c>
      <c r="DI2" s="3" t="s">
        <v>308</v>
      </c>
      <c r="DJ2" s="3" t="s">
        <v>309</v>
      </c>
      <c r="DK2" s="3" t="s">
        <v>310</v>
      </c>
      <c r="DL2" s="3" t="s">
        <v>311</v>
      </c>
      <c r="DM2" s="3" t="s">
        <v>312</v>
      </c>
      <c r="DN2" s="3" t="s">
        <v>313</v>
      </c>
      <c r="DO2" s="3" t="s">
        <v>314</v>
      </c>
      <c r="DP2" s="3" t="s">
        <v>315</v>
      </c>
      <c r="DQ2" s="3" t="s">
        <v>316</v>
      </c>
      <c r="DR2" s="3" t="s">
        <v>317</v>
      </c>
      <c r="DS2" s="3" t="s">
        <v>318</v>
      </c>
      <c r="DT2" s="3" t="s">
        <v>319</v>
      </c>
      <c r="DU2" s="3" t="s">
        <v>320</v>
      </c>
      <c r="DV2" s="3" t="s">
        <v>321</v>
      </c>
      <c r="DW2" s="3" t="s">
        <v>322</v>
      </c>
      <c r="DX2" s="3" t="s">
        <v>323</v>
      </c>
      <c r="DY2" s="3" t="s">
        <v>325</v>
      </c>
      <c r="DZ2" s="3" t="s">
        <v>326</v>
      </c>
      <c r="EA2" s="3" t="s">
        <v>327</v>
      </c>
      <c r="EB2" s="3" t="s">
        <v>328</v>
      </c>
      <c r="EC2" s="3" t="s">
        <v>329</v>
      </c>
      <c r="ED2" s="3" t="s">
        <v>330</v>
      </c>
      <c r="EE2" s="3" t="s">
        <v>331</v>
      </c>
      <c r="EF2" s="3" t="s">
        <v>334</v>
      </c>
      <c r="EG2" s="3" t="s">
        <v>335</v>
      </c>
      <c r="EH2" s="3" t="s">
        <v>336</v>
      </c>
      <c r="EI2" s="3" t="s">
        <v>337</v>
      </c>
      <c r="EJ2" s="3" t="s">
        <v>339</v>
      </c>
      <c r="EK2" s="3" t="s">
        <v>340</v>
      </c>
      <c r="EL2" s="3" t="s">
        <v>341</v>
      </c>
      <c r="EM2" s="3" t="s">
        <v>342</v>
      </c>
      <c r="EN2" s="3" t="s">
        <v>343</v>
      </c>
      <c r="EO2" s="3" t="s">
        <v>344</v>
      </c>
      <c r="EP2" s="3" t="s">
        <v>345</v>
      </c>
      <c r="EQ2" s="3" t="s">
        <v>346</v>
      </c>
      <c r="ER2" s="3" t="s">
        <v>347</v>
      </c>
      <c r="ES2" s="3" t="s">
        <v>348</v>
      </c>
      <c r="ET2" s="3" t="s">
        <v>350</v>
      </c>
      <c r="EU2" s="3" t="s">
        <v>352</v>
      </c>
      <c r="EV2" s="3" t="s">
        <v>353</v>
      </c>
      <c r="EW2" s="3" t="s">
        <v>355</v>
      </c>
      <c r="EX2" s="3" t="s">
        <v>356</v>
      </c>
      <c r="EY2" s="3" t="s">
        <v>357</v>
      </c>
      <c r="EZ2" s="3" t="s">
        <v>358</v>
      </c>
      <c r="FA2" s="3" t="s">
        <v>359</v>
      </c>
      <c r="FB2" s="3" t="s">
        <v>360</v>
      </c>
      <c r="FC2" s="3" t="s">
        <v>361</v>
      </c>
      <c r="FD2" s="3" t="s">
        <v>363</v>
      </c>
      <c r="FE2" s="3" t="s">
        <v>365</v>
      </c>
      <c r="FF2" s="3" t="s">
        <v>366</v>
      </c>
      <c r="FG2" s="3" t="s">
        <v>367</v>
      </c>
      <c r="FH2" s="3" t="s">
        <v>368</v>
      </c>
      <c r="FI2" s="3" t="s">
        <v>369</v>
      </c>
      <c r="FJ2" s="3" t="s">
        <v>370</v>
      </c>
      <c r="FK2" s="3" t="s">
        <v>371</v>
      </c>
      <c r="FL2" s="3" t="s">
        <v>372</v>
      </c>
      <c r="FM2" s="3" t="s">
        <v>373</v>
      </c>
      <c r="FN2" s="3" t="s">
        <v>374</v>
      </c>
      <c r="FO2" s="3" t="s">
        <v>375</v>
      </c>
      <c r="FP2" s="3" t="s">
        <v>376</v>
      </c>
      <c r="FQ2" s="3" t="s">
        <v>378</v>
      </c>
      <c r="FR2" s="3" t="s">
        <v>379</v>
      </c>
      <c r="FS2" s="3" t="s">
        <v>380</v>
      </c>
      <c r="FT2" s="3" t="s">
        <v>381</v>
      </c>
      <c r="FU2" s="3" t="s">
        <v>382</v>
      </c>
      <c r="FV2" s="3" t="s">
        <v>383</v>
      </c>
      <c r="FW2" s="3" t="s">
        <v>386</v>
      </c>
      <c r="FX2" s="3" t="s">
        <v>387</v>
      </c>
      <c r="FY2" s="3" t="s">
        <v>388</v>
      </c>
      <c r="FZ2" s="3" t="s">
        <v>389</v>
      </c>
      <c r="GA2" s="3" t="s">
        <v>390</v>
      </c>
      <c r="GB2" s="3" t="s">
        <v>391</v>
      </c>
      <c r="GC2" s="3" t="s">
        <v>392</v>
      </c>
      <c r="GD2" s="3" t="s">
        <v>393</v>
      </c>
      <c r="GE2" s="3" t="s">
        <v>394</v>
      </c>
      <c r="GF2" s="3" t="s">
        <v>395</v>
      </c>
      <c r="GG2" s="3" t="s">
        <v>396</v>
      </c>
      <c r="GH2" s="3" t="s">
        <v>397</v>
      </c>
      <c r="GI2" s="3" t="s">
        <v>398</v>
      </c>
      <c r="GJ2" s="3" t="s">
        <v>399</v>
      </c>
      <c r="GK2" s="3" t="s">
        <v>400</v>
      </c>
      <c r="GL2" s="3" t="s">
        <v>401</v>
      </c>
      <c r="GM2" s="3" t="s">
        <v>402</v>
      </c>
      <c r="GN2" s="3" t="s">
        <v>403</v>
      </c>
      <c r="GO2" s="3" t="s">
        <v>404</v>
      </c>
      <c r="GP2" s="3" t="s">
        <v>405</v>
      </c>
      <c r="GQ2" s="3" t="s">
        <v>406</v>
      </c>
      <c r="GR2" s="3" t="s">
        <v>407</v>
      </c>
      <c r="GS2" s="3" t="s">
        <v>408</v>
      </c>
      <c r="GT2" s="3" t="s">
        <v>409</v>
      </c>
      <c r="GU2" s="3" t="s">
        <v>410</v>
      </c>
      <c r="GV2" s="3" t="s">
        <v>411</v>
      </c>
      <c r="GW2" s="3" t="s">
        <v>412</v>
      </c>
      <c r="GX2" s="3" t="s">
        <v>413</v>
      </c>
      <c r="GY2" s="3" t="s">
        <v>414</v>
      </c>
      <c r="GZ2" s="3" t="s">
        <v>415</v>
      </c>
      <c r="HA2" s="3" t="s">
        <v>416</v>
      </c>
      <c r="HB2" s="3" t="s">
        <v>417</v>
      </c>
      <c r="HC2" s="3" t="s">
        <v>418</v>
      </c>
      <c r="HD2" s="3" t="s">
        <v>419</v>
      </c>
      <c r="HE2" s="3" t="s">
        <v>420</v>
      </c>
      <c r="HF2" s="3" t="s">
        <v>421</v>
      </c>
      <c r="HG2" s="3" t="s">
        <v>422</v>
      </c>
      <c r="HH2" s="3" t="s">
        <v>423</v>
      </c>
      <c r="HI2" s="3" t="s">
        <v>424</v>
      </c>
      <c r="HJ2" s="3" t="s">
        <v>425</v>
      </c>
      <c r="HK2" s="3" t="s">
        <v>427</v>
      </c>
      <c r="HL2" s="3" t="s">
        <v>428</v>
      </c>
      <c r="HM2" s="3" t="s">
        <v>429</v>
      </c>
      <c r="HN2" s="3" t="s">
        <v>430</v>
      </c>
      <c r="HO2" s="3" t="s">
        <v>431</v>
      </c>
      <c r="HP2" s="3" t="s">
        <v>432</v>
      </c>
      <c r="HQ2" s="3" t="s">
        <v>433</v>
      </c>
      <c r="HR2" s="3" t="s">
        <v>434</v>
      </c>
      <c r="HS2" s="3" t="s">
        <v>435</v>
      </c>
      <c r="HT2" s="3" t="s">
        <v>436</v>
      </c>
      <c r="HU2" s="3" t="s">
        <v>437</v>
      </c>
      <c r="HV2" s="3" t="s">
        <v>438</v>
      </c>
      <c r="HW2" s="3" t="s">
        <v>439</v>
      </c>
      <c r="HX2" s="3" t="s">
        <v>440</v>
      </c>
      <c r="HY2" s="3" t="s">
        <v>441</v>
      </c>
      <c r="HZ2" s="3" t="s">
        <v>442</v>
      </c>
      <c r="IA2" s="3" t="s">
        <v>443</v>
      </c>
      <c r="IB2" s="3" t="s">
        <v>444</v>
      </c>
      <c r="IC2" s="3" t="s">
        <v>445</v>
      </c>
      <c r="ID2" s="3" t="s">
        <v>447</v>
      </c>
      <c r="IE2" s="3" t="s">
        <v>448</v>
      </c>
      <c r="IF2" s="3" t="s">
        <v>449</v>
      </c>
      <c r="IG2" s="3" t="s">
        <v>450</v>
      </c>
      <c r="IH2" s="3" t="s">
        <v>451</v>
      </c>
      <c r="II2" s="3" t="s">
        <v>452</v>
      </c>
      <c r="IJ2" s="3" t="s">
        <v>453</v>
      </c>
      <c r="IK2" s="3" t="s">
        <v>455</v>
      </c>
      <c r="IL2" s="3" t="s">
        <v>456</v>
      </c>
      <c r="IM2" s="3" t="s">
        <v>457</v>
      </c>
      <c r="IN2" s="3" t="s">
        <v>458</v>
      </c>
      <c r="IO2" s="3" t="s">
        <v>459</v>
      </c>
      <c r="IP2" s="3" t="s">
        <v>461</v>
      </c>
    </row>
    <row r="3" spans="1:250" x14ac:dyDescent="0.25">
      <c r="A3" s="5" t="s">
        <v>261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>
        <v>71754</v>
      </c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>
        <v>22276</v>
      </c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>
        <v>94030</v>
      </c>
    </row>
    <row r="4" spans="1:250" x14ac:dyDescent="0.25">
      <c r="A4" s="5" t="s">
        <v>173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>
        <v>29754</v>
      </c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>
        <v>50598</v>
      </c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>
        <v>73419</v>
      </c>
      <c r="CH4" s="6"/>
      <c r="CI4" s="6"/>
      <c r="CJ4" s="6"/>
      <c r="CK4" s="6"/>
      <c r="CL4" s="6"/>
      <c r="CM4" s="6"/>
      <c r="CN4" s="6"/>
      <c r="CO4" s="6"/>
      <c r="CP4" s="6">
        <v>66553</v>
      </c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>
        <v>26197</v>
      </c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>
        <v>246521</v>
      </c>
    </row>
    <row r="5" spans="1:250" x14ac:dyDescent="0.25">
      <c r="A5" s="5" t="s">
        <v>215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>
        <v>93347</v>
      </c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>
        <v>44299</v>
      </c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>
        <v>137646</v>
      </c>
    </row>
    <row r="6" spans="1:250" x14ac:dyDescent="0.25">
      <c r="A6" s="5" t="s">
        <v>297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>
        <v>78764</v>
      </c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>
        <v>53015</v>
      </c>
      <c r="DY6" s="6"/>
      <c r="DZ6" s="6">
        <v>98264</v>
      </c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>
        <v>12832</v>
      </c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>
        <v>242875</v>
      </c>
    </row>
    <row r="7" spans="1:250" x14ac:dyDescent="0.25">
      <c r="A7" s="5" t="s">
        <v>385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>
        <v>73297</v>
      </c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>
        <v>73297</v>
      </c>
    </row>
    <row r="8" spans="1:250" x14ac:dyDescent="0.25">
      <c r="A8" s="5" t="s">
        <v>224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>
        <v>36540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>
        <v>78725</v>
      </c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>
        <v>27834</v>
      </c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>
        <v>48685</v>
      </c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>
        <v>51659</v>
      </c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>
        <v>243443</v>
      </c>
    </row>
    <row r="9" spans="1:250" x14ac:dyDescent="0.25">
      <c r="A9" s="5" t="s">
        <v>64</v>
      </c>
      <c r="B9" s="6"/>
      <c r="C9" s="6"/>
      <c r="D9" s="6"/>
      <c r="E9" s="6"/>
      <c r="F9" s="6"/>
      <c r="G9" s="6"/>
      <c r="H9" s="6"/>
      <c r="I9" s="6"/>
      <c r="J9" s="6"/>
      <c r="K9" s="6"/>
      <c r="L9" s="6">
        <v>148752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36302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>
        <v>66371</v>
      </c>
      <c r="AR9" s="6"/>
      <c r="AS9" s="6"/>
      <c r="AT9" s="6"/>
      <c r="AU9" s="6"/>
      <c r="AV9" s="6"/>
      <c r="AW9" s="6"/>
      <c r="AX9" s="6"/>
      <c r="AY9" s="6"/>
      <c r="AZ9" s="6">
        <v>18671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13814</v>
      </c>
      <c r="CI9" s="6"/>
      <c r="CJ9" s="6"/>
      <c r="CK9" s="6"/>
      <c r="CL9" s="6"/>
      <c r="CM9" s="6"/>
      <c r="CN9" s="6">
        <v>66731</v>
      </c>
      <c r="CO9" s="6"/>
      <c r="CP9" s="6"/>
      <c r="CQ9" s="6">
        <v>60753</v>
      </c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>
        <v>50253</v>
      </c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>
        <v>43674</v>
      </c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>
        <v>71639</v>
      </c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>
        <v>37582</v>
      </c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>
        <v>12802</v>
      </c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>
        <v>627344</v>
      </c>
    </row>
    <row r="10" spans="1:250" x14ac:dyDescent="0.25">
      <c r="A10" s="5" t="s">
        <v>115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>
        <v>64803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41336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>
        <v>13474</v>
      </c>
      <c r="BI10" s="6"/>
      <c r="BJ10" s="6"/>
      <c r="BK10" s="6"/>
      <c r="BL10" s="6"/>
      <c r="BM10" s="6"/>
      <c r="BN10" s="6"/>
      <c r="BO10" s="6"/>
      <c r="BP10" s="6"/>
      <c r="BQ10" s="6">
        <v>95429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>
        <v>55462</v>
      </c>
      <c r="DH10" s="6"/>
      <c r="DI10" s="6"/>
      <c r="DJ10" s="6"/>
      <c r="DK10" s="6"/>
      <c r="DL10" s="6"/>
      <c r="DM10" s="6"/>
      <c r="DN10" s="6"/>
      <c r="DO10" s="6"/>
      <c r="DP10" s="6"/>
      <c r="DQ10" s="6">
        <v>84405</v>
      </c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>
        <v>36677</v>
      </c>
      <c r="EN10" s="6"/>
      <c r="EO10" s="6"/>
      <c r="EP10" s="6"/>
      <c r="EQ10" s="6"/>
      <c r="ER10" s="6"/>
      <c r="ES10" s="6"/>
      <c r="ET10" s="6"/>
      <c r="EU10" s="6"/>
      <c r="EV10" s="6"/>
      <c r="EW10" s="6">
        <v>42949</v>
      </c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>
        <v>89108</v>
      </c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>
        <v>93570</v>
      </c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>
        <v>617213</v>
      </c>
    </row>
    <row r="11" spans="1:250" x14ac:dyDescent="0.25">
      <c r="A11" s="5" t="s">
        <v>235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>
        <v>93799</v>
      </c>
      <c r="BU11" s="6"/>
      <c r="BV11" s="6"/>
      <c r="BW11" s="6"/>
      <c r="BX11" s="6"/>
      <c r="BY11" s="6">
        <v>35954</v>
      </c>
      <c r="BZ11" s="6"/>
      <c r="CA11" s="6"/>
      <c r="CB11" s="6"/>
      <c r="CC11" s="6"/>
      <c r="CD11" s="6">
        <v>39411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>
        <v>14105</v>
      </c>
      <c r="CZ11" s="6"/>
      <c r="DA11" s="6"/>
      <c r="DB11" s="6"/>
      <c r="DC11" s="6"/>
      <c r="DD11" s="6"/>
      <c r="DE11" s="6">
        <v>24199</v>
      </c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>
        <v>207468</v>
      </c>
    </row>
    <row r="12" spans="1:250" x14ac:dyDescent="0.25">
      <c r="A12" s="5" t="s">
        <v>171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32050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>
        <v>17949</v>
      </c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>
        <v>30271</v>
      </c>
      <c r="HX12" s="6"/>
      <c r="HY12" s="6">
        <v>53465</v>
      </c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>
        <v>133735</v>
      </c>
    </row>
    <row r="13" spans="1:250" x14ac:dyDescent="0.25">
      <c r="A13" s="5" t="s">
        <v>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23744</v>
      </c>
      <c r="M13" s="6"/>
      <c r="N13" s="6"/>
      <c r="O13" s="6"/>
      <c r="P13" s="6"/>
      <c r="Q13" s="6"/>
      <c r="R13" s="6"/>
      <c r="S13" s="6"/>
      <c r="T13" s="6"/>
      <c r="U13" s="6">
        <v>65918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>
        <v>68883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>
        <v>61418</v>
      </c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>
        <v>219963</v>
      </c>
    </row>
    <row r="14" spans="1:250" x14ac:dyDescent="0.25">
      <c r="A14" s="5" t="s">
        <v>446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>
        <v>53183</v>
      </c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>
        <v>53183</v>
      </c>
    </row>
    <row r="15" spans="1:250" x14ac:dyDescent="0.25">
      <c r="A15" s="5" t="s">
        <v>102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45217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38730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>
        <v>26716</v>
      </c>
      <c r="DG15" s="6"/>
      <c r="DH15" s="6"/>
      <c r="DI15" s="6"/>
      <c r="DJ15" s="6"/>
      <c r="DK15" s="6"/>
      <c r="DL15" s="6"/>
      <c r="DM15" s="6"/>
      <c r="DN15" s="6">
        <v>84020</v>
      </c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>
        <v>80788</v>
      </c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>
        <v>84329</v>
      </c>
      <c r="HF15" s="6"/>
      <c r="HG15" s="6"/>
      <c r="HH15" s="6"/>
      <c r="HI15" s="6">
        <v>33295</v>
      </c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>
        <v>393095</v>
      </c>
    </row>
    <row r="16" spans="1:250" x14ac:dyDescent="0.25">
      <c r="A16" s="5" t="s">
        <v>79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148907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>
        <v>39372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>
        <v>21408</v>
      </c>
      <c r="HI16" s="6"/>
      <c r="HJ16" s="6">
        <v>84923</v>
      </c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>
        <v>294610</v>
      </c>
    </row>
    <row r="17" spans="1:250" x14ac:dyDescent="0.25">
      <c r="A17" s="5" t="s">
        <v>148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>
        <v>80913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21529</v>
      </c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>
        <v>16693</v>
      </c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>
        <v>43116</v>
      </c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>
        <v>74898</v>
      </c>
      <c r="FV17" s="6"/>
      <c r="FW17" s="6"/>
      <c r="FX17" s="6"/>
      <c r="FY17" s="6"/>
      <c r="FZ17" s="6"/>
      <c r="GA17" s="6"/>
      <c r="GB17" s="6"/>
      <c r="GC17" s="6"/>
      <c r="GD17" s="6">
        <v>65488</v>
      </c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>
        <v>55788</v>
      </c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>
        <v>26103</v>
      </c>
      <c r="IJ17" s="6"/>
      <c r="IK17" s="6"/>
      <c r="IL17" s="6"/>
      <c r="IM17" s="6"/>
      <c r="IN17" s="6"/>
      <c r="IO17" s="6">
        <v>68786</v>
      </c>
      <c r="IP17" s="6">
        <v>453314</v>
      </c>
    </row>
    <row r="18" spans="1:250" x14ac:dyDescent="0.25">
      <c r="A18" s="5" t="s">
        <v>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27428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>
        <v>89447</v>
      </c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>
        <v>116875</v>
      </c>
    </row>
    <row r="19" spans="1:250" x14ac:dyDescent="0.25">
      <c r="A19" s="5" t="s">
        <v>287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>
        <v>95892</v>
      </c>
      <c r="CW19" s="6">
        <v>72137</v>
      </c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>
        <v>83773</v>
      </c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>
        <v>251802</v>
      </c>
    </row>
    <row r="20" spans="1:250" x14ac:dyDescent="0.25">
      <c r="A20" s="5" t="s">
        <v>338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>
        <v>96856</v>
      </c>
      <c r="EJ20" s="6"/>
      <c r="EK20" s="6"/>
      <c r="EL20" s="6"/>
      <c r="EM20" s="6"/>
      <c r="EN20" s="6"/>
      <c r="EO20" s="6"/>
      <c r="EP20" s="6"/>
      <c r="EQ20" s="6">
        <v>40421</v>
      </c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>
        <v>33120</v>
      </c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>
        <v>170397</v>
      </c>
    </row>
    <row r="21" spans="1:250" x14ac:dyDescent="0.25">
      <c r="A21" s="5" t="s">
        <v>41</v>
      </c>
      <c r="B21" s="6"/>
      <c r="C21" s="6"/>
      <c r="D21" s="6"/>
      <c r="E21" s="6"/>
      <c r="F21" s="6"/>
      <c r="G21" s="6">
        <v>14221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>
        <v>49152</v>
      </c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>
        <v>77638</v>
      </c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>
        <v>141011</v>
      </c>
    </row>
    <row r="22" spans="1:250" x14ac:dyDescent="0.25">
      <c r="A22" s="5" t="s">
        <v>362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>
        <v>96646</v>
      </c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>
        <v>86186</v>
      </c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>
        <v>90022</v>
      </c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>
        <v>272854</v>
      </c>
    </row>
    <row r="23" spans="1:250" x14ac:dyDescent="0.25">
      <c r="A23" s="5" t="s">
        <v>183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60395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>
        <v>78120</v>
      </c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>
        <v>97287</v>
      </c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>
        <v>235802</v>
      </c>
    </row>
    <row r="24" spans="1:250" x14ac:dyDescent="0.25">
      <c r="A24" s="5" t="s">
        <v>63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>
        <v>33434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>
        <v>79425</v>
      </c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>
        <v>96279</v>
      </c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>
        <v>28847</v>
      </c>
      <c r="FF24" s="6"/>
      <c r="FG24" s="6"/>
      <c r="FH24" s="6"/>
      <c r="FI24" s="6"/>
      <c r="FJ24" s="6"/>
      <c r="FK24" s="6"/>
      <c r="FL24" s="6"/>
      <c r="FM24" s="6">
        <v>98023</v>
      </c>
      <c r="FN24" s="6"/>
      <c r="FO24" s="6"/>
      <c r="FP24" s="6"/>
      <c r="FQ24" s="6"/>
      <c r="FR24" s="6"/>
      <c r="FS24" s="6">
        <v>89261</v>
      </c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>
        <v>425269</v>
      </c>
    </row>
    <row r="25" spans="1:250" x14ac:dyDescent="0.25">
      <c r="A25" s="5" t="s">
        <v>241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>
        <v>10042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>
        <v>65537</v>
      </c>
      <c r="EY25" s="6">
        <v>67671</v>
      </c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>
        <v>143250</v>
      </c>
    </row>
    <row r="26" spans="1:250" x14ac:dyDescent="0.25">
      <c r="A26" s="5" t="s">
        <v>100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17726</v>
      </c>
      <c r="V26" s="6"/>
      <c r="W26" s="6"/>
      <c r="X26" s="6"/>
      <c r="Y26" s="6"/>
      <c r="Z26" s="6"/>
      <c r="AA26" s="6"/>
      <c r="AB26" s="6"/>
      <c r="AC26" s="6"/>
      <c r="AD26" s="6">
        <v>58499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>
        <v>62955</v>
      </c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>
        <v>76824</v>
      </c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>
        <v>19652</v>
      </c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>
        <v>68601</v>
      </c>
      <c r="IJ26" s="6"/>
      <c r="IK26" s="6"/>
      <c r="IL26" s="6"/>
      <c r="IM26" s="6"/>
      <c r="IN26" s="6"/>
      <c r="IO26" s="6"/>
      <c r="IP26" s="6">
        <v>304257</v>
      </c>
    </row>
    <row r="27" spans="1:250" x14ac:dyDescent="0.25">
      <c r="A27" s="5" t="s">
        <v>426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>
        <v>32296</v>
      </c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>
        <v>32296</v>
      </c>
    </row>
    <row r="28" spans="1:250" x14ac:dyDescent="0.25">
      <c r="A28" s="5" t="s">
        <v>90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18715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>
        <v>58006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61464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>
        <v>58438</v>
      </c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>
        <v>29893</v>
      </c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>
        <v>92450</v>
      </c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>
        <v>11711</v>
      </c>
      <c r="IH28" s="6"/>
      <c r="II28" s="6"/>
      <c r="IJ28" s="6"/>
      <c r="IK28" s="6"/>
      <c r="IL28" s="6"/>
      <c r="IM28" s="6"/>
      <c r="IN28" s="6"/>
      <c r="IO28" s="6"/>
      <c r="IP28" s="6">
        <v>330677</v>
      </c>
    </row>
    <row r="29" spans="1:250" x14ac:dyDescent="0.25">
      <c r="A29" s="5" t="s">
        <v>216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>
        <v>60742</v>
      </c>
      <c r="BL29" s="6"/>
      <c r="BM29" s="6"/>
      <c r="BN29" s="6"/>
      <c r="BO29" s="6"/>
      <c r="BP29" s="6">
        <v>57783</v>
      </c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>
        <v>37933</v>
      </c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>
        <v>156458</v>
      </c>
    </row>
    <row r="30" spans="1:250" x14ac:dyDescent="0.25">
      <c r="A30" s="5" t="s">
        <v>263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48333</v>
      </c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>
        <v>59016</v>
      </c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>
        <v>83767</v>
      </c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>
        <v>191116</v>
      </c>
    </row>
    <row r="31" spans="1:250" x14ac:dyDescent="0.25">
      <c r="A31" s="5" t="s">
        <v>112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>
        <v>59532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>
        <v>52020</v>
      </c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>
        <v>77058</v>
      </c>
      <c r="DG31" s="6">
        <v>21447</v>
      </c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>
        <v>77180</v>
      </c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>
        <v>44577</v>
      </c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>
        <v>39391</v>
      </c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>
        <v>371205</v>
      </c>
    </row>
    <row r="32" spans="1:250" x14ac:dyDescent="0.25">
      <c r="A32" s="5" t="s">
        <v>34</v>
      </c>
      <c r="B32" s="6"/>
      <c r="C32" s="6"/>
      <c r="D32" s="6"/>
      <c r="E32" s="6"/>
      <c r="F32" s="6">
        <v>92036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>
        <v>70800</v>
      </c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>
        <v>136192</v>
      </c>
      <c r="EJ32" s="6"/>
      <c r="EK32" s="6"/>
      <c r="EL32" s="6"/>
      <c r="EM32" s="6"/>
      <c r="EN32" s="6"/>
      <c r="EO32" s="6"/>
      <c r="EP32" s="6"/>
      <c r="EQ32" s="6">
        <v>16631</v>
      </c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>
        <v>61907</v>
      </c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>
        <v>30137</v>
      </c>
      <c r="GF32" s="6"/>
      <c r="GG32" s="6"/>
      <c r="GH32" s="6"/>
      <c r="GI32" s="6"/>
      <c r="GJ32" s="6"/>
      <c r="GK32" s="6"/>
      <c r="GL32" s="6">
        <v>89148</v>
      </c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>
        <v>49255</v>
      </c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>
        <v>33205</v>
      </c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>
        <v>48890</v>
      </c>
      <c r="IK32" s="6"/>
      <c r="IL32" s="6"/>
      <c r="IM32" s="6"/>
      <c r="IN32" s="6"/>
      <c r="IO32" s="6"/>
      <c r="IP32" s="6">
        <v>628201</v>
      </c>
    </row>
    <row r="33" spans="1:250" x14ac:dyDescent="0.25">
      <c r="A33" s="5" t="s">
        <v>162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>
        <v>25707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72693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>
        <v>54174</v>
      </c>
      <c r="EJ33" s="6"/>
      <c r="EK33" s="6"/>
      <c r="EL33" s="6"/>
      <c r="EM33" s="6"/>
      <c r="EN33" s="6"/>
      <c r="EO33" s="6">
        <v>87373</v>
      </c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>
        <v>69893</v>
      </c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>
        <v>309840</v>
      </c>
    </row>
    <row r="34" spans="1:250" x14ac:dyDescent="0.25">
      <c r="A34" s="5" t="s">
        <v>333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>
        <v>83560</v>
      </c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>
        <v>83819</v>
      </c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>
        <v>167379</v>
      </c>
    </row>
    <row r="35" spans="1:250" x14ac:dyDescent="0.25">
      <c r="A35" s="5" t="s">
        <v>249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>
        <v>75432</v>
      </c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>
        <v>99164</v>
      </c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>
        <v>92944</v>
      </c>
      <c r="HW35" s="6"/>
      <c r="HX35" s="6"/>
      <c r="HY35" s="6"/>
      <c r="HZ35" s="6"/>
      <c r="IA35" s="6"/>
      <c r="IB35" s="6"/>
      <c r="IC35" s="6">
        <v>27411</v>
      </c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>
        <v>294951</v>
      </c>
    </row>
    <row r="36" spans="1:250" x14ac:dyDescent="0.25">
      <c r="A36" s="5" t="s">
        <v>271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>
        <v>12159</v>
      </c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>
        <v>22544</v>
      </c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>
        <v>28223</v>
      </c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>
        <v>29988</v>
      </c>
      <c r="II36" s="6"/>
      <c r="IJ36" s="6">
        <v>54617</v>
      </c>
      <c r="IK36" s="6"/>
      <c r="IL36" s="6"/>
      <c r="IM36" s="6"/>
      <c r="IN36" s="6"/>
      <c r="IO36" s="6"/>
      <c r="IP36" s="6">
        <v>147531</v>
      </c>
    </row>
    <row r="37" spans="1:250" x14ac:dyDescent="0.25">
      <c r="A37" s="5" t="s">
        <v>125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23746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>
        <v>92351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>
        <v>91373</v>
      </c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>
        <v>87163</v>
      </c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>
        <v>294633</v>
      </c>
    </row>
    <row r="38" spans="1:250" x14ac:dyDescent="0.25">
      <c r="A38" s="5" t="s">
        <v>134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80979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86154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>
        <v>167133</v>
      </c>
    </row>
    <row r="39" spans="1:250" x14ac:dyDescent="0.25">
      <c r="A39" s="5" t="s">
        <v>129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51707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18673</v>
      </c>
      <c r="BC39" s="6"/>
      <c r="BD39" s="6"/>
      <c r="BE39" s="6"/>
      <c r="BF39" s="6"/>
      <c r="BG39" s="6">
        <v>21356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>
        <v>49656</v>
      </c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>
        <v>70293</v>
      </c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>
        <v>211685</v>
      </c>
    </row>
    <row r="40" spans="1:250" x14ac:dyDescent="0.25">
      <c r="A40" s="5" t="s">
        <v>50</v>
      </c>
      <c r="B40" s="6"/>
      <c r="C40" s="6"/>
      <c r="D40" s="6"/>
      <c r="E40" s="6"/>
      <c r="F40" s="6"/>
      <c r="G40" s="6"/>
      <c r="H40" s="6"/>
      <c r="I40" s="6">
        <v>75082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38435</v>
      </c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>
        <v>85709</v>
      </c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>
        <v>73920</v>
      </c>
      <c r="FI40" s="6">
        <v>48529</v>
      </c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>
        <v>11002</v>
      </c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>
        <v>48198</v>
      </c>
      <c r="IG40" s="6"/>
      <c r="IH40" s="6"/>
      <c r="II40" s="6"/>
      <c r="IJ40" s="6"/>
      <c r="IK40" s="6"/>
      <c r="IL40" s="6"/>
      <c r="IM40" s="6"/>
      <c r="IN40" s="6"/>
      <c r="IO40" s="6"/>
      <c r="IP40" s="6">
        <v>380875</v>
      </c>
    </row>
    <row r="41" spans="1:250" x14ac:dyDescent="0.25">
      <c r="A41" s="5" t="s">
        <v>198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>
        <v>61015</v>
      </c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>
        <v>28758</v>
      </c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>
        <v>89773</v>
      </c>
    </row>
    <row r="42" spans="1:250" x14ac:dyDescent="0.25">
      <c r="A42" s="5" t="s">
        <v>118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35753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>
        <v>88116</v>
      </c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>
        <v>20776</v>
      </c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>
        <v>144645</v>
      </c>
    </row>
    <row r="43" spans="1:250" x14ac:dyDescent="0.25">
      <c r="A43" s="5" t="s">
        <v>113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>
        <v>80846</v>
      </c>
      <c r="Y43" s="6"/>
      <c r="Z43" s="6"/>
      <c r="AA43" s="6"/>
      <c r="AB43" s="6"/>
      <c r="AC43" s="6"/>
      <c r="AD43" s="6"/>
      <c r="AE43" s="6"/>
      <c r="AF43" s="6"/>
      <c r="AG43" s="6">
        <v>48200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>
        <v>77521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>
        <v>17082</v>
      </c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>
        <v>91082</v>
      </c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>
        <v>45555</v>
      </c>
      <c r="GE43" s="6"/>
      <c r="GF43" s="6"/>
      <c r="GG43" s="6"/>
      <c r="GH43" s="6"/>
      <c r="GI43" s="6"/>
      <c r="GJ43" s="6"/>
      <c r="GK43" s="6"/>
      <c r="GL43" s="6"/>
      <c r="GM43" s="6">
        <v>92960</v>
      </c>
      <c r="GN43" s="6"/>
      <c r="GO43" s="6"/>
      <c r="GP43" s="6"/>
      <c r="GQ43" s="6"/>
      <c r="GR43" s="6"/>
      <c r="GS43" s="6"/>
      <c r="GT43" s="6"/>
      <c r="GU43" s="6"/>
      <c r="GV43" s="6">
        <v>94238</v>
      </c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>
        <v>43489</v>
      </c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>
        <v>38340</v>
      </c>
      <c r="IB43" s="6"/>
      <c r="IC43" s="6"/>
      <c r="ID43" s="6"/>
      <c r="IE43" s="6"/>
      <c r="IF43" s="6"/>
      <c r="IG43" s="6"/>
      <c r="IH43" s="6"/>
      <c r="II43" s="6"/>
      <c r="IJ43" s="6">
        <v>97867</v>
      </c>
      <c r="IK43" s="6"/>
      <c r="IL43" s="6"/>
      <c r="IM43" s="6"/>
      <c r="IN43" s="6"/>
      <c r="IO43" s="6"/>
      <c r="IP43" s="6">
        <v>727180</v>
      </c>
    </row>
    <row r="44" spans="1:250" x14ac:dyDescent="0.25">
      <c r="A44" s="5" t="s">
        <v>226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22742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>
        <v>70123</v>
      </c>
      <c r="CU44" s="6">
        <v>30046</v>
      </c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>
        <v>30236</v>
      </c>
      <c r="GL44" s="6"/>
      <c r="GM44" s="6"/>
      <c r="GN44" s="6"/>
      <c r="GO44" s="6"/>
      <c r="GP44" s="6"/>
      <c r="GQ44" s="6"/>
      <c r="GR44" s="6"/>
      <c r="GS44" s="6">
        <v>57229</v>
      </c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>
        <v>210376</v>
      </c>
    </row>
    <row r="45" spans="1:250" x14ac:dyDescent="0.25">
      <c r="A45" s="5" t="s">
        <v>204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88754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>
        <v>94725</v>
      </c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>
        <v>91742</v>
      </c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>
        <v>275221</v>
      </c>
    </row>
    <row r="46" spans="1:250" x14ac:dyDescent="0.25">
      <c r="A46" s="5" t="s">
        <v>306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>
        <v>31068</v>
      </c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>
        <v>36526</v>
      </c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>
        <v>85728</v>
      </c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>
        <v>153322</v>
      </c>
    </row>
    <row r="47" spans="1:250" x14ac:dyDescent="0.25">
      <c r="A47" s="5" t="s">
        <v>103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73782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35799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>
        <v>16740</v>
      </c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>
        <v>126321</v>
      </c>
    </row>
    <row r="48" spans="1:250" x14ac:dyDescent="0.25">
      <c r="A48" s="5" t="s">
        <v>84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>
        <v>20529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88211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>
        <v>33654</v>
      </c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>
        <v>98595</v>
      </c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>
        <v>49444</v>
      </c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>
        <v>71884</v>
      </c>
      <c r="IH48" s="6"/>
      <c r="II48" s="6"/>
      <c r="IJ48" s="6"/>
      <c r="IK48" s="6"/>
      <c r="IL48" s="6"/>
      <c r="IM48" s="6"/>
      <c r="IN48" s="6"/>
      <c r="IO48" s="6"/>
      <c r="IP48" s="6">
        <v>362317</v>
      </c>
    </row>
    <row r="49" spans="1:250" x14ac:dyDescent="0.25">
      <c r="A49" s="5" t="s">
        <v>250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>
        <v>99377</v>
      </c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>
        <v>80474</v>
      </c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>
        <v>179851</v>
      </c>
    </row>
    <row r="50" spans="1:250" x14ac:dyDescent="0.25">
      <c r="A50" s="5" t="s">
        <v>267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>
        <v>47530</v>
      </c>
      <c r="CK50" s="6"/>
      <c r="CL50" s="6"/>
      <c r="CM50" s="6"/>
      <c r="CN50" s="6"/>
      <c r="CO50" s="6"/>
      <c r="CP50" s="6"/>
      <c r="CQ50" s="6"/>
      <c r="CR50" s="6"/>
      <c r="CS50" s="6">
        <v>66057</v>
      </c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>
        <v>36529</v>
      </c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>
        <v>38948</v>
      </c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>
        <v>53037</v>
      </c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>
        <v>93120</v>
      </c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>
        <v>335221</v>
      </c>
    </row>
    <row r="51" spans="1:250" x14ac:dyDescent="0.25">
      <c r="A51" s="5" t="s">
        <v>219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13824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>
        <v>78420</v>
      </c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>
        <v>47941</v>
      </c>
      <c r="FI51" s="6"/>
      <c r="FJ51" s="6"/>
      <c r="FK51" s="6"/>
      <c r="FL51" s="6"/>
      <c r="FM51" s="6">
        <v>34393</v>
      </c>
      <c r="FN51" s="6"/>
      <c r="FO51" s="6"/>
      <c r="FP51" s="6"/>
      <c r="FQ51" s="6"/>
      <c r="FR51" s="6"/>
      <c r="FS51" s="6"/>
      <c r="FT51" s="6"/>
      <c r="FU51" s="6">
        <v>36114</v>
      </c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>
        <v>75726</v>
      </c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>
        <v>286418</v>
      </c>
    </row>
    <row r="52" spans="1:250" x14ac:dyDescent="0.25">
      <c r="A52" s="5" t="s">
        <v>187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69698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>
        <v>67183</v>
      </c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>
        <v>57033</v>
      </c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>
        <v>76903</v>
      </c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>
        <v>72779</v>
      </c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>
        <v>343596</v>
      </c>
    </row>
    <row r="53" spans="1:250" x14ac:dyDescent="0.25">
      <c r="A53" s="5" t="s">
        <v>29</v>
      </c>
      <c r="B53" s="6"/>
      <c r="C53" s="6"/>
      <c r="D53" s="6"/>
      <c r="E53" s="6">
        <v>19653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>
        <v>26371</v>
      </c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>
        <v>19312</v>
      </c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>
        <v>65336</v>
      </c>
    </row>
    <row r="54" spans="1:250" x14ac:dyDescent="0.25">
      <c r="A54" s="5" t="s">
        <v>324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>
        <v>51302</v>
      </c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>
        <v>51302</v>
      </c>
    </row>
    <row r="55" spans="1:250" x14ac:dyDescent="0.25">
      <c r="A55" s="5" t="s">
        <v>116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>
        <v>80455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>
        <v>83938</v>
      </c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>
        <v>89747</v>
      </c>
      <c r="FZ55" s="6"/>
      <c r="GA55" s="6"/>
      <c r="GB55" s="6"/>
      <c r="GC55" s="6"/>
      <c r="GD55" s="6"/>
      <c r="GE55" s="6"/>
      <c r="GF55" s="6"/>
      <c r="GG55" s="6"/>
      <c r="GH55" s="6"/>
      <c r="GI55" s="6">
        <v>24840</v>
      </c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>
        <v>31109</v>
      </c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>
        <v>310089</v>
      </c>
    </row>
    <row r="56" spans="1:250" x14ac:dyDescent="0.25">
      <c r="A56" s="5" t="s">
        <v>69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>
        <v>45965</v>
      </c>
      <c r="M56" s="6"/>
      <c r="N56" s="6"/>
      <c r="O56" s="6"/>
      <c r="P56" s="6">
        <v>30017</v>
      </c>
      <c r="Q56" s="6"/>
      <c r="R56" s="6">
        <v>94860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99593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>
        <v>18180</v>
      </c>
      <c r="BL56" s="6"/>
      <c r="BM56" s="6"/>
      <c r="BN56" s="6"/>
      <c r="BO56" s="6"/>
      <c r="BP56" s="6"/>
      <c r="BQ56" s="6">
        <v>88799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>
        <v>57114</v>
      </c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>
        <v>32984</v>
      </c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>
        <v>32849</v>
      </c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>
        <v>52901</v>
      </c>
      <c r="GH56" s="6"/>
      <c r="GI56" s="6"/>
      <c r="GJ56" s="6"/>
      <c r="GK56" s="6"/>
      <c r="GL56" s="6"/>
      <c r="GM56" s="6"/>
      <c r="GN56" s="6"/>
      <c r="GO56" s="6"/>
      <c r="GP56" s="6"/>
      <c r="GQ56" s="6">
        <v>51882</v>
      </c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>
        <v>77151</v>
      </c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>
        <v>682295</v>
      </c>
    </row>
    <row r="57" spans="1:250" x14ac:dyDescent="0.25">
      <c r="A57" s="5" t="s">
        <v>126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78003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>
        <v>60512</v>
      </c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>
        <v>57203</v>
      </c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>
        <v>51598</v>
      </c>
      <c r="HF57" s="6"/>
      <c r="HG57" s="6"/>
      <c r="HH57" s="6"/>
      <c r="HI57" s="6"/>
      <c r="HJ57" s="6"/>
      <c r="HK57" s="6"/>
      <c r="HL57" s="6"/>
      <c r="HM57" s="6">
        <v>59434</v>
      </c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>
        <v>306750</v>
      </c>
    </row>
    <row r="58" spans="1:250" x14ac:dyDescent="0.25">
      <c r="A58" s="5" t="s">
        <v>179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22786</v>
      </c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>
        <v>48745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>
        <v>27029</v>
      </c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>
        <v>13393</v>
      </c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>
        <v>111953</v>
      </c>
    </row>
    <row r="59" spans="1:250" x14ac:dyDescent="0.25">
      <c r="A59" s="5" t="s">
        <v>189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68519</v>
      </c>
      <c r="BB59" s="6"/>
      <c r="BC59" s="6">
        <v>42100</v>
      </c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>
        <v>80638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>
        <v>32357</v>
      </c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>
        <v>95635</v>
      </c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>
        <v>43686</v>
      </c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>
        <v>362935</v>
      </c>
    </row>
    <row r="60" spans="1:250" x14ac:dyDescent="0.25">
      <c r="A60" s="5" t="s">
        <v>9</v>
      </c>
      <c r="B60" s="6"/>
      <c r="C60" s="6">
        <v>11906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>
        <v>83841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>
        <v>67618</v>
      </c>
      <c r="IL60" s="6"/>
      <c r="IM60" s="6"/>
      <c r="IN60" s="6"/>
      <c r="IO60" s="6"/>
      <c r="IP60" s="6">
        <v>163365</v>
      </c>
    </row>
    <row r="61" spans="1:250" x14ac:dyDescent="0.25">
      <c r="A61" s="5" t="s">
        <v>221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16864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>
        <v>62789</v>
      </c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>
        <v>61061</v>
      </c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>
        <v>26593</v>
      </c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>
        <v>18383</v>
      </c>
      <c r="IB61" s="6">
        <v>86255</v>
      </c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>
        <v>271945</v>
      </c>
    </row>
    <row r="62" spans="1:250" x14ac:dyDescent="0.25">
      <c r="A62" s="5" t="s">
        <v>247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>
        <v>82440</v>
      </c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>
        <v>46884</v>
      </c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>
        <v>129324</v>
      </c>
    </row>
    <row r="63" spans="1:250" x14ac:dyDescent="0.25">
      <c r="A63" s="5" t="s">
        <v>292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>
        <v>17111</v>
      </c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>
        <v>17111</v>
      </c>
    </row>
    <row r="64" spans="1:250" x14ac:dyDescent="0.25">
      <c r="A64" s="5" t="s">
        <v>81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17015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>
        <v>74734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>
        <v>17349</v>
      </c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>
        <v>78689</v>
      </c>
      <c r="DF64" s="6"/>
      <c r="DG64" s="6">
        <v>25526</v>
      </c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>
        <v>13100</v>
      </c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>
        <v>12067</v>
      </c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>
        <v>238480</v>
      </c>
    </row>
    <row r="65" spans="1:250" x14ac:dyDescent="0.25">
      <c r="A65" s="5" t="s">
        <v>96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25421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>
        <v>15041</v>
      </c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>
        <v>73498</v>
      </c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>
        <v>14271</v>
      </c>
      <c r="HA65" s="6"/>
      <c r="HB65" s="6">
        <v>26478</v>
      </c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>
        <v>154709</v>
      </c>
    </row>
    <row r="66" spans="1:250" x14ac:dyDescent="0.25">
      <c r="A66" s="5" t="s">
        <v>269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97679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>
        <v>77364</v>
      </c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>
        <v>72559</v>
      </c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>
        <v>247602</v>
      </c>
    </row>
    <row r="67" spans="1:250" x14ac:dyDescent="0.25">
      <c r="A67" s="5" t="s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>
        <v>26399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40375</v>
      </c>
      <c r="BG67" s="6"/>
      <c r="BH67" s="6"/>
      <c r="BI67" s="6"/>
      <c r="BJ67" s="6"/>
      <c r="BK67" s="6">
        <v>83150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>
        <v>56266</v>
      </c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>
        <v>12350</v>
      </c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>
        <v>17214</v>
      </c>
      <c r="GL67" s="6">
        <v>59118</v>
      </c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>
        <v>294872</v>
      </c>
    </row>
    <row r="68" spans="1:250" x14ac:dyDescent="0.25">
      <c r="A68" s="5" t="s">
        <v>169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48144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67563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>
        <v>41592</v>
      </c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>
        <v>36912</v>
      </c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>
        <v>14280</v>
      </c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>
        <v>85152</v>
      </c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>
        <v>93281</v>
      </c>
      <c r="GM68" s="6"/>
      <c r="GN68" s="6"/>
      <c r="GO68" s="6"/>
      <c r="GP68" s="6">
        <v>53098</v>
      </c>
      <c r="GQ68" s="6"/>
      <c r="GR68" s="6"/>
      <c r="GS68" s="6"/>
      <c r="GT68" s="6"/>
      <c r="GU68" s="6"/>
      <c r="GV68" s="6"/>
      <c r="GW68" s="6"/>
      <c r="GX68" s="6"/>
      <c r="GY68" s="6"/>
      <c r="GZ68" s="6">
        <v>22241</v>
      </c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>
        <v>15209</v>
      </c>
      <c r="IH68" s="6"/>
      <c r="II68" s="6"/>
      <c r="IJ68" s="6"/>
      <c r="IK68" s="6"/>
      <c r="IL68" s="6"/>
      <c r="IM68" s="6"/>
      <c r="IN68" s="6"/>
      <c r="IO68" s="6"/>
      <c r="IP68" s="6">
        <v>477472</v>
      </c>
    </row>
    <row r="69" spans="1:250" x14ac:dyDescent="0.25">
      <c r="A69" s="5" t="s">
        <v>377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>
        <v>83916</v>
      </c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>
        <v>72237</v>
      </c>
      <c r="HQ69" s="6"/>
      <c r="HR69" s="6"/>
      <c r="HS69" s="6"/>
      <c r="HT69" s="6"/>
      <c r="HU69" s="6"/>
      <c r="HV69" s="6">
        <v>78204</v>
      </c>
      <c r="HW69" s="6"/>
      <c r="HX69" s="6"/>
      <c r="HY69" s="6">
        <v>33019</v>
      </c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>
        <v>267376</v>
      </c>
    </row>
    <row r="70" spans="1:250" x14ac:dyDescent="0.25">
      <c r="A70" s="5" t="s">
        <v>105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68168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>
        <v>94306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>
        <v>43263</v>
      </c>
      <c r="BQ70" s="6"/>
      <c r="BR70" s="6"/>
      <c r="BS70" s="6"/>
      <c r="BT70" s="6"/>
      <c r="BU70" s="6"/>
      <c r="BV70" s="6"/>
      <c r="BW70" s="6"/>
      <c r="BX70" s="6"/>
      <c r="BY70" s="6">
        <v>96045</v>
      </c>
      <c r="BZ70" s="6"/>
      <c r="CA70" s="6">
        <v>89233</v>
      </c>
      <c r="CB70" s="6"/>
      <c r="CC70" s="6"/>
      <c r="CD70" s="6"/>
      <c r="CE70" s="6"/>
      <c r="CF70" s="6"/>
      <c r="CG70" s="6"/>
      <c r="CH70" s="6"/>
      <c r="CI70" s="6"/>
      <c r="CJ70" s="6"/>
      <c r="CK70" s="6">
        <v>22386</v>
      </c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>
        <v>75325</v>
      </c>
      <c r="DU70" s="6"/>
      <c r="DV70" s="6"/>
      <c r="DW70" s="6"/>
      <c r="DX70" s="6"/>
      <c r="DY70" s="6">
        <v>10996</v>
      </c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>
        <v>90801</v>
      </c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>
        <v>70199</v>
      </c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>
        <v>80602</v>
      </c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>
        <v>55099</v>
      </c>
      <c r="IK70" s="6"/>
      <c r="IL70" s="6"/>
      <c r="IM70" s="6"/>
      <c r="IN70" s="6"/>
      <c r="IO70" s="6"/>
      <c r="IP70" s="6">
        <v>796423</v>
      </c>
    </row>
    <row r="71" spans="1:250" x14ac:dyDescent="0.25">
      <c r="A71" s="5" t="s">
        <v>228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>
        <v>82244</v>
      </c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>
        <v>13214</v>
      </c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>
        <v>12297</v>
      </c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>
        <v>107755</v>
      </c>
    </row>
    <row r="72" spans="1:250" x14ac:dyDescent="0.25">
      <c r="A72" s="5" t="s">
        <v>72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80649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68783</v>
      </c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45712</v>
      </c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>
        <v>73297</v>
      </c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>
        <v>50279</v>
      </c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>
        <v>318720</v>
      </c>
    </row>
    <row r="73" spans="1:250" x14ac:dyDescent="0.25">
      <c r="A73" s="5" t="s">
        <v>151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>
        <v>98697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>
        <v>62104</v>
      </c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>
        <v>36604</v>
      </c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>
        <v>85561</v>
      </c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>
        <v>66489</v>
      </c>
      <c r="IC73" s="6"/>
      <c r="ID73" s="6"/>
      <c r="IE73" s="6"/>
      <c r="IF73" s="6">
        <v>50973</v>
      </c>
      <c r="IG73" s="6"/>
      <c r="IH73" s="6"/>
      <c r="II73" s="6"/>
      <c r="IJ73" s="6"/>
      <c r="IK73" s="6"/>
      <c r="IL73" s="6"/>
      <c r="IM73" s="6"/>
      <c r="IN73" s="6"/>
      <c r="IO73" s="6"/>
      <c r="IP73" s="6">
        <v>400428</v>
      </c>
    </row>
    <row r="74" spans="1:250" x14ac:dyDescent="0.25">
      <c r="A74" s="5" t="s">
        <v>181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>
        <v>89123</v>
      </c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>
        <v>51580</v>
      </c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>
        <v>93592</v>
      </c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>
        <v>19916</v>
      </c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>
        <v>254211</v>
      </c>
    </row>
    <row r="75" spans="1:250" x14ac:dyDescent="0.25">
      <c r="A75" s="5" t="s">
        <v>94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65024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>
        <v>69559</v>
      </c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>
        <v>20076</v>
      </c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>
        <v>91489</v>
      </c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>
        <v>46811</v>
      </c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>
        <v>85576</v>
      </c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>
        <v>378535</v>
      </c>
    </row>
    <row r="76" spans="1:250" x14ac:dyDescent="0.25">
      <c r="A76" s="5" t="s">
        <v>220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>
        <v>35350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>
        <v>49214</v>
      </c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>
        <v>25260</v>
      </c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>
        <v>84120</v>
      </c>
      <c r="DU76" s="6"/>
      <c r="DV76" s="6"/>
      <c r="DW76" s="6"/>
      <c r="DX76" s="6"/>
      <c r="DY76" s="6"/>
      <c r="DZ76" s="6">
        <v>84562</v>
      </c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>
        <v>64072</v>
      </c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>
        <v>342578</v>
      </c>
    </row>
    <row r="77" spans="1:250" x14ac:dyDescent="0.25">
      <c r="A77" s="5" t="s">
        <v>95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70973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>
        <v>75798</v>
      </c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>
        <v>69757</v>
      </c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>
        <v>216528</v>
      </c>
    </row>
    <row r="78" spans="1:250" x14ac:dyDescent="0.25">
      <c r="A78" s="5" t="s">
        <v>165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15387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69280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>
        <v>39042</v>
      </c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>
        <v>91438</v>
      </c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>
        <v>74329</v>
      </c>
      <c r="HS78" s="6">
        <v>84784</v>
      </c>
      <c r="HT78" s="6"/>
      <c r="HU78" s="6"/>
      <c r="HV78" s="6"/>
      <c r="HW78" s="6">
        <v>20857</v>
      </c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>
        <v>395117</v>
      </c>
    </row>
    <row r="79" spans="1:250" x14ac:dyDescent="0.25">
      <c r="A79" s="5" t="s">
        <v>53</v>
      </c>
      <c r="B79" s="6"/>
      <c r="C79" s="6"/>
      <c r="D79" s="6"/>
      <c r="E79" s="6"/>
      <c r="F79" s="6"/>
      <c r="G79" s="6"/>
      <c r="H79" s="6"/>
      <c r="I79" s="6"/>
      <c r="J79" s="6">
        <v>15574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>
        <v>48843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>
        <v>93303</v>
      </c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>
        <v>71012</v>
      </c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>
        <v>44800</v>
      </c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>
        <v>80656</v>
      </c>
      <c r="IK79" s="6"/>
      <c r="IL79" s="6"/>
      <c r="IM79" s="6"/>
      <c r="IN79" s="6"/>
      <c r="IO79" s="6"/>
      <c r="IP79" s="6">
        <v>354188</v>
      </c>
    </row>
    <row r="80" spans="1:250" x14ac:dyDescent="0.25">
      <c r="A80" s="5" t="s">
        <v>139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69775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>
        <v>77435</v>
      </c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>
        <v>18485</v>
      </c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>
        <v>16210</v>
      </c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>
        <v>33630</v>
      </c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>
        <v>215535</v>
      </c>
    </row>
    <row r="81" spans="1:250" x14ac:dyDescent="0.25">
      <c r="A81" s="5" t="s">
        <v>289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>
        <v>11576</v>
      </c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>
        <v>37264</v>
      </c>
      <c r="EA81" s="6"/>
      <c r="EB81" s="6">
        <v>27068</v>
      </c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>
        <v>21364</v>
      </c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>
        <v>70288</v>
      </c>
      <c r="GV81" s="6"/>
      <c r="GW81" s="6"/>
      <c r="GX81" s="6"/>
      <c r="GY81" s="6"/>
      <c r="GZ81" s="6">
        <v>98844</v>
      </c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>
        <v>266404</v>
      </c>
    </row>
    <row r="82" spans="1:250" x14ac:dyDescent="0.25">
      <c r="A82" s="5" t="s">
        <v>286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>
        <v>96376</v>
      </c>
      <c r="CV82" s="6"/>
      <c r="CW82" s="6"/>
      <c r="CX82" s="6"/>
      <c r="CY82" s="6"/>
      <c r="CZ82" s="6"/>
      <c r="DA82" s="6"/>
      <c r="DB82" s="6"/>
      <c r="DC82" s="6">
        <v>50690</v>
      </c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>
        <v>12244</v>
      </c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>
        <v>33810</v>
      </c>
      <c r="GQ82" s="6"/>
      <c r="GR82" s="6"/>
      <c r="GS82" s="6"/>
      <c r="GT82" s="6"/>
      <c r="GU82" s="6"/>
      <c r="GV82" s="6"/>
      <c r="GW82" s="6"/>
      <c r="GX82" s="6">
        <v>59479</v>
      </c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>
        <v>252599</v>
      </c>
    </row>
    <row r="83" spans="1:250" x14ac:dyDescent="0.25">
      <c r="A83" s="5" t="s">
        <v>207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>
        <v>60065</v>
      </c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>
        <v>40374</v>
      </c>
      <c r="CG83" s="6"/>
      <c r="CH83" s="6"/>
      <c r="CI83" s="6"/>
      <c r="CJ83" s="6"/>
      <c r="CK83" s="6"/>
      <c r="CL83" s="6"/>
      <c r="CM83" s="6"/>
      <c r="CN83" s="6">
        <v>49159</v>
      </c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>
        <v>77793</v>
      </c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>
        <v>52939</v>
      </c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>
        <v>56193</v>
      </c>
      <c r="IL83" s="6"/>
      <c r="IM83" s="6"/>
      <c r="IN83" s="6"/>
      <c r="IO83" s="6"/>
      <c r="IP83" s="6">
        <v>336523</v>
      </c>
    </row>
    <row r="84" spans="1:250" x14ac:dyDescent="0.25">
      <c r="A84" s="5" t="s">
        <v>192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48129</v>
      </c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>
        <v>56138</v>
      </c>
      <c r="DC84" s="6"/>
      <c r="DD84" s="6"/>
      <c r="DE84" s="6"/>
      <c r="DF84" s="6"/>
      <c r="DG84" s="6"/>
      <c r="DH84" s="6"/>
      <c r="DI84" s="6"/>
      <c r="DJ84" s="6"/>
      <c r="DK84" s="6">
        <v>11124</v>
      </c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>
        <v>39520</v>
      </c>
      <c r="DX84" s="6"/>
      <c r="DY84" s="6"/>
      <c r="DZ84" s="6">
        <v>20631</v>
      </c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>
        <v>55273</v>
      </c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>
        <v>39827</v>
      </c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>
        <v>270642</v>
      </c>
    </row>
    <row r="85" spans="1:250" x14ac:dyDescent="0.25">
      <c r="A85" s="5" t="s">
        <v>15</v>
      </c>
      <c r="B85" s="6"/>
      <c r="C85" s="6">
        <v>57881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30267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32066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>
        <v>29562</v>
      </c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56053</v>
      </c>
      <c r="CH85" s="6"/>
      <c r="CI85" s="6"/>
      <c r="CJ85" s="6"/>
      <c r="CK85" s="6"/>
      <c r="CL85" s="6"/>
      <c r="CM85" s="6">
        <v>34027</v>
      </c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>
        <v>22026</v>
      </c>
      <c r="FW85" s="6"/>
      <c r="FX85" s="6"/>
      <c r="FY85" s="6"/>
      <c r="FZ85" s="6"/>
      <c r="GA85" s="6">
        <v>66843</v>
      </c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>
        <v>33755</v>
      </c>
      <c r="HF85" s="6"/>
      <c r="HG85" s="6"/>
      <c r="HH85" s="6"/>
      <c r="HI85" s="6"/>
      <c r="HJ85" s="6"/>
      <c r="HK85" s="6"/>
      <c r="HL85" s="6"/>
      <c r="HM85" s="6">
        <v>34906</v>
      </c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>
        <v>25721</v>
      </c>
      <c r="IF85" s="6"/>
      <c r="IG85" s="6"/>
      <c r="IH85" s="6"/>
      <c r="II85" s="6"/>
      <c r="IJ85" s="6"/>
      <c r="IK85" s="6"/>
      <c r="IL85" s="6">
        <v>80569</v>
      </c>
      <c r="IM85" s="6"/>
      <c r="IN85" s="6"/>
      <c r="IO85" s="6"/>
      <c r="IP85" s="6">
        <v>503676</v>
      </c>
    </row>
    <row r="86" spans="1:250" x14ac:dyDescent="0.25">
      <c r="A86" s="5" t="s">
        <v>47</v>
      </c>
      <c r="B86" s="6"/>
      <c r="C86" s="6"/>
      <c r="D86" s="6"/>
      <c r="E86" s="6"/>
      <c r="F86" s="6"/>
      <c r="G86" s="6"/>
      <c r="H86" s="6">
        <v>75349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34689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>
        <v>82352</v>
      </c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>
        <v>99435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>
        <v>93435</v>
      </c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>
        <v>51992</v>
      </c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>
        <v>437252</v>
      </c>
    </row>
    <row r="87" spans="1:250" x14ac:dyDescent="0.25">
      <c r="A87" s="5" t="s">
        <v>280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v>97985</v>
      </c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>
        <v>88801</v>
      </c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>
        <v>186786</v>
      </c>
    </row>
    <row r="88" spans="1:250" x14ac:dyDescent="0.25">
      <c r="A88" s="5" t="s">
        <v>195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>
        <v>23235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>
        <v>23235</v>
      </c>
    </row>
    <row r="89" spans="1:250" x14ac:dyDescent="0.25">
      <c r="A89" s="5" t="s">
        <v>62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50412</v>
      </c>
      <c r="M89" s="6"/>
      <c r="N89" s="6"/>
      <c r="O89" s="6"/>
      <c r="P89" s="6"/>
      <c r="Q89" s="6"/>
      <c r="R89" s="6"/>
      <c r="S89" s="6"/>
      <c r="T89" s="6">
        <v>10700</v>
      </c>
      <c r="U89" s="6"/>
      <c r="V89" s="6">
        <v>80811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>
        <v>72408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>
        <v>19117</v>
      </c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>
        <v>60656</v>
      </c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>
        <v>75186</v>
      </c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>
        <v>29272</v>
      </c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>
        <v>62496</v>
      </c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>
        <v>461058</v>
      </c>
    </row>
    <row r="90" spans="1:250" x14ac:dyDescent="0.25">
      <c r="A90" s="5" t="s">
        <v>213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>
        <v>89832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v>85970</v>
      </c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>
        <v>42344</v>
      </c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>
        <v>38746</v>
      </c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>
        <v>94939</v>
      </c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>
        <v>351831</v>
      </c>
    </row>
    <row r="91" spans="1:250" x14ac:dyDescent="0.25">
      <c r="A91" s="5" t="s">
        <v>185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>
        <v>42975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>
        <v>57034</v>
      </c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>
        <v>100009</v>
      </c>
    </row>
    <row r="92" spans="1:250" x14ac:dyDescent="0.25">
      <c r="A92" s="5" t="s">
        <v>200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>
        <v>41885</v>
      </c>
      <c r="BF92" s="6"/>
      <c r="BG92" s="6"/>
      <c r="BH92" s="6"/>
      <c r="BI92" s="6"/>
      <c r="BJ92" s="6"/>
      <c r="BK92" s="6">
        <v>70125</v>
      </c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>
        <v>45980</v>
      </c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>
        <v>157990</v>
      </c>
    </row>
    <row r="93" spans="1:250" x14ac:dyDescent="0.25">
      <c r="A93" s="5" t="s">
        <v>143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77615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>
        <v>77615</v>
      </c>
    </row>
    <row r="94" spans="1:250" x14ac:dyDescent="0.25">
      <c r="A94" s="5" t="s">
        <v>454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>
        <v>15309</v>
      </c>
      <c r="IK94" s="6"/>
      <c r="IL94" s="6"/>
      <c r="IM94" s="6"/>
      <c r="IN94" s="6"/>
      <c r="IO94" s="6"/>
      <c r="IP94" s="6">
        <v>15309</v>
      </c>
    </row>
    <row r="95" spans="1:250" x14ac:dyDescent="0.25">
      <c r="A95" s="5" t="s">
        <v>13</v>
      </c>
      <c r="B95" s="6"/>
      <c r="C95" s="6">
        <v>158639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>
        <v>85137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>
        <v>17525</v>
      </c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>
        <v>84883</v>
      </c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>
        <v>14445</v>
      </c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>
        <v>89680</v>
      </c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>
        <v>450309</v>
      </c>
    </row>
    <row r="96" spans="1:250" x14ac:dyDescent="0.25">
      <c r="A96" s="5" t="s">
        <v>33</v>
      </c>
      <c r="B96" s="6"/>
      <c r="C96" s="6"/>
      <c r="D96" s="6"/>
      <c r="E96" s="6"/>
      <c r="F96" s="6">
        <v>62999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60936</v>
      </c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>
        <v>60896</v>
      </c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>
        <v>52611</v>
      </c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>
        <v>40221</v>
      </c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>
        <v>277663</v>
      </c>
    </row>
    <row r="97" spans="1:250" x14ac:dyDescent="0.25">
      <c r="A97" s="5" t="s">
        <v>48</v>
      </c>
      <c r="B97" s="6"/>
      <c r="C97" s="6"/>
      <c r="D97" s="6"/>
      <c r="E97" s="6"/>
      <c r="F97" s="6"/>
      <c r="G97" s="6"/>
      <c r="H97" s="6"/>
      <c r="I97" s="6">
        <v>36588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>
        <v>155377</v>
      </c>
      <c r="Y97" s="6"/>
      <c r="Z97" s="6"/>
      <c r="AA97" s="6"/>
      <c r="AB97" s="6"/>
      <c r="AC97" s="6"/>
      <c r="AD97" s="6"/>
      <c r="AE97" s="6"/>
      <c r="AF97" s="6"/>
      <c r="AG97" s="6">
        <v>26216</v>
      </c>
      <c r="AH97" s="6"/>
      <c r="AI97" s="6"/>
      <c r="AJ97" s="6"/>
      <c r="AK97" s="6"/>
      <c r="AL97" s="6"/>
      <c r="AM97" s="6"/>
      <c r="AN97" s="6"/>
      <c r="AO97" s="6"/>
      <c r="AP97" s="6">
        <v>29703</v>
      </c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>
        <v>33247</v>
      </c>
      <c r="EA97" s="6">
        <v>55845</v>
      </c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>
        <v>74792</v>
      </c>
      <c r="ET97" s="6">
        <v>25422</v>
      </c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>
        <v>76993</v>
      </c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>
        <v>32581</v>
      </c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>
        <v>546764</v>
      </c>
    </row>
    <row r="98" spans="1:250" x14ac:dyDescent="0.25">
      <c r="A98" s="5" t="s">
        <v>175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12967</v>
      </c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>
        <v>75666</v>
      </c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>
        <v>88633</v>
      </c>
    </row>
    <row r="99" spans="1:250" x14ac:dyDescent="0.25">
      <c r="A99" s="5" t="s">
        <v>349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>
        <v>15354</v>
      </c>
      <c r="ET99" s="6"/>
      <c r="EU99" s="6"/>
      <c r="EV99" s="6"/>
      <c r="EW99" s="6"/>
      <c r="EX99" s="6">
        <v>39042</v>
      </c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>
        <v>64147</v>
      </c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>
        <v>118543</v>
      </c>
    </row>
    <row r="100" spans="1:250" x14ac:dyDescent="0.25">
      <c r="A100" s="5" t="s">
        <v>74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>
        <v>64426</v>
      </c>
      <c r="O100" s="6"/>
      <c r="P100" s="6"/>
      <c r="Q100" s="6"/>
      <c r="R100" s="6"/>
      <c r="S100" s="6"/>
      <c r="T100" s="6"/>
      <c r="U100" s="6"/>
      <c r="V100" s="6"/>
      <c r="W100" s="6"/>
      <c r="X100" s="6">
        <v>60503</v>
      </c>
      <c r="Y100" s="6"/>
      <c r="Z100" s="6">
        <v>44356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62533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88633</v>
      </c>
      <c r="BX100" s="6">
        <v>72834</v>
      </c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>
        <v>73621</v>
      </c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>
        <v>28271</v>
      </c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>
        <v>91762</v>
      </c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>
        <v>39381</v>
      </c>
      <c r="IN100" s="6"/>
      <c r="IO100" s="6"/>
      <c r="IP100" s="6">
        <v>626320</v>
      </c>
    </row>
    <row r="101" spans="1:250" x14ac:dyDescent="0.25">
      <c r="A101" s="5" t="s">
        <v>31</v>
      </c>
      <c r="B101" s="6"/>
      <c r="C101" s="6"/>
      <c r="D101" s="6"/>
      <c r="E101" s="6"/>
      <c r="F101" s="6">
        <v>84971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>
        <v>69161</v>
      </c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21622</v>
      </c>
      <c r="BX101" s="6"/>
      <c r="BY101" s="6"/>
      <c r="BZ101" s="6"/>
      <c r="CA101" s="6"/>
      <c r="CB101" s="6"/>
      <c r="CC101" s="6"/>
      <c r="CD101" s="6">
        <v>38924</v>
      </c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>
        <v>98737</v>
      </c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>
        <v>67415</v>
      </c>
      <c r="EL101" s="6"/>
      <c r="EM101" s="6"/>
      <c r="EN101" s="6"/>
      <c r="EO101" s="6"/>
      <c r="EP101" s="6"/>
      <c r="EQ101" s="6">
        <v>41171</v>
      </c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>
        <v>44882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>
        <v>466883</v>
      </c>
    </row>
    <row r="102" spans="1:250" x14ac:dyDescent="0.25">
      <c r="A102" s="5" t="s">
        <v>354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>
        <v>72137</v>
      </c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>
        <v>72137</v>
      </c>
    </row>
    <row r="103" spans="1:250" x14ac:dyDescent="0.25">
      <c r="A103" s="5" t="s">
        <v>299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>
        <v>45074</v>
      </c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>
        <v>29640</v>
      </c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>
        <v>10380</v>
      </c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>
        <v>85094</v>
      </c>
    </row>
    <row r="104" spans="1:250" x14ac:dyDescent="0.25">
      <c r="A104" s="5" t="s">
        <v>70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>
        <v>97497</v>
      </c>
      <c r="N104" s="6"/>
      <c r="O104" s="6"/>
      <c r="P104" s="6">
        <v>13329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>
        <v>56021</v>
      </c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>
        <v>51262</v>
      </c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>
        <v>218109</v>
      </c>
    </row>
    <row r="105" spans="1:250" x14ac:dyDescent="0.25">
      <c r="A105" s="5" t="s">
        <v>99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>
        <v>99370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>
        <v>81214</v>
      </c>
      <c r="AY105" s="6"/>
      <c r="AZ105" s="6"/>
      <c r="BA105" s="6">
        <v>94113</v>
      </c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>
        <v>91387</v>
      </c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>
        <v>96709</v>
      </c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>
        <v>90456</v>
      </c>
      <c r="GO105" s="6"/>
      <c r="GP105" s="6"/>
      <c r="GQ105" s="6"/>
      <c r="GR105" s="6"/>
      <c r="GS105" s="6"/>
      <c r="GT105" s="6">
        <v>55309</v>
      </c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>
        <v>608558</v>
      </c>
    </row>
    <row r="106" spans="1:250" x14ac:dyDescent="0.25">
      <c r="A106" s="5" t="s">
        <v>87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>
        <v>68645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>
        <v>38593</v>
      </c>
      <c r="BZ106" s="6"/>
      <c r="CA106" s="6"/>
      <c r="CB106" s="6"/>
      <c r="CC106" s="6"/>
      <c r="CD106" s="6">
        <v>23272</v>
      </c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>
        <v>96700</v>
      </c>
      <c r="DW106" s="6"/>
      <c r="DX106" s="6"/>
      <c r="DY106" s="6">
        <v>18088</v>
      </c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>
        <v>59551</v>
      </c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>
        <v>73472</v>
      </c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>
        <v>378321</v>
      </c>
    </row>
    <row r="107" spans="1:250" x14ac:dyDescent="0.25">
      <c r="A107" s="5" t="s">
        <v>109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>
        <v>46485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>
        <v>46579</v>
      </c>
      <c r="AR107" s="6"/>
      <c r="AS107" s="6"/>
      <c r="AT107" s="6"/>
      <c r="AU107" s="6">
        <v>46944</v>
      </c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>
        <v>55748</v>
      </c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>
        <v>28492</v>
      </c>
      <c r="FU107" s="6"/>
      <c r="FV107" s="6"/>
      <c r="FW107" s="6"/>
      <c r="FX107" s="6"/>
      <c r="FY107" s="6"/>
      <c r="FZ107" s="6"/>
      <c r="GA107" s="6"/>
      <c r="GB107" s="6"/>
      <c r="GC107" s="6"/>
      <c r="GD107" s="6">
        <v>15173</v>
      </c>
      <c r="GE107" s="6"/>
      <c r="GF107" s="6"/>
      <c r="GG107" s="6"/>
      <c r="GH107" s="6"/>
      <c r="GI107" s="6">
        <v>18640</v>
      </c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>
        <v>94710</v>
      </c>
      <c r="GU107" s="6">
        <v>40087</v>
      </c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>
        <v>392858</v>
      </c>
    </row>
    <row r="108" spans="1:250" x14ac:dyDescent="0.25">
      <c r="A108" s="5" t="s">
        <v>130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>
        <v>29194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>
        <v>26274</v>
      </c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>
        <v>55468</v>
      </c>
    </row>
    <row r="109" spans="1:250" x14ac:dyDescent="0.25">
      <c r="A109" s="5" t="s">
        <v>240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>
        <v>95742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>
        <v>18300</v>
      </c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>
        <v>43090</v>
      </c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>
        <v>157132</v>
      </c>
    </row>
    <row r="110" spans="1:250" x14ac:dyDescent="0.25">
      <c r="A110" s="5" t="s">
        <v>6</v>
      </c>
      <c r="B110" s="6">
        <v>36542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>
        <v>34290</v>
      </c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>
        <v>44992</v>
      </c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>
        <v>70219</v>
      </c>
      <c r="GU110" s="6">
        <v>79430</v>
      </c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>
        <v>265473</v>
      </c>
    </row>
    <row r="111" spans="1:250" x14ac:dyDescent="0.25">
      <c r="A111" s="5" t="s">
        <v>230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>
        <v>88989</v>
      </c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>
        <v>37985</v>
      </c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>
        <v>27191</v>
      </c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>
        <v>53860</v>
      </c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>
        <v>208025</v>
      </c>
    </row>
    <row r="112" spans="1:250" x14ac:dyDescent="0.25">
      <c r="A112" s="5" t="s">
        <v>351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>
        <v>80078</v>
      </c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>
        <v>20359</v>
      </c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>
        <v>99357</v>
      </c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>
        <v>199794</v>
      </c>
    </row>
    <row r="113" spans="1:250" x14ac:dyDescent="0.25">
      <c r="A113" s="5" t="s">
        <v>150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>
        <v>51018</v>
      </c>
      <c r="AL113" s="6"/>
      <c r="AM113" s="6"/>
      <c r="AN113" s="6"/>
      <c r="AO113" s="6"/>
      <c r="AP113" s="6"/>
      <c r="AQ113" s="6">
        <v>14672</v>
      </c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>
        <v>76897</v>
      </c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>
        <v>75419</v>
      </c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>
        <v>99737</v>
      </c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>
        <v>50063</v>
      </c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>
        <v>51101</v>
      </c>
      <c r="FK113" s="6"/>
      <c r="FL113" s="6"/>
      <c r="FM113" s="6"/>
      <c r="FN113" s="6"/>
      <c r="FO113" s="6"/>
      <c r="FP113" s="6"/>
      <c r="FQ113" s="6"/>
      <c r="FR113" s="6">
        <v>81923</v>
      </c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>
        <v>500830</v>
      </c>
    </row>
    <row r="114" spans="1:250" x14ac:dyDescent="0.25">
      <c r="A114" s="5" t="s">
        <v>274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>
        <v>53156</v>
      </c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>
        <v>23140</v>
      </c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>
        <v>76296</v>
      </c>
    </row>
    <row r="115" spans="1:250" x14ac:dyDescent="0.25">
      <c r="A115" s="5" t="s">
        <v>137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>
        <v>47264</v>
      </c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>
        <v>16851</v>
      </c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>
        <v>98989</v>
      </c>
      <c r="FI115" s="6"/>
      <c r="FJ115" s="6"/>
      <c r="FK115" s="6"/>
      <c r="FL115" s="6"/>
      <c r="FM115" s="6"/>
      <c r="FN115" s="6"/>
      <c r="FO115" s="6">
        <v>87398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>
        <v>27642</v>
      </c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>
        <v>278144</v>
      </c>
    </row>
    <row r="116" spans="1:250" x14ac:dyDescent="0.25">
      <c r="A116" s="5" t="s">
        <v>260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>
        <v>92786</v>
      </c>
      <c r="CH116" s="6"/>
      <c r="CI116" s="6">
        <v>67194</v>
      </c>
      <c r="CJ116" s="6"/>
      <c r="CK116" s="6"/>
      <c r="CL116" s="6">
        <v>56288</v>
      </c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>
        <v>29076</v>
      </c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>
        <v>83949</v>
      </c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>
        <v>29327</v>
      </c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>
        <v>30341</v>
      </c>
      <c r="HM116" s="6"/>
      <c r="HN116" s="6"/>
      <c r="HO116" s="6"/>
      <c r="HP116" s="6"/>
      <c r="HQ116" s="6"/>
      <c r="HR116" s="6">
        <v>21725</v>
      </c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>
        <v>42585</v>
      </c>
      <c r="IK116" s="6"/>
      <c r="IL116" s="6"/>
      <c r="IM116" s="6"/>
      <c r="IN116" s="6"/>
      <c r="IO116" s="6"/>
      <c r="IP116" s="6">
        <v>453271</v>
      </c>
    </row>
    <row r="117" spans="1:250" x14ac:dyDescent="0.25">
      <c r="A117" s="5" t="s">
        <v>60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>
        <v>57929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>
        <v>31066</v>
      </c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>
        <v>13099</v>
      </c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>
        <v>98686</v>
      </c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>
        <v>200780</v>
      </c>
    </row>
    <row r="118" spans="1:250" x14ac:dyDescent="0.25">
      <c r="A118" s="5" t="s">
        <v>164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>
        <v>56626</v>
      </c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>
        <v>42841</v>
      </c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>
        <v>64781</v>
      </c>
      <c r="FB118" s="6"/>
      <c r="FC118" s="6">
        <v>80148</v>
      </c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>
        <v>28613</v>
      </c>
      <c r="GJ118" s="6"/>
      <c r="GK118" s="6"/>
      <c r="GL118" s="6"/>
      <c r="GM118" s="6"/>
      <c r="GN118" s="6"/>
      <c r="GO118" s="6"/>
      <c r="GP118" s="6">
        <v>156791</v>
      </c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>
        <v>47806</v>
      </c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>
        <v>477606</v>
      </c>
    </row>
    <row r="119" spans="1:250" x14ac:dyDescent="0.25">
      <c r="A119" s="5" t="s">
        <v>44</v>
      </c>
      <c r="B119" s="6"/>
      <c r="C119" s="6"/>
      <c r="D119" s="6"/>
      <c r="E119" s="6"/>
      <c r="F119" s="6"/>
      <c r="G119" s="6"/>
      <c r="H119" s="6">
        <v>46457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>
        <v>45413</v>
      </c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>
        <v>47476</v>
      </c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>
        <v>82778</v>
      </c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>
        <v>222124</v>
      </c>
    </row>
    <row r="120" spans="1:250" x14ac:dyDescent="0.25">
      <c r="A120" s="5" t="s">
        <v>122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>
        <v>69061</v>
      </c>
      <c r="AC120" s="6"/>
      <c r="AD120" s="6"/>
      <c r="AE120" s="6"/>
      <c r="AF120" s="6"/>
      <c r="AG120" s="6">
        <v>92119</v>
      </c>
      <c r="AH120" s="6">
        <v>75936</v>
      </c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>
        <v>24504</v>
      </c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>
        <v>54764</v>
      </c>
      <c r="DR120" s="6"/>
      <c r="DS120" s="6"/>
      <c r="DT120" s="6"/>
      <c r="DU120" s="6"/>
      <c r="DV120" s="6"/>
      <c r="DW120" s="6"/>
      <c r="DX120" s="6"/>
      <c r="DY120" s="6"/>
      <c r="DZ120" s="6"/>
      <c r="EA120" s="6">
        <v>34298</v>
      </c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>
        <v>74346</v>
      </c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>
        <v>83365</v>
      </c>
      <c r="IN120" s="6"/>
      <c r="IO120" s="6"/>
      <c r="IP120" s="6">
        <v>508393</v>
      </c>
    </row>
    <row r="121" spans="1:250" x14ac:dyDescent="0.25">
      <c r="A121" s="5" t="s">
        <v>80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>
        <v>42059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>
        <v>38467</v>
      </c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>
        <v>12072</v>
      </c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>
        <v>92598</v>
      </c>
    </row>
    <row r="122" spans="1:250" x14ac:dyDescent="0.25">
      <c r="A122" s="5" t="s">
        <v>11</v>
      </c>
      <c r="B122" s="6"/>
      <c r="C122" s="6">
        <v>51083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>
        <v>48112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>
        <v>15398</v>
      </c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>
        <v>66308</v>
      </c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>
        <v>12110</v>
      </c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>
        <v>98883</v>
      </c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>
        <v>77913</v>
      </c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>
        <v>369807</v>
      </c>
    </row>
    <row r="123" spans="1:250" x14ac:dyDescent="0.25">
      <c r="A123" s="5" t="s">
        <v>114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>
        <v>33059</v>
      </c>
      <c r="Y123" s="6"/>
      <c r="Z123" s="6"/>
      <c r="AA123" s="6"/>
      <c r="AB123" s="6"/>
      <c r="AC123" s="6"/>
      <c r="AD123" s="6">
        <v>91820</v>
      </c>
      <c r="AE123" s="6"/>
      <c r="AF123" s="6"/>
      <c r="AG123" s="6">
        <v>66638</v>
      </c>
      <c r="AH123" s="6"/>
      <c r="AI123" s="6"/>
      <c r="AJ123" s="6"/>
      <c r="AK123" s="6"/>
      <c r="AL123" s="6"/>
      <c r="AM123" s="6">
        <v>70355</v>
      </c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>
        <v>47369</v>
      </c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>
        <v>90133</v>
      </c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>
        <v>113493</v>
      </c>
      <c r="EY123" s="6"/>
      <c r="EZ123" s="6"/>
      <c r="FA123" s="6"/>
      <c r="FB123" s="6"/>
      <c r="FC123" s="6"/>
      <c r="FD123" s="6">
        <v>50691</v>
      </c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>
        <v>32097</v>
      </c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>
        <v>595655</v>
      </c>
    </row>
    <row r="124" spans="1:250" x14ac:dyDescent="0.25">
      <c r="A124" s="5" t="s">
        <v>46</v>
      </c>
      <c r="B124" s="6"/>
      <c r="C124" s="6"/>
      <c r="D124" s="6"/>
      <c r="E124" s="6"/>
      <c r="F124" s="6"/>
      <c r="G124" s="6"/>
      <c r="H124" s="6">
        <v>38646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>
        <v>23384</v>
      </c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>
        <v>39009</v>
      </c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>
        <v>33421</v>
      </c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>
        <v>16301</v>
      </c>
      <c r="GB124" s="6"/>
      <c r="GC124" s="6"/>
      <c r="GD124" s="6"/>
      <c r="GE124" s="6"/>
      <c r="GF124" s="6"/>
      <c r="GG124" s="6"/>
      <c r="GH124" s="6"/>
      <c r="GI124" s="6">
        <v>11633</v>
      </c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>
        <v>162394</v>
      </c>
    </row>
    <row r="125" spans="1:250" x14ac:dyDescent="0.25">
      <c r="A125" s="5" t="s">
        <v>124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>
        <v>11745</v>
      </c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>
        <v>76102</v>
      </c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>
        <v>24368</v>
      </c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>
        <v>71916</v>
      </c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>
        <v>36893</v>
      </c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>
        <v>10656</v>
      </c>
      <c r="HV125" s="6"/>
      <c r="HW125" s="6"/>
      <c r="HX125" s="6">
        <v>45664</v>
      </c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>
        <v>15880</v>
      </c>
      <c r="IO125" s="6"/>
      <c r="IP125" s="6">
        <v>293224</v>
      </c>
    </row>
    <row r="126" spans="1:250" x14ac:dyDescent="0.25">
      <c r="A126" s="5" t="s">
        <v>68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>
        <v>86074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>
        <v>24298</v>
      </c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>
        <v>21578</v>
      </c>
      <c r="DW126" s="6"/>
      <c r="DX126" s="6"/>
      <c r="DY126" s="6"/>
      <c r="DZ126" s="6"/>
      <c r="EA126" s="6"/>
      <c r="EB126" s="6">
        <v>46240</v>
      </c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>
        <v>16347</v>
      </c>
      <c r="EO126" s="6"/>
      <c r="EP126" s="6"/>
      <c r="EQ126" s="6"/>
      <c r="ER126" s="6">
        <v>13926</v>
      </c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>
        <v>90922</v>
      </c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>
        <v>26569</v>
      </c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>
        <v>73131</v>
      </c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>
        <v>399085</v>
      </c>
    </row>
    <row r="127" spans="1:250" x14ac:dyDescent="0.25">
      <c r="A127" s="5" t="s">
        <v>245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>
        <v>86954</v>
      </c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>
        <v>20360</v>
      </c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>
        <v>107314</v>
      </c>
    </row>
    <row r="128" spans="1:250" x14ac:dyDescent="0.25">
      <c r="A128" s="5" t="s">
        <v>39</v>
      </c>
      <c r="B128" s="6"/>
      <c r="C128" s="6"/>
      <c r="D128" s="6"/>
      <c r="E128" s="6"/>
      <c r="F128" s="6"/>
      <c r="G128" s="6">
        <v>68204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>
        <v>86983</v>
      </c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>
        <v>52112</v>
      </c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>
        <v>99913</v>
      </c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>
        <v>18800</v>
      </c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>
        <v>72153</v>
      </c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>
        <v>84775</v>
      </c>
      <c r="HS128" s="6">
        <v>77243</v>
      </c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>
        <v>560183</v>
      </c>
    </row>
    <row r="129" spans="1:250" x14ac:dyDescent="0.25">
      <c r="A129" s="5" t="s">
        <v>188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>
        <v>84310</v>
      </c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>
        <v>19736</v>
      </c>
      <c r="CE129" s="6"/>
      <c r="CF129" s="6"/>
      <c r="CG129" s="6">
        <v>10134</v>
      </c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>
        <v>58615</v>
      </c>
      <c r="ES129" s="6"/>
      <c r="ET129" s="6">
        <v>26046</v>
      </c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>
        <v>83865</v>
      </c>
      <c r="IK129" s="6"/>
      <c r="IL129" s="6"/>
      <c r="IM129" s="6"/>
      <c r="IN129" s="6">
        <v>98654</v>
      </c>
      <c r="IO129" s="6"/>
      <c r="IP129" s="6">
        <v>381360</v>
      </c>
    </row>
    <row r="130" spans="1:250" x14ac:dyDescent="0.25">
      <c r="A130" s="5" t="s">
        <v>229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>
        <v>18917</v>
      </c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>
        <v>43242</v>
      </c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>
        <v>15693</v>
      </c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>
        <v>77852</v>
      </c>
    </row>
    <row r="131" spans="1:250" x14ac:dyDescent="0.25">
      <c r="A131" s="5" t="s">
        <v>154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>
        <v>72745</v>
      </c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>
        <v>14719</v>
      </c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>
        <v>15487</v>
      </c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>
        <v>102951</v>
      </c>
    </row>
    <row r="132" spans="1:250" x14ac:dyDescent="0.25">
      <c r="A132" s="5" t="s">
        <v>264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>
        <v>85803</v>
      </c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>
        <v>71462</v>
      </c>
      <c r="FA132" s="6"/>
      <c r="FB132" s="6"/>
      <c r="FC132" s="6"/>
      <c r="FD132" s="6"/>
      <c r="FE132" s="6"/>
      <c r="FF132" s="6"/>
      <c r="FG132" s="6"/>
      <c r="FH132" s="6">
        <v>75678</v>
      </c>
      <c r="FI132" s="6"/>
      <c r="FJ132" s="6"/>
      <c r="FK132" s="6"/>
      <c r="FL132" s="6"/>
      <c r="FM132" s="6"/>
      <c r="FN132" s="6"/>
      <c r="FO132" s="6"/>
      <c r="FP132" s="6"/>
      <c r="FQ132" s="6"/>
      <c r="FR132" s="6">
        <v>64908</v>
      </c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>
        <v>27045</v>
      </c>
      <c r="GV132" s="6"/>
      <c r="GW132" s="6"/>
      <c r="GX132" s="6"/>
      <c r="GY132" s="6"/>
      <c r="GZ132" s="6">
        <v>26970</v>
      </c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>
        <v>351866</v>
      </c>
    </row>
    <row r="133" spans="1:250" x14ac:dyDescent="0.25">
      <c r="A133" s="5" t="s">
        <v>92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>
        <v>81862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>
        <v>69447</v>
      </c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>
        <v>89289</v>
      </c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>
        <v>77947</v>
      </c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>
        <v>318545</v>
      </c>
    </row>
    <row r="134" spans="1:250" x14ac:dyDescent="0.25">
      <c r="A134" s="5" t="s">
        <v>30</v>
      </c>
      <c r="B134" s="6"/>
      <c r="C134" s="6"/>
      <c r="D134" s="6"/>
      <c r="E134" s="6">
        <v>36365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>
        <v>79478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>
        <v>72352</v>
      </c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>
        <v>36421</v>
      </c>
      <c r="GB134" s="6"/>
      <c r="GC134" s="6"/>
      <c r="GD134" s="6"/>
      <c r="GE134" s="6"/>
      <c r="GF134" s="6">
        <v>16978</v>
      </c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>
        <v>241594</v>
      </c>
    </row>
    <row r="135" spans="1:250" x14ac:dyDescent="0.25">
      <c r="A135" s="5" t="s">
        <v>23</v>
      </c>
      <c r="B135" s="6"/>
      <c r="C135" s="6"/>
      <c r="D135" s="6">
        <v>26151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>
        <v>78703</v>
      </c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>
        <v>43893</v>
      </c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>
        <v>18308</v>
      </c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>
        <v>18618</v>
      </c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>
        <v>77587</v>
      </c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>
        <v>44681</v>
      </c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>
        <v>307941</v>
      </c>
    </row>
    <row r="136" spans="1:250" x14ac:dyDescent="0.25">
      <c r="A136" s="5" t="s">
        <v>35</v>
      </c>
      <c r="B136" s="6"/>
      <c r="C136" s="6"/>
      <c r="D136" s="6"/>
      <c r="E136" s="6"/>
      <c r="F136" s="6"/>
      <c r="G136" s="6">
        <v>21405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>
        <v>50243</v>
      </c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>
        <v>52660</v>
      </c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>
        <v>124308</v>
      </c>
    </row>
    <row r="137" spans="1:250" x14ac:dyDescent="0.25">
      <c r="A137" s="5" t="s">
        <v>117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>
        <v>66452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>
        <v>11429</v>
      </c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>
        <v>77881</v>
      </c>
    </row>
    <row r="138" spans="1:250" x14ac:dyDescent="0.25">
      <c r="A138" s="5" t="s">
        <v>177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>
        <v>15579</v>
      </c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>
        <v>78821</v>
      </c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>
        <v>52365</v>
      </c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>
        <v>57420</v>
      </c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>
        <v>204185</v>
      </c>
    </row>
    <row r="139" spans="1:250" x14ac:dyDescent="0.25">
      <c r="A139" s="5" t="s">
        <v>20</v>
      </c>
      <c r="B139" s="6"/>
      <c r="C139" s="6"/>
      <c r="D139" s="6">
        <v>27218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>
        <v>12297</v>
      </c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>
        <v>17980</v>
      </c>
      <c r="DD139" s="6"/>
      <c r="DE139" s="6"/>
      <c r="DF139" s="6"/>
      <c r="DG139" s="6"/>
      <c r="DH139" s="6"/>
      <c r="DI139" s="6"/>
      <c r="DJ139" s="6"/>
      <c r="DK139" s="6"/>
      <c r="DL139" s="6">
        <v>62364</v>
      </c>
      <c r="DM139" s="6"/>
      <c r="DN139" s="6"/>
      <c r="DO139" s="6"/>
      <c r="DP139" s="6"/>
      <c r="DQ139" s="6"/>
      <c r="DR139" s="6"/>
      <c r="DS139" s="6"/>
      <c r="DT139" s="6"/>
      <c r="DU139" s="6">
        <v>84367</v>
      </c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>
        <v>29077</v>
      </c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>
        <v>92005</v>
      </c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>
        <v>75115</v>
      </c>
      <c r="IO139" s="6"/>
      <c r="IP139" s="6">
        <v>400423</v>
      </c>
    </row>
    <row r="140" spans="1:250" x14ac:dyDescent="0.25">
      <c r="A140" s="5" t="s">
        <v>203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>
        <v>94772</v>
      </c>
      <c r="BG140" s="6">
        <v>40824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>
        <v>78432</v>
      </c>
      <c r="DB140" s="6">
        <v>83323</v>
      </c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>
        <v>92492</v>
      </c>
      <c r="FR140" s="6"/>
      <c r="FS140" s="6"/>
      <c r="FT140" s="6"/>
      <c r="FU140" s="6"/>
      <c r="FV140" s="6"/>
      <c r="FW140" s="6">
        <v>82014</v>
      </c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>
        <v>36267</v>
      </c>
      <c r="GV140" s="6"/>
      <c r="GW140" s="6"/>
      <c r="GX140" s="6"/>
      <c r="GY140" s="6"/>
      <c r="GZ140" s="6"/>
      <c r="HA140" s="6">
        <v>20220</v>
      </c>
      <c r="HB140" s="6"/>
      <c r="HC140" s="6"/>
      <c r="HD140" s="6"/>
      <c r="HE140" s="6"/>
      <c r="HF140" s="6"/>
      <c r="HG140" s="6">
        <v>63929</v>
      </c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>
        <v>592273</v>
      </c>
    </row>
    <row r="141" spans="1:250" x14ac:dyDescent="0.25">
      <c r="A141" s="5" t="s">
        <v>146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>
        <v>75001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>
        <v>51629</v>
      </c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>
        <v>83066</v>
      </c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>
        <v>24252</v>
      </c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>
        <v>233948</v>
      </c>
    </row>
    <row r="142" spans="1:250" x14ac:dyDescent="0.25">
      <c r="A142" s="5" t="s">
        <v>153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>
        <v>75789</v>
      </c>
      <c r="AM142" s="6">
        <v>31032</v>
      </c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>
        <v>12553</v>
      </c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>
        <v>45326</v>
      </c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>
        <v>60899</v>
      </c>
      <c r="IH142" s="6"/>
      <c r="II142" s="6"/>
      <c r="IJ142" s="6"/>
      <c r="IK142" s="6"/>
      <c r="IL142" s="6"/>
      <c r="IM142" s="6"/>
      <c r="IN142" s="6"/>
      <c r="IO142" s="6"/>
      <c r="IP142" s="6">
        <v>225599</v>
      </c>
    </row>
    <row r="143" spans="1:250" x14ac:dyDescent="0.25">
      <c r="A143" s="5" t="s">
        <v>73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>
        <v>76845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>
        <v>53448</v>
      </c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>
        <v>23505</v>
      </c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>
        <v>71276</v>
      </c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>
        <v>86213</v>
      </c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>
        <v>311287</v>
      </c>
    </row>
    <row r="144" spans="1:250" x14ac:dyDescent="0.25">
      <c r="A144" s="5" t="s">
        <v>190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>
        <v>52741</v>
      </c>
      <c r="BB144" s="6"/>
      <c r="BC144" s="6"/>
      <c r="BD144" s="6"/>
      <c r="BE144" s="6"/>
      <c r="BF144" s="6">
        <v>57712</v>
      </c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>
        <v>13658</v>
      </c>
      <c r="EM144" s="6"/>
      <c r="EN144" s="6"/>
      <c r="EO144" s="6"/>
      <c r="EP144" s="6"/>
      <c r="EQ144" s="6"/>
      <c r="ER144" s="6"/>
      <c r="ES144" s="6">
        <v>56914</v>
      </c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>
        <v>74761</v>
      </c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>
        <v>91399</v>
      </c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>
        <v>347185</v>
      </c>
    </row>
    <row r="145" spans="1:250" x14ac:dyDescent="0.25">
      <c r="A145" s="5" t="s">
        <v>65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>
        <v>91174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>
        <v>58582</v>
      </c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>
        <v>12268</v>
      </c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>
        <v>162024</v>
      </c>
    </row>
    <row r="146" spans="1:250" x14ac:dyDescent="0.25">
      <c r="A146" s="5" t="s">
        <v>212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>
        <v>88072</v>
      </c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>
        <v>36726</v>
      </c>
      <c r="EO146" s="6"/>
      <c r="EP146" s="6"/>
      <c r="EQ146" s="6"/>
      <c r="ER146" s="6"/>
      <c r="ES146" s="6"/>
      <c r="ET146" s="6"/>
      <c r="EU146" s="6"/>
      <c r="EV146" s="6"/>
      <c r="EW146" s="6">
        <v>72675</v>
      </c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>
        <v>19087</v>
      </c>
      <c r="HN146" s="6"/>
      <c r="HO146" s="6"/>
      <c r="HP146" s="6"/>
      <c r="HQ146" s="6"/>
      <c r="HR146" s="6"/>
      <c r="HS146" s="6"/>
      <c r="HT146" s="6">
        <v>52865</v>
      </c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>
        <v>269425</v>
      </c>
    </row>
    <row r="147" spans="1:250" x14ac:dyDescent="0.25">
      <c r="A147" s="5" t="s">
        <v>86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>
        <v>36014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>
        <v>36014</v>
      </c>
    </row>
    <row r="148" spans="1:250" x14ac:dyDescent="0.25">
      <c r="A148" s="5" t="s">
        <v>384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>
        <v>96515</v>
      </c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>
        <v>96515</v>
      </c>
    </row>
    <row r="149" spans="1:250" x14ac:dyDescent="0.25">
      <c r="A149" s="5" t="s">
        <v>18</v>
      </c>
      <c r="B149" s="6"/>
      <c r="C149" s="6">
        <v>64097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>
        <v>89371</v>
      </c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>
        <v>79804</v>
      </c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>
        <v>59222</v>
      </c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>
        <v>292494</v>
      </c>
    </row>
    <row r="150" spans="1:250" x14ac:dyDescent="0.25">
      <c r="A150" s="5" t="s">
        <v>256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>
        <v>61685</v>
      </c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>
        <v>15158</v>
      </c>
      <c r="DW150" s="6"/>
      <c r="DX150" s="6"/>
      <c r="DY150" s="6">
        <v>56131</v>
      </c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>
        <v>98102</v>
      </c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>
        <v>64027</v>
      </c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>
        <v>295103</v>
      </c>
    </row>
    <row r="151" spans="1:250" x14ac:dyDescent="0.25">
      <c r="A151" s="5" t="s">
        <v>168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>
        <v>57788</v>
      </c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>
        <v>19546</v>
      </c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>
        <v>77334</v>
      </c>
    </row>
    <row r="152" spans="1:250" x14ac:dyDescent="0.25">
      <c r="A152" s="5" t="s">
        <v>111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>
        <v>91242</v>
      </c>
      <c r="Y152" s="6">
        <v>81610</v>
      </c>
      <c r="Z152" s="6"/>
      <c r="AA152" s="6"/>
      <c r="AB152" s="6"/>
      <c r="AC152" s="6"/>
      <c r="AD152" s="6"/>
      <c r="AE152" s="6"/>
      <c r="AF152" s="6"/>
      <c r="AG152" s="6">
        <v>97872</v>
      </c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>
        <v>83507</v>
      </c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>
        <v>85136</v>
      </c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>
        <v>439367</v>
      </c>
    </row>
    <row r="153" spans="1:250" x14ac:dyDescent="0.25">
      <c r="A153" s="5" t="s">
        <v>25</v>
      </c>
      <c r="B153" s="6"/>
      <c r="C153" s="6"/>
      <c r="D153" s="6">
        <v>68237</v>
      </c>
      <c r="E153" s="6"/>
      <c r="F153" s="6"/>
      <c r="G153" s="6">
        <v>19410</v>
      </c>
      <c r="H153" s="6"/>
      <c r="I153" s="6"/>
      <c r="J153" s="6"/>
      <c r="K153" s="6">
        <v>86015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>
        <v>74775</v>
      </c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>
        <v>63896</v>
      </c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>
        <v>84190</v>
      </c>
      <c r="CS153" s="6"/>
      <c r="CT153" s="6"/>
      <c r="CU153" s="6"/>
      <c r="CV153" s="6"/>
      <c r="CW153" s="6">
        <v>78603</v>
      </c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>
        <v>10059</v>
      </c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>
        <v>54148</v>
      </c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>
        <v>12397</v>
      </c>
      <c r="HQ153" s="6"/>
      <c r="HR153" s="6"/>
      <c r="HS153" s="6"/>
      <c r="HT153" s="6"/>
      <c r="HU153" s="6">
        <v>25144</v>
      </c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>
        <v>576874</v>
      </c>
    </row>
    <row r="154" spans="1:250" x14ac:dyDescent="0.25">
      <c r="A154" s="5" t="s">
        <v>26</v>
      </c>
      <c r="B154" s="6"/>
      <c r="C154" s="6"/>
      <c r="D154" s="6"/>
      <c r="E154" s="6">
        <v>53513</v>
      </c>
      <c r="F154" s="6"/>
      <c r="G154" s="6"/>
      <c r="H154" s="6"/>
      <c r="I154" s="6"/>
      <c r="J154" s="6"/>
      <c r="K154" s="6"/>
      <c r="L154" s="6"/>
      <c r="M154" s="6">
        <v>99247</v>
      </c>
      <c r="N154" s="6"/>
      <c r="O154" s="6"/>
      <c r="P154" s="6">
        <v>47203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>
        <v>44544</v>
      </c>
      <c r="AT154" s="6"/>
      <c r="AU154" s="6"/>
      <c r="AV154" s="6"/>
      <c r="AW154" s="6"/>
      <c r="AX154" s="6"/>
      <c r="AY154" s="6"/>
      <c r="AZ154" s="6"/>
      <c r="BA154" s="6">
        <v>92005</v>
      </c>
      <c r="BB154" s="6"/>
      <c r="BC154" s="6">
        <v>37287</v>
      </c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>
        <v>80460</v>
      </c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>
        <v>76581</v>
      </c>
      <c r="FI154" s="6"/>
      <c r="FJ154" s="6"/>
      <c r="FK154" s="6"/>
      <c r="FL154" s="6"/>
      <c r="FM154" s="6"/>
      <c r="FN154" s="6">
        <v>75329</v>
      </c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>
        <v>606169</v>
      </c>
    </row>
    <row r="155" spans="1:250" x14ac:dyDescent="0.25">
      <c r="A155" s="5" t="s">
        <v>255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>
        <v>37948</v>
      </c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>
        <v>53370</v>
      </c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>
        <v>85724</v>
      </c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>
        <v>82055</v>
      </c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>
        <v>34454</v>
      </c>
      <c r="IG155" s="6"/>
      <c r="IH155" s="6"/>
      <c r="II155" s="6"/>
      <c r="IJ155" s="6">
        <v>38006</v>
      </c>
      <c r="IK155" s="6"/>
      <c r="IL155" s="6"/>
      <c r="IM155" s="6"/>
      <c r="IN155" s="6"/>
      <c r="IO155" s="6"/>
      <c r="IP155" s="6">
        <v>331557</v>
      </c>
    </row>
    <row r="156" spans="1:250" x14ac:dyDescent="0.25">
      <c r="A156" s="5" t="s">
        <v>128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>
        <v>82066</v>
      </c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>
        <v>36967</v>
      </c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>
        <v>13365</v>
      </c>
      <c r="CO156" s="6"/>
      <c r="CP156" s="6"/>
      <c r="CQ156" s="6"/>
      <c r="CR156" s="6"/>
      <c r="CS156" s="6"/>
      <c r="CT156" s="6"/>
      <c r="CU156" s="6"/>
      <c r="CV156" s="6"/>
      <c r="CW156" s="6"/>
      <c r="CX156" s="6">
        <v>45867</v>
      </c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>
        <v>52807</v>
      </c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>
        <v>231072</v>
      </c>
    </row>
    <row r="157" spans="1:250" x14ac:dyDescent="0.25">
      <c r="A157" s="5" t="s">
        <v>201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>
        <v>22324</v>
      </c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>
        <v>52610</v>
      </c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>
        <v>49358</v>
      </c>
      <c r="EZ157" s="6"/>
      <c r="FA157" s="6"/>
      <c r="FB157" s="6"/>
      <c r="FC157" s="6"/>
      <c r="FD157" s="6"/>
      <c r="FE157" s="6"/>
      <c r="FF157" s="6"/>
      <c r="FG157" s="6"/>
      <c r="FH157" s="6">
        <v>58080</v>
      </c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>
        <v>84860</v>
      </c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>
        <v>267232</v>
      </c>
    </row>
    <row r="158" spans="1:250" x14ac:dyDescent="0.25">
      <c r="A158" s="5" t="s">
        <v>332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>
        <v>44321</v>
      </c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>
        <v>44321</v>
      </c>
    </row>
    <row r="159" spans="1:250" x14ac:dyDescent="0.25">
      <c r="A159" s="5" t="s">
        <v>196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>
        <v>21483</v>
      </c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>
        <v>67254</v>
      </c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>
        <v>27557</v>
      </c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>
        <v>34945</v>
      </c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>
        <v>94965</v>
      </c>
      <c r="IK159" s="6"/>
      <c r="IL159" s="6"/>
      <c r="IM159" s="6"/>
      <c r="IN159" s="6"/>
      <c r="IO159" s="6"/>
      <c r="IP159" s="6">
        <v>246204</v>
      </c>
    </row>
    <row r="160" spans="1:250" x14ac:dyDescent="0.25">
      <c r="A160" s="5" t="s">
        <v>38</v>
      </c>
      <c r="B160" s="6"/>
      <c r="C160" s="6"/>
      <c r="D160" s="6"/>
      <c r="E160" s="6"/>
      <c r="F160" s="6"/>
      <c r="G160" s="6">
        <v>13547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>
        <v>21695</v>
      </c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>
        <v>76195</v>
      </c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>
        <v>78491</v>
      </c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>
        <v>89802</v>
      </c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>
        <v>279730</v>
      </c>
    </row>
    <row r="161" spans="1:250" x14ac:dyDescent="0.25">
      <c r="A161" s="5" t="s">
        <v>108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>
        <v>49901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>
        <v>91769</v>
      </c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>
        <v>83079</v>
      </c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>
        <v>46406</v>
      </c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>
        <v>28837</v>
      </c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>
        <v>92865</v>
      </c>
      <c r="HA161" s="6"/>
      <c r="HB161" s="6"/>
      <c r="HC161" s="6"/>
      <c r="HD161" s="6"/>
      <c r="HE161" s="6"/>
      <c r="HF161" s="6"/>
      <c r="HG161" s="6"/>
      <c r="HH161" s="6"/>
      <c r="HI161" s="6"/>
      <c r="HJ161" s="6">
        <v>33762</v>
      </c>
      <c r="HK161" s="6"/>
      <c r="HL161" s="6"/>
      <c r="HM161" s="6"/>
      <c r="HN161" s="6"/>
      <c r="HO161" s="6"/>
      <c r="HP161" s="6"/>
      <c r="HQ161" s="6">
        <v>91624</v>
      </c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>
        <v>518243</v>
      </c>
    </row>
    <row r="162" spans="1:250" x14ac:dyDescent="0.25">
      <c r="A162" s="5" t="s">
        <v>140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>
        <v>23161</v>
      </c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>
        <v>21803</v>
      </c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>
        <v>13804</v>
      </c>
      <c r="DH162" s="6"/>
      <c r="DI162" s="6"/>
      <c r="DJ162" s="6">
        <v>20995</v>
      </c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>
        <v>18946</v>
      </c>
      <c r="EC162" s="6"/>
      <c r="ED162" s="6"/>
      <c r="EE162" s="6">
        <v>24654</v>
      </c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>
        <v>20713</v>
      </c>
      <c r="FB162" s="6">
        <v>36173</v>
      </c>
      <c r="FC162" s="6"/>
      <c r="FD162" s="6"/>
      <c r="FE162" s="6"/>
      <c r="FF162" s="6"/>
      <c r="FG162" s="6">
        <v>13257</v>
      </c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>
        <v>64519</v>
      </c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>
        <v>24553</v>
      </c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>
        <v>66541</v>
      </c>
      <c r="IK162" s="6"/>
      <c r="IL162" s="6"/>
      <c r="IM162" s="6"/>
      <c r="IN162" s="6"/>
      <c r="IO162" s="6"/>
      <c r="IP162" s="6">
        <v>349119</v>
      </c>
    </row>
    <row r="163" spans="1:250" x14ac:dyDescent="0.25">
      <c r="A163" s="5" t="s">
        <v>276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>
        <v>26260</v>
      </c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>
        <v>16382</v>
      </c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>
        <v>56599</v>
      </c>
      <c r="HO163" s="6"/>
      <c r="HP163" s="6"/>
      <c r="HQ163" s="6"/>
      <c r="HR163" s="6"/>
      <c r="HS163" s="6"/>
      <c r="HT163" s="6"/>
      <c r="HU163" s="6"/>
      <c r="HV163" s="6">
        <v>21682</v>
      </c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>
        <v>120923</v>
      </c>
    </row>
    <row r="164" spans="1:250" x14ac:dyDescent="0.25">
      <c r="A164" s="5" t="s">
        <v>132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>
        <v>83402</v>
      </c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>
        <v>13343</v>
      </c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>
        <v>71978</v>
      </c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>
        <v>98484</v>
      </c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>
        <v>43282</v>
      </c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>
        <v>310489</v>
      </c>
    </row>
    <row r="165" spans="1:250" x14ac:dyDescent="0.25">
      <c r="A165" s="5" t="s">
        <v>133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>
        <v>80693</v>
      </c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>
        <v>64867</v>
      </c>
      <c r="IO165" s="6"/>
      <c r="IP165" s="6">
        <v>145560</v>
      </c>
    </row>
    <row r="166" spans="1:250" x14ac:dyDescent="0.25">
      <c r="A166" s="5" t="s">
        <v>55</v>
      </c>
      <c r="B166" s="6"/>
      <c r="C166" s="6"/>
      <c r="D166" s="6"/>
      <c r="E166" s="6"/>
      <c r="F166" s="6"/>
      <c r="G166" s="6"/>
      <c r="H166" s="6"/>
      <c r="I166" s="6"/>
      <c r="J166" s="6">
        <v>65047</v>
      </c>
      <c r="K166" s="6"/>
      <c r="L166" s="6"/>
      <c r="M166" s="6"/>
      <c r="N166" s="6"/>
      <c r="O166" s="6">
        <v>41937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>
        <v>44124</v>
      </c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>
        <v>86672</v>
      </c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>
        <v>36843</v>
      </c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>
        <v>274623</v>
      </c>
    </row>
    <row r="167" spans="1:250" x14ac:dyDescent="0.25">
      <c r="A167" s="5" t="s">
        <v>157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>
        <v>21792</v>
      </c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>
        <v>23951</v>
      </c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>
        <v>71336</v>
      </c>
      <c r="CO167" s="6"/>
      <c r="CP167" s="6"/>
      <c r="CQ167" s="6"/>
      <c r="CR167" s="6"/>
      <c r="CS167" s="6">
        <v>34451</v>
      </c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>
        <v>54304</v>
      </c>
      <c r="DO167" s="6"/>
      <c r="DP167" s="6"/>
      <c r="DQ167" s="6"/>
      <c r="DR167" s="6"/>
      <c r="DS167" s="6"/>
      <c r="DT167" s="6"/>
      <c r="DU167" s="6"/>
      <c r="DV167" s="6">
        <v>74636</v>
      </c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>
        <v>26138</v>
      </c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>
        <v>33209</v>
      </c>
      <c r="HX167" s="6"/>
      <c r="HY167" s="6"/>
      <c r="HZ167" s="6"/>
      <c r="IA167" s="6"/>
      <c r="IB167" s="6"/>
      <c r="IC167" s="6"/>
      <c r="ID167" s="6"/>
      <c r="IE167" s="6"/>
      <c r="IF167" s="6">
        <v>20338</v>
      </c>
      <c r="IG167" s="6"/>
      <c r="IH167" s="6"/>
      <c r="II167" s="6"/>
      <c r="IJ167" s="6"/>
      <c r="IK167" s="6"/>
      <c r="IL167" s="6"/>
      <c r="IM167" s="6"/>
      <c r="IN167" s="6"/>
      <c r="IO167" s="6"/>
      <c r="IP167" s="6">
        <v>360155</v>
      </c>
    </row>
    <row r="168" spans="1:250" x14ac:dyDescent="0.25">
      <c r="A168" s="5" t="s">
        <v>159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>
        <v>36695</v>
      </c>
      <c r="AP168" s="6"/>
      <c r="AQ168" s="6"/>
      <c r="AR168" s="6"/>
      <c r="AS168" s="6"/>
      <c r="AT168" s="6"/>
      <c r="AU168" s="6"/>
      <c r="AV168" s="6">
        <v>94126</v>
      </c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>
        <v>21892</v>
      </c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>
        <v>55599</v>
      </c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>
        <v>18360</v>
      </c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>
        <v>60121</v>
      </c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>
        <v>33508</v>
      </c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>
        <v>320301</v>
      </c>
    </row>
    <row r="169" spans="1:250" x14ac:dyDescent="0.25">
      <c r="A169" s="5" t="s">
        <v>67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>
        <v>40840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>
        <v>67770</v>
      </c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>
        <v>31509</v>
      </c>
      <c r="FW169" s="6"/>
      <c r="FX169" s="6"/>
      <c r="FY169" s="6"/>
      <c r="FZ169" s="6"/>
      <c r="GA169" s="6"/>
      <c r="GB169" s="6"/>
      <c r="GC169" s="6"/>
      <c r="GD169" s="6">
        <v>95280</v>
      </c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>
        <v>235399</v>
      </c>
    </row>
    <row r="170" spans="1:250" x14ac:dyDescent="0.25">
      <c r="A170" s="5" t="s">
        <v>40</v>
      </c>
      <c r="B170" s="6"/>
      <c r="C170" s="6"/>
      <c r="D170" s="6"/>
      <c r="E170" s="6"/>
      <c r="F170" s="6"/>
      <c r="G170" s="6">
        <v>12888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>
        <v>68691</v>
      </c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>
        <v>22057</v>
      </c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>
        <v>47664</v>
      </c>
      <c r="IN170" s="6"/>
      <c r="IO170" s="6"/>
      <c r="IP170" s="6">
        <v>151300</v>
      </c>
    </row>
    <row r="171" spans="1:250" x14ac:dyDescent="0.25">
      <c r="A171" s="5" t="s">
        <v>194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>
        <v>16075</v>
      </c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>
        <v>30267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>
        <v>53532</v>
      </c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>
        <v>41031</v>
      </c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>
        <v>140905</v>
      </c>
    </row>
    <row r="172" spans="1:250" x14ac:dyDescent="0.25">
      <c r="A172" s="5" t="s">
        <v>223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>
        <v>53891</v>
      </c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>
        <v>32383</v>
      </c>
      <c r="CL172" s="6"/>
      <c r="CM172" s="6"/>
      <c r="CN172" s="6"/>
      <c r="CO172" s="6"/>
      <c r="CP172" s="6"/>
      <c r="CQ172" s="6"/>
      <c r="CR172" s="6">
        <v>47666</v>
      </c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>
        <v>47252</v>
      </c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>
        <v>39798</v>
      </c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>
        <v>59468</v>
      </c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>
        <v>280458</v>
      </c>
    </row>
    <row r="173" spans="1:250" x14ac:dyDescent="0.25">
      <c r="A173" s="5" t="s">
        <v>91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>
        <v>13067</v>
      </c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>
        <v>68472</v>
      </c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>
        <v>12524</v>
      </c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>
        <v>27773</v>
      </c>
      <c r="IJ173" s="6"/>
      <c r="IK173" s="6"/>
      <c r="IL173" s="6"/>
      <c r="IM173" s="6"/>
      <c r="IN173" s="6"/>
      <c r="IO173" s="6"/>
      <c r="IP173" s="6">
        <v>121836</v>
      </c>
    </row>
    <row r="174" spans="1:250" x14ac:dyDescent="0.25">
      <c r="A174" s="5" t="s">
        <v>107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>
        <v>40682</v>
      </c>
      <c r="X174" s="6"/>
      <c r="Y174" s="6"/>
      <c r="Z174" s="6"/>
      <c r="AA174" s="6"/>
      <c r="AB174" s="6"/>
      <c r="AC174" s="6">
        <v>69099</v>
      </c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>
        <v>41260</v>
      </c>
      <c r="AS174" s="6"/>
      <c r="AT174" s="6"/>
      <c r="AU174" s="6"/>
      <c r="AV174" s="6"/>
      <c r="AW174" s="6">
        <v>48002</v>
      </c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>
        <v>70686</v>
      </c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>
        <v>74808</v>
      </c>
      <c r="GD174" s="6"/>
      <c r="GE174" s="6">
        <v>99285</v>
      </c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>
        <v>77021</v>
      </c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>
        <v>520843</v>
      </c>
    </row>
    <row r="175" spans="1:250" x14ac:dyDescent="0.25">
      <c r="A175" s="5" t="s">
        <v>217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>
        <v>95586</v>
      </c>
      <c r="BM175" s="6"/>
      <c r="BN175" s="6"/>
      <c r="BO175" s="6"/>
      <c r="BP175" s="6"/>
      <c r="BQ175" s="6"/>
      <c r="BR175" s="6"/>
      <c r="BS175" s="6">
        <v>86360</v>
      </c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>
        <v>181946</v>
      </c>
    </row>
    <row r="176" spans="1:250" x14ac:dyDescent="0.25">
      <c r="A176" s="5" t="s">
        <v>275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>
        <v>96748</v>
      </c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>
        <v>61997</v>
      </c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>
        <v>67833</v>
      </c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>
        <v>76699</v>
      </c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>
        <v>303277</v>
      </c>
    </row>
    <row r="177" spans="1:250" x14ac:dyDescent="0.25">
      <c r="A177" s="5" t="s">
        <v>43</v>
      </c>
      <c r="B177" s="6"/>
      <c r="C177" s="6"/>
      <c r="D177" s="6"/>
      <c r="E177" s="6"/>
      <c r="F177" s="6"/>
      <c r="G177" s="6">
        <v>71070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>
        <v>51013</v>
      </c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>
        <v>13839</v>
      </c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>
        <v>15197</v>
      </c>
      <c r="EM177" s="6"/>
      <c r="EN177" s="6"/>
      <c r="EO177" s="6"/>
      <c r="EP177" s="6"/>
      <c r="EQ177" s="6"/>
      <c r="ER177" s="6"/>
      <c r="ES177" s="6">
        <v>77189</v>
      </c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>
        <v>50583</v>
      </c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>
        <v>57323</v>
      </c>
      <c r="IN177" s="6"/>
      <c r="IO177" s="6"/>
      <c r="IP177" s="6">
        <v>336214</v>
      </c>
    </row>
    <row r="178" spans="1:250" x14ac:dyDescent="0.25">
      <c r="A178" s="5" t="s">
        <v>88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>
        <v>38845</v>
      </c>
      <c r="T178" s="6"/>
      <c r="U178" s="6"/>
      <c r="V178" s="6"/>
      <c r="W178" s="6"/>
      <c r="X178" s="6"/>
      <c r="Y178" s="6"/>
      <c r="Z178" s="6"/>
      <c r="AA178" s="6"/>
      <c r="AB178" s="6"/>
      <c r="AC178" s="6">
        <v>61589</v>
      </c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>
        <v>58678</v>
      </c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>
        <v>50059</v>
      </c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>
        <v>40049</v>
      </c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>
        <v>71217</v>
      </c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>
        <v>43616</v>
      </c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>
        <v>44431</v>
      </c>
      <c r="IH178" s="6"/>
      <c r="II178" s="6"/>
      <c r="IJ178" s="6"/>
      <c r="IK178" s="6"/>
      <c r="IL178" s="6">
        <v>74809</v>
      </c>
      <c r="IM178" s="6"/>
      <c r="IN178" s="6"/>
      <c r="IO178" s="6"/>
      <c r="IP178" s="6">
        <v>483293</v>
      </c>
    </row>
    <row r="179" spans="1:250" x14ac:dyDescent="0.25">
      <c r="A179" s="5" t="s">
        <v>208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>
        <v>64272</v>
      </c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>
        <v>79724</v>
      </c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>
        <v>94008</v>
      </c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>
        <v>68861</v>
      </c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>
        <v>306865</v>
      </c>
    </row>
    <row r="180" spans="1:250" x14ac:dyDescent="0.25">
      <c r="A180" s="5" t="s">
        <v>294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>
        <v>46982</v>
      </c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>
        <v>78086</v>
      </c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>
        <v>76258</v>
      </c>
      <c r="GG180" s="6"/>
      <c r="GH180" s="6"/>
      <c r="GI180" s="6"/>
      <c r="GJ180" s="6"/>
      <c r="GK180" s="6"/>
      <c r="GL180" s="6"/>
      <c r="GM180" s="6"/>
      <c r="GN180" s="6"/>
      <c r="GO180" s="6"/>
      <c r="GP180" s="6">
        <v>51583</v>
      </c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>
        <v>252909</v>
      </c>
    </row>
    <row r="181" spans="1:250" x14ac:dyDescent="0.25">
      <c r="A181" s="5" t="s">
        <v>98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>
        <v>96507</v>
      </c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>
        <v>93753</v>
      </c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>
        <v>97717</v>
      </c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>
        <v>66800</v>
      </c>
      <c r="DB181" s="6"/>
      <c r="DC181" s="6">
        <v>35435</v>
      </c>
      <c r="DD181" s="6"/>
      <c r="DE181" s="6"/>
      <c r="DF181" s="6"/>
      <c r="DG181" s="6"/>
      <c r="DH181" s="6"/>
      <c r="DI181" s="6"/>
      <c r="DJ181" s="6"/>
      <c r="DK181" s="6"/>
      <c r="DL181" s="6">
        <v>88573</v>
      </c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>
        <v>83399</v>
      </c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>
        <v>41728</v>
      </c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>
        <v>32571</v>
      </c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>
        <v>636483</v>
      </c>
    </row>
    <row r="182" spans="1:250" x14ac:dyDescent="0.25">
      <c r="A182" s="5" t="s">
        <v>178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>
        <v>70858</v>
      </c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>
        <v>51851</v>
      </c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>
        <v>84253</v>
      </c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>
        <v>44381</v>
      </c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>
        <v>251343</v>
      </c>
    </row>
    <row r="183" spans="1:250" x14ac:dyDescent="0.25">
      <c r="A183" s="5" t="s">
        <v>56</v>
      </c>
      <c r="B183" s="6"/>
      <c r="C183" s="6"/>
      <c r="D183" s="6"/>
      <c r="E183" s="6"/>
      <c r="F183" s="6"/>
      <c r="G183" s="6"/>
      <c r="H183" s="6"/>
      <c r="I183" s="6"/>
      <c r="J183" s="6"/>
      <c r="K183" s="6">
        <v>53111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>
        <v>52830</v>
      </c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>
        <v>32361</v>
      </c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>
        <v>85871</v>
      </c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>
        <v>224173</v>
      </c>
    </row>
    <row r="184" spans="1:250" x14ac:dyDescent="0.25">
      <c r="A184" s="5" t="s">
        <v>141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>
        <v>82550</v>
      </c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>
        <v>23595</v>
      </c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>
        <v>67129</v>
      </c>
      <c r="HE184" s="6"/>
      <c r="HF184" s="6"/>
      <c r="HG184" s="6"/>
      <c r="HH184" s="6"/>
      <c r="HI184" s="6">
        <v>58540</v>
      </c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6"/>
      <c r="IK184" s="6"/>
      <c r="IL184" s="6"/>
      <c r="IM184" s="6"/>
      <c r="IN184" s="6"/>
      <c r="IO184" s="6"/>
      <c r="IP184" s="6">
        <v>231814</v>
      </c>
    </row>
    <row r="185" spans="1:250" x14ac:dyDescent="0.25">
      <c r="A185" s="5" t="s">
        <v>155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>
        <v>54231</v>
      </c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>
        <v>79023</v>
      </c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6"/>
      <c r="IK185" s="6"/>
      <c r="IL185" s="6"/>
      <c r="IM185" s="6"/>
      <c r="IN185" s="6"/>
      <c r="IO185" s="6"/>
      <c r="IP185" s="6">
        <v>133254</v>
      </c>
    </row>
    <row r="186" spans="1:250" x14ac:dyDescent="0.25">
      <c r="A186" s="5" t="s">
        <v>82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>
        <v>68691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>
        <v>69708</v>
      </c>
      <c r="CE186" s="6"/>
      <c r="CF186" s="6"/>
      <c r="CG186" s="6"/>
      <c r="CH186" s="6"/>
      <c r="CI186" s="6">
        <v>28315</v>
      </c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>
        <v>78327</v>
      </c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>
        <v>60724</v>
      </c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>
        <v>82542</v>
      </c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>
        <v>388307</v>
      </c>
    </row>
    <row r="187" spans="1:250" x14ac:dyDescent="0.25">
      <c r="A187" s="5" t="s">
        <v>246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>
        <v>80874</v>
      </c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>
        <v>44974</v>
      </c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>
        <v>125848</v>
      </c>
    </row>
    <row r="188" spans="1:250" x14ac:dyDescent="0.25">
      <c r="A188" s="5" t="s">
        <v>58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>
        <v>88606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>
        <v>47957</v>
      </c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>
        <v>24442</v>
      </c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>
        <v>98488</v>
      </c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>
        <v>41391</v>
      </c>
      <c r="GF188" s="6"/>
      <c r="GG188" s="6"/>
      <c r="GH188" s="6"/>
      <c r="GI188" s="6"/>
      <c r="GJ188" s="6"/>
      <c r="GK188" s="6"/>
      <c r="GL188" s="6"/>
      <c r="GM188" s="6"/>
      <c r="GN188" s="6"/>
      <c r="GO188" s="6">
        <v>90553</v>
      </c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J188" s="6"/>
      <c r="IK188" s="6"/>
      <c r="IL188" s="6"/>
      <c r="IM188" s="6"/>
      <c r="IN188" s="6"/>
      <c r="IO188" s="6"/>
      <c r="IP188" s="6">
        <v>391437</v>
      </c>
    </row>
    <row r="189" spans="1:250" x14ac:dyDescent="0.25">
      <c r="A189" s="5" t="s">
        <v>144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>
        <v>38082</v>
      </c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>
        <v>29177</v>
      </c>
      <c r="BX189" s="6">
        <v>82922</v>
      </c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>
        <v>99126</v>
      </c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>
        <v>249307</v>
      </c>
    </row>
    <row r="190" spans="1:250" x14ac:dyDescent="0.25">
      <c r="A190" s="5" t="s">
        <v>239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>
        <v>52088</v>
      </c>
      <c r="BW190" s="6"/>
      <c r="BX190" s="6"/>
      <c r="BY190" s="6"/>
      <c r="BZ190" s="6"/>
      <c r="CA190" s="6"/>
      <c r="CB190" s="6">
        <v>26404</v>
      </c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>
        <v>67798</v>
      </c>
      <c r="DD190" s="6"/>
      <c r="DE190" s="6">
        <v>11724</v>
      </c>
      <c r="DF190" s="6">
        <v>30940</v>
      </c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>
        <v>96781</v>
      </c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>
        <v>94303</v>
      </c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>
        <v>44279</v>
      </c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>
        <v>22125</v>
      </c>
      <c r="HF190" s="6"/>
      <c r="HG190" s="6">
        <v>70642</v>
      </c>
      <c r="HH190" s="6"/>
      <c r="HI190" s="6"/>
      <c r="HJ190" s="6"/>
      <c r="HK190" s="6"/>
      <c r="HL190" s="6"/>
      <c r="HM190" s="6"/>
      <c r="HN190" s="6">
        <v>44081</v>
      </c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>
        <v>84763</v>
      </c>
      <c r="ID190" s="6"/>
      <c r="IE190" s="6"/>
      <c r="IF190" s="6"/>
      <c r="IG190" s="6"/>
      <c r="IH190" s="6"/>
      <c r="II190" s="6"/>
      <c r="IJ190" s="6">
        <v>40060</v>
      </c>
      <c r="IK190" s="6"/>
      <c r="IL190" s="6"/>
      <c r="IM190" s="6"/>
      <c r="IN190" s="6"/>
      <c r="IO190" s="6"/>
      <c r="IP190" s="6">
        <v>685988</v>
      </c>
    </row>
    <row r="191" spans="1:250" x14ac:dyDescent="0.25">
      <c r="A191" s="5" t="s">
        <v>16</v>
      </c>
      <c r="B191" s="6"/>
      <c r="C191" s="6">
        <v>56504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>
        <v>80556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>
        <v>32544</v>
      </c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>
        <v>27505</v>
      </c>
      <c r="FG191" s="6"/>
      <c r="FH191" s="6"/>
      <c r="FI191" s="6"/>
      <c r="FJ191" s="6"/>
      <c r="FK191" s="6">
        <v>77605</v>
      </c>
      <c r="FL191" s="6">
        <v>67253</v>
      </c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>
        <v>76648</v>
      </c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>
        <v>16337</v>
      </c>
      <c r="GU191" s="6"/>
      <c r="GV191" s="6"/>
      <c r="GW191" s="6"/>
      <c r="GX191" s="6"/>
      <c r="GY191" s="6"/>
      <c r="GZ191" s="6"/>
      <c r="HA191" s="6"/>
      <c r="HB191" s="6">
        <v>65810</v>
      </c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>
        <v>36291</v>
      </c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>
        <v>537053</v>
      </c>
    </row>
    <row r="192" spans="1:250" x14ac:dyDescent="0.25">
      <c r="A192" s="5" t="s">
        <v>205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>
        <v>36045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>
        <v>36045</v>
      </c>
    </row>
    <row r="193" spans="1:250" x14ac:dyDescent="0.25">
      <c r="A193" s="5" t="s">
        <v>284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>
        <v>10198</v>
      </c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>
        <v>10198</v>
      </c>
    </row>
    <row r="194" spans="1:250" x14ac:dyDescent="0.25">
      <c r="A194" s="5" t="s">
        <v>301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>
        <v>13431</v>
      </c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>
        <v>60173</v>
      </c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>
        <v>76271</v>
      </c>
      <c r="IC194" s="6"/>
      <c r="ID194" s="6"/>
      <c r="IE194" s="6"/>
      <c r="IF194" s="6"/>
      <c r="IG194" s="6"/>
      <c r="IH194" s="6">
        <v>62214</v>
      </c>
      <c r="II194" s="6"/>
      <c r="IJ194" s="6"/>
      <c r="IK194" s="6"/>
      <c r="IL194" s="6"/>
      <c r="IM194" s="6"/>
      <c r="IN194" s="6"/>
      <c r="IO194" s="6"/>
      <c r="IP194" s="6">
        <v>212089</v>
      </c>
    </row>
    <row r="195" spans="1:250" x14ac:dyDescent="0.25">
      <c r="A195" s="5" t="s">
        <v>364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>
        <v>71802</v>
      </c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>
        <v>71802</v>
      </c>
    </row>
    <row r="196" spans="1:250" x14ac:dyDescent="0.25">
      <c r="A196" s="5" t="s">
        <v>51</v>
      </c>
      <c r="B196" s="6"/>
      <c r="C196" s="6"/>
      <c r="D196" s="6"/>
      <c r="E196" s="6"/>
      <c r="F196" s="6"/>
      <c r="G196" s="6"/>
      <c r="H196" s="6"/>
      <c r="I196" s="6"/>
      <c r="J196" s="6">
        <v>52769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>
        <v>49381</v>
      </c>
      <c r="AD196" s="6"/>
      <c r="AE196" s="6"/>
      <c r="AF196" s="6"/>
      <c r="AG196" s="6">
        <v>53219</v>
      </c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>
        <v>81265</v>
      </c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>
        <v>64050</v>
      </c>
      <c r="ED196" s="6"/>
      <c r="EE196" s="6"/>
      <c r="EF196" s="6"/>
      <c r="EG196" s="6"/>
      <c r="EH196" s="6"/>
      <c r="EI196" s="6"/>
      <c r="EJ196" s="6"/>
      <c r="EK196" s="6"/>
      <c r="EL196" s="6"/>
      <c r="EM196" s="6">
        <v>83979</v>
      </c>
      <c r="EN196" s="6"/>
      <c r="EO196" s="6"/>
      <c r="EP196" s="6"/>
      <c r="EQ196" s="6">
        <v>66734</v>
      </c>
      <c r="ER196" s="6"/>
      <c r="ES196" s="6"/>
      <c r="ET196" s="6"/>
      <c r="EU196" s="6">
        <v>94959</v>
      </c>
      <c r="EV196" s="6"/>
      <c r="EW196" s="6"/>
      <c r="EX196" s="6">
        <v>18740</v>
      </c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>
        <v>36679</v>
      </c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>
        <v>86820</v>
      </c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>
        <v>688595</v>
      </c>
    </row>
    <row r="197" spans="1:250" x14ac:dyDescent="0.25">
      <c r="A197" s="5" t="s">
        <v>76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>
        <v>54189</v>
      </c>
      <c r="P197" s="6">
        <v>96847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>
        <v>92361</v>
      </c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>
        <v>89688</v>
      </c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>
        <v>33535</v>
      </c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>
        <v>29244</v>
      </c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>
        <v>14864</v>
      </c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>
        <v>31011</v>
      </c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6"/>
      <c r="IK197" s="6"/>
      <c r="IL197" s="6"/>
      <c r="IM197" s="6"/>
      <c r="IN197" s="6"/>
      <c r="IO197" s="6"/>
      <c r="IP197" s="6">
        <v>441739</v>
      </c>
    </row>
    <row r="198" spans="1:250" x14ac:dyDescent="0.25">
      <c r="A198" s="5" t="s">
        <v>461</v>
      </c>
      <c r="B198" s="6">
        <v>36542</v>
      </c>
      <c r="C198" s="6">
        <v>400110</v>
      </c>
      <c r="D198" s="6">
        <v>121606</v>
      </c>
      <c r="E198" s="6">
        <v>109531</v>
      </c>
      <c r="F198" s="6">
        <v>240006</v>
      </c>
      <c r="G198" s="6">
        <v>220745</v>
      </c>
      <c r="H198" s="6">
        <v>160452</v>
      </c>
      <c r="I198" s="6">
        <v>111670</v>
      </c>
      <c r="J198" s="6">
        <v>133390</v>
      </c>
      <c r="K198" s="6">
        <v>139126</v>
      </c>
      <c r="L198" s="6">
        <v>693329</v>
      </c>
      <c r="M198" s="6">
        <v>354238</v>
      </c>
      <c r="N198" s="6">
        <v>64426</v>
      </c>
      <c r="O198" s="6">
        <v>144238</v>
      </c>
      <c r="P198" s="6">
        <v>505122</v>
      </c>
      <c r="Q198" s="6">
        <v>68691</v>
      </c>
      <c r="R198" s="6">
        <v>220048</v>
      </c>
      <c r="S198" s="6">
        <v>70627</v>
      </c>
      <c r="T198" s="6">
        <v>557841</v>
      </c>
      <c r="U198" s="6">
        <v>202643</v>
      </c>
      <c r="V198" s="6">
        <v>80811</v>
      </c>
      <c r="W198" s="6">
        <v>207594</v>
      </c>
      <c r="X198" s="6">
        <v>813529</v>
      </c>
      <c r="Y198" s="6">
        <v>117363</v>
      </c>
      <c r="Z198" s="6">
        <v>44356</v>
      </c>
      <c r="AA198" s="6">
        <v>123285</v>
      </c>
      <c r="AB198" s="6">
        <v>182555</v>
      </c>
      <c r="AC198" s="6">
        <v>555072</v>
      </c>
      <c r="AD198" s="6">
        <v>343608</v>
      </c>
      <c r="AE198" s="6">
        <v>80979</v>
      </c>
      <c r="AF198" s="6">
        <v>118131</v>
      </c>
      <c r="AG198" s="6">
        <v>658027</v>
      </c>
      <c r="AH198" s="6">
        <v>153551</v>
      </c>
      <c r="AI198" s="6">
        <v>113083</v>
      </c>
      <c r="AJ198" s="6">
        <v>130707</v>
      </c>
      <c r="AK198" s="6">
        <v>300971</v>
      </c>
      <c r="AL198" s="6">
        <v>597726</v>
      </c>
      <c r="AM198" s="6">
        <v>101387</v>
      </c>
      <c r="AN198" s="6">
        <v>21792</v>
      </c>
      <c r="AO198" s="6">
        <v>148281</v>
      </c>
      <c r="AP198" s="6">
        <v>77105</v>
      </c>
      <c r="AQ198" s="6">
        <v>260350</v>
      </c>
      <c r="AR198" s="6">
        <v>56647</v>
      </c>
      <c r="AS198" s="6">
        <v>250069</v>
      </c>
      <c r="AT198" s="6">
        <v>215774</v>
      </c>
      <c r="AU198" s="6">
        <v>137634</v>
      </c>
      <c r="AV198" s="6">
        <v>175876</v>
      </c>
      <c r="AW198" s="6">
        <v>157225</v>
      </c>
      <c r="AX198" s="6">
        <v>81214</v>
      </c>
      <c r="AY198" s="6">
        <v>89123</v>
      </c>
      <c r="AZ198" s="6">
        <v>128704</v>
      </c>
      <c r="BA198" s="6">
        <v>891772</v>
      </c>
      <c r="BB198" s="6">
        <v>197006</v>
      </c>
      <c r="BC198" s="6">
        <v>118697</v>
      </c>
      <c r="BD198" s="6">
        <v>45925</v>
      </c>
      <c r="BE198" s="6">
        <v>247363</v>
      </c>
      <c r="BF198" s="6">
        <v>421074</v>
      </c>
      <c r="BG198" s="6">
        <v>222562</v>
      </c>
      <c r="BH198" s="6">
        <v>92497</v>
      </c>
      <c r="BI198" s="6">
        <v>154464</v>
      </c>
      <c r="BJ198" s="6">
        <v>233925</v>
      </c>
      <c r="BK198" s="6">
        <v>453813</v>
      </c>
      <c r="BL198" s="6">
        <v>365505</v>
      </c>
      <c r="BM198" s="6">
        <v>181386</v>
      </c>
      <c r="BN198" s="6">
        <v>75270</v>
      </c>
      <c r="BO198" s="6">
        <v>327884</v>
      </c>
      <c r="BP198" s="6">
        <v>291951</v>
      </c>
      <c r="BQ198" s="6">
        <v>184228</v>
      </c>
      <c r="BR198" s="6">
        <v>94725</v>
      </c>
      <c r="BS198" s="6">
        <v>275753</v>
      </c>
      <c r="BT198" s="6">
        <v>259658</v>
      </c>
      <c r="BU198" s="6">
        <v>33535</v>
      </c>
      <c r="BV198" s="6">
        <v>291754</v>
      </c>
      <c r="BW198" s="6">
        <v>189675</v>
      </c>
      <c r="BX198" s="6">
        <v>155756</v>
      </c>
      <c r="BY198" s="6">
        <v>550794</v>
      </c>
      <c r="BZ198" s="6">
        <v>274598</v>
      </c>
      <c r="CA198" s="6">
        <v>89233</v>
      </c>
      <c r="CB198" s="6">
        <v>224799</v>
      </c>
      <c r="CC198" s="6">
        <v>322354</v>
      </c>
      <c r="CD198" s="6">
        <v>378809</v>
      </c>
      <c r="CE198" s="6">
        <v>173387</v>
      </c>
      <c r="CF198" s="6">
        <v>111060</v>
      </c>
      <c r="CG198" s="6">
        <v>304146</v>
      </c>
      <c r="CH198" s="6">
        <v>83676</v>
      </c>
      <c r="CI198" s="6">
        <v>378464</v>
      </c>
      <c r="CJ198" s="6">
        <v>203223</v>
      </c>
      <c r="CK198" s="6">
        <v>286736</v>
      </c>
      <c r="CL198" s="6">
        <v>142068</v>
      </c>
      <c r="CM198" s="6">
        <v>133153</v>
      </c>
      <c r="CN198" s="6">
        <v>814776</v>
      </c>
      <c r="CO198" s="6">
        <v>55748</v>
      </c>
      <c r="CP198" s="6">
        <v>135729</v>
      </c>
      <c r="CQ198" s="6">
        <v>164624</v>
      </c>
      <c r="CR198" s="6">
        <v>315811</v>
      </c>
      <c r="CS198" s="6">
        <v>304222</v>
      </c>
      <c r="CT198" s="6">
        <v>180058</v>
      </c>
      <c r="CU198" s="6">
        <v>164857</v>
      </c>
      <c r="CV198" s="6">
        <v>107468</v>
      </c>
      <c r="CW198" s="6">
        <v>260060</v>
      </c>
      <c r="CX198" s="6">
        <v>123874</v>
      </c>
      <c r="CY198" s="6">
        <v>61087</v>
      </c>
      <c r="CZ198" s="6">
        <v>123467</v>
      </c>
      <c r="DA198" s="6">
        <v>267889</v>
      </c>
      <c r="DB198" s="6">
        <v>237145</v>
      </c>
      <c r="DC198" s="6">
        <v>392194</v>
      </c>
      <c r="DD198" s="6">
        <v>230954</v>
      </c>
      <c r="DE198" s="6">
        <v>114612</v>
      </c>
      <c r="DF198" s="6">
        <v>255201</v>
      </c>
      <c r="DG198" s="6">
        <v>656686</v>
      </c>
      <c r="DH198" s="6">
        <v>29893</v>
      </c>
      <c r="DI198" s="6">
        <v>18800</v>
      </c>
      <c r="DJ198" s="6">
        <v>20995</v>
      </c>
      <c r="DK198" s="6">
        <v>11124</v>
      </c>
      <c r="DL198" s="6">
        <v>313322</v>
      </c>
      <c r="DM198" s="6">
        <v>47252</v>
      </c>
      <c r="DN198" s="6">
        <v>138324</v>
      </c>
      <c r="DO198" s="6">
        <v>131727</v>
      </c>
      <c r="DP198" s="6">
        <v>21892</v>
      </c>
      <c r="DQ198" s="6">
        <v>290715</v>
      </c>
      <c r="DR198" s="6">
        <v>166145</v>
      </c>
      <c r="DS198" s="6">
        <v>148994</v>
      </c>
      <c r="DT198" s="6">
        <v>187279</v>
      </c>
      <c r="DU198" s="6">
        <v>102675</v>
      </c>
      <c r="DV198" s="6">
        <v>394757</v>
      </c>
      <c r="DW198" s="6">
        <v>215377</v>
      </c>
      <c r="DX198" s="6">
        <v>104317</v>
      </c>
      <c r="DY198" s="6">
        <v>162395</v>
      </c>
      <c r="DZ198" s="6">
        <v>615480</v>
      </c>
      <c r="EA198" s="6">
        <v>181905</v>
      </c>
      <c r="EB198" s="6">
        <v>172714</v>
      </c>
      <c r="EC198" s="6">
        <v>64050</v>
      </c>
      <c r="ED198" s="6">
        <v>115426</v>
      </c>
      <c r="EE198" s="6">
        <v>221183</v>
      </c>
      <c r="EF198" s="6">
        <v>83560</v>
      </c>
      <c r="EG198" s="6">
        <v>134739</v>
      </c>
      <c r="EH198" s="6">
        <v>97166</v>
      </c>
      <c r="EI198" s="6">
        <v>687625</v>
      </c>
      <c r="EJ198" s="6">
        <v>47608</v>
      </c>
      <c r="EK198" s="6">
        <v>216282</v>
      </c>
      <c r="EL198" s="6">
        <v>106219</v>
      </c>
      <c r="EM198" s="6">
        <v>335067</v>
      </c>
      <c r="EN198" s="6">
        <v>232259</v>
      </c>
      <c r="EO198" s="6">
        <v>264674</v>
      </c>
      <c r="EP198" s="6">
        <v>36912</v>
      </c>
      <c r="EQ198" s="6">
        <v>336536</v>
      </c>
      <c r="ER198" s="6">
        <v>90901</v>
      </c>
      <c r="ES198" s="6">
        <v>686692</v>
      </c>
      <c r="ET198" s="6">
        <v>222347</v>
      </c>
      <c r="EU198" s="6">
        <v>94959</v>
      </c>
      <c r="EV198" s="6">
        <v>198955</v>
      </c>
      <c r="EW198" s="6">
        <v>214064</v>
      </c>
      <c r="EX198" s="6">
        <v>382434</v>
      </c>
      <c r="EY198" s="6">
        <v>334153</v>
      </c>
      <c r="EZ198" s="6">
        <v>71462</v>
      </c>
      <c r="FA198" s="6">
        <v>228257</v>
      </c>
      <c r="FB198" s="6">
        <v>253847</v>
      </c>
      <c r="FC198" s="6">
        <v>230063</v>
      </c>
      <c r="FD198" s="6">
        <v>136773</v>
      </c>
      <c r="FE198" s="6">
        <v>28847</v>
      </c>
      <c r="FF198" s="6">
        <v>125607</v>
      </c>
      <c r="FG198" s="6">
        <v>240985</v>
      </c>
      <c r="FH198" s="6">
        <v>682981</v>
      </c>
      <c r="FI198" s="6">
        <v>205828</v>
      </c>
      <c r="FJ198" s="6">
        <v>63451</v>
      </c>
      <c r="FK198" s="6">
        <v>98969</v>
      </c>
      <c r="FL198" s="6">
        <v>94810</v>
      </c>
      <c r="FM198" s="6">
        <v>448403</v>
      </c>
      <c r="FN198" s="6">
        <v>119628</v>
      </c>
      <c r="FO198" s="6">
        <v>226288</v>
      </c>
      <c r="FP198" s="6">
        <v>157414</v>
      </c>
      <c r="FQ198" s="6">
        <v>92492</v>
      </c>
      <c r="FR198" s="6">
        <v>443868</v>
      </c>
      <c r="FS198" s="6">
        <v>108573</v>
      </c>
      <c r="FT198" s="6">
        <v>129904</v>
      </c>
      <c r="FU198" s="6">
        <v>168215</v>
      </c>
      <c r="FV198" s="6">
        <v>777684</v>
      </c>
      <c r="FW198" s="6">
        <v>82014</v>
      </c>
      <c r="FX198" s="6">
        <v>71012</v>
      </c>
      <c r="FY198" s="6">
        <v>138565</v>
      </c>
      <c r="FZ198" s="6">
        <v>129344</v>
      </c>
      <c r="GA198" s="6">
        <v>360145</v>
      </c>
      <c r="GB198" s="6">
        <v>89289</v>
      </c>
      <c r="GC198" s="6">
        <v>320161</v>
      </c>
      <c r="GD198" s="6">
        <v>344507</v>
      </c>
      <c r="GE198" s="6">
        <v>387827</v>
      </c>
      <c r="GF198" s="6">
        <v>350353</v>
      </c>
      <c r="GG198" s="6">
        <v>158565</v>
      </c>
      <c r="GH198" s="6">
        <v>61150</v>
      </c>
      <c r="GI198" s="6">
        <v>83726</v>
      </c>
      <c r="GJ198" s="6">
        <v>127427</v>
      </c>
      <c r="GK198" s="6">
        <v>531439</v>
      </c>
      <c r="GL198" s="6">
        <v>241547</v>
      </c>
      <c r="GM198" s="6">
        <v>186446</v>
      </c>
      <c r="GN198" s="6">
        <v>137340</v>
      </c>
      <c r="GO198" s="6">
        <v>178880</v>
      </c>
      <c r="GP198" s="6">
        <v>560563</v>
      </c>
      <c r="GQ198" s="6">
        <v>196318</v>
      </c>
      <c r="GR198" s="6">
        <v>161359</v>
      </c>
      <c r="GS198" s="6">
        <v>184258</v>
      </c>
      <c r="GT198" s="6">
        <v>327119</v>
      </c>
      <c r="GU198" s="6">
        <v>352000</v>
      </c>
      <c r="GV198" s="6">
        <v>123565</v>
      </c>
      <c r="GW198" s="6">
        <v>171660</v>
      </c>
      <c r="GX198" s="6">
        <v>108734</v>
      </c>
      <c r="GY198" s="6">
        <v>80602</v>
      </c>
      <c r="GZ198" s="6">
        <v>440388</v>
      </c>
      <c r="HA198" s="6">
        <v>189671</v>
      </c>
      <c r="HB198" s="6">
        <v>177864</v>
      </c>
      <c r="HC198" s="6">
        <v>51659</v>
      </c>
      <c r="HD198" s="6">
        <v>103808</v>
      </c>
      <c r="HE198" s="6">
        <v>509241</v>
      </c>
      <c r="HF198" s="6">
        <v>82055</v>
      </c>
      <c r="HG198" s="6">
        <v>397925</v>
      </c>
      <c r="HH198" s="6">
        <v>119185</v>
      </c>
      <c r="HI198" s="6">
        <v>257140</v>
      </c>
      <c r="HJ198" s="6">
        <v>233166</v>
      </c>
      <c r="HK198" s="6">
        <v>165401</v>
      </c>
      <c r="HL198" s="6">
        <v>57532</v>
      </c>
      <c r="HM198" s="6">
        <v>354096</v>
      </c>
      <c r="HN198" s="6">
        <v>361916</v>
      </c>
      <c r="HO198" s="6">
        <v>190652</v>
      </c>
      <c r="HP198" s="6">
        <v>167484</v>
      </c>
      <c r="HQ198" s="6">
        <v>243287</v>
      </c>
      <c r="HR198" s="6">
        <v>180829</v>
      </c>
      <c r="HS198" s="6">
        <v>275370</v>
      </c>
      <c r="HT198" s="6">
        <v>116937</v>
      </c>
      <c r="HU198" s="6">
        <v>231875</v>
      </c>
      <c r="HV198" s="6">
        <v>345172</v>
      </c>
      <c r="HW198" s="6">
        <v>250686</v>
      </c>
      <c r="HX198" s="6">
        <v>259475</v>
      </c>
      <c r="HY198" s="6">
        <v>237162</v>
      </c>
      <c r="HZ198" s="6">
        <v>70897</v>
      </c>
      <c r="IA198" s="6">
        <v>174582</v>
      </c>
      <c r="IB198" s="6">
        <v>317781</v>
      </c>
      <c r="IC198" s="6">
        <v>196466</v>
      </c>
      <c r="ID198" s="6">
        <v>12802</v>
      </c>
      <c r="IE198" s="6">
        <v>25721</v>
      </c>
      <c r="IF198" s="6">
        <v>153963</v>
      </c>
      <c r="IG198" s="6">
        <v>204134</v>
      </c>
      <c r="IH198" s="6">
        <v>92202</v>
      </c>
      <c r="II198" s="6">
        <v>122477</v>
      </c>
      <c r="IJ198" s="6">
        <v>718460</v>
      </c>
      <c r="IK198" s="6">
        <v>123811</v>
      </c>
      <c r="IL198" s="6">
        <v>155378</v>
      </c>
      <c r="IM198" s="6">
        <v>227733</v>
      </c>
      <c r="IN198" s="6">
        <v>254516</v>
      </c>
      <c r="IO198" s="6">
        <v>68786</v>
      </c>
      <c r="IP198" s="6">
        <v>54485892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9ADA-4B2F-4961-A589-C431EE778116}">
  <dimension ref="D7:FD23"/>
  <sheetViews>
    <sheetView workbookViewId="0">
      <selection activeCell="F17" sqref="F17"/>
    </sheetView>
  </sheetViews>
  <sheetFormatPr defaultRowHeight="15" x14ac:dyDescent="0.25"/>
  <cols>
    <col min="4" max="4" width="30.5703125" bestFit="1" customWidth="1"/>
    <col min="5" max="5" width="28.7109375" bestFit="1" customWidth="1"/>
    <col min="6" max="6" width="26.7109375" bestFit="1" customWidth="1"/>
    <col min="7" max="7" width="27.42578125" bestFit="1" customWidth="1"/>
    <col min="8" max="8" width="27.5703125" bestFit="1" customWidth="1"/>
    <col min="9" max="9" width="30.85546875" bestFit="1" customWidth="1"/>
    <col min="10" max="10" width="28.7109375" bestFit="1" customWidth="1"/>
    <col min="11" max="11" width="31.7109375" bestFit="1" customWidth="1"/>
    <col min="12" max="12" width="26.5703125" bestFit="1" customWidth="1"/>
    <col min="13" max="13" width="29.42578125" bestFit="1" customWidth="1"/>
    <col min="14" max="14" width="29.85546875" bestFit="1" customWidth="1"/>
    <col min="15" max="15" width="26" bestFit="1" customWidth="1"/>
    <col min="16" max="16" width="26.5703125" bestFit="1" customWidth="1"/>
    <col min="17" max="17" width="28.42578125" bestFit="1" customWidth="1"/>
    <col min="18" max="18" width="27.5703125" bestFit="1" customWidth="1"/>
    <col min="19" max="19" width="27.140625" bestFit="1" customWidth="1"/>
    <col min="20" max="20" width="30.85546875" bestFit="1" customWidth="1"/>
    <col min="21" max="21" width="27.5703125" bestFit="1" customWidth="1"/>
    <col min="22" max="22" width="32.42578125" bestFit="1" customWidth="1"/>
    <col min="23" max="23" width="33.28515625" bestFit="1" customWidth="1"/>
    <col min="24" max="24" width="28.42578125" bestFit="1" customWidth="1"/>
    <col min="25" max="25" width="24.5703125" bestFit="1" customWidth="1"/>
    <col min="26" max="26" width="25" bestFit="1" customWidth="1"/>
    <col min="27" max="27" width="27.140625" bestFit="1" customWidth="1"/>
    <col min="28" max="28" width="27.5703125" bestFit="1" customWidth="1"/>
    <col min="29" max="29" width="23.7109375" bestFit="1" customWidth="1"/>
    <col min="30" max="30" width="23.140625" bestFit="1" customWidth="1"/>
    <col min="31" max="31" width="27.5703125" bestFit="1" customWidth="1"/>
    <col min="32" max="32" width="24.7109375" bestFit="1" customWidth="1"/>
    <col min="33" max="33" width="24.5703125" bestFit="1" customWidth="1"/>
    <col min="34" max="34" width="25" bestFit="1" customWidth="1"/>
    <col min="35" max="35" width="24.42578125" bestFit="1" customWidth="1"/>
    <col min="36" max="36" width="22.42578125" bestFit="1" customWidth="1"/>
    <col min="37" max="37" width="24.5703125" bestFit="1" customWidth="1"/>
    <col min="38" max="38" width="24.85546875" bestFit="1" customWidth="1"/>
    <col min="39" max="39" width="24.7109375" bestFit="1" customWidth="1"/>
    <col min="40" max="40" width="23.140625" bestFit="1" customWidth="1"/>
    <col min="41" max="41" width="27.85546875" bestFit="1" customWidth="1"/>
    <col min="42" max="42" width="25" bestFit="1" customWidth="1"/>
    <col min="43" max="43" width="24.7109375" bestFit="1" customWidth="1"/>
    <col min="44" max="44" width="24.28515625" bestFit="1" customWidth="1"/>
    <col min="45" max="45" width="27.85546875" bestFit="1" customWidth="1"/>
    <col min="46" max="46" width="29.7109375" bestFit="1" customWidth="1"/>
    <col min="47" max="47" width="28" bestFit="1" customWidth="1"/>
    <col min="48" max="48" width="20.7109375" bestFit="1" customWidth="1"/>
    <col min="49" max="49" width="25.140625" bestFit="1" customWidth="1"/>
    <col min="50" max="50" width="24.85546875" bestFit="1" customWidth="1"/>
    <col min="51" max="51" width="32" bestFit="1" customWidth="1"/>
    <col min="52" max="52" width="25.5703125" bestFit="1" customWidth="1"/>
    <col min="53" max="53" width="30" bestFit="1" customWidth="1"/>
    <col min="54" max="54" width="29" bestFit="1" customWidth="1"/>
    <col min="55" max="55" width="28.85546875" bestFit="1" customWidth="1"/>
    <col min="56" max="56" width="30.7109375" bestFit="1" customWidth="1"/>
    <col min="57" max="57" width="35.140625" bestFit="1" customWidth="1"/>
    <col min="58" max="58" width="27.7109375" bestFit="1" customWidth="1"/>
    <col min="59" max="59" width="32" bestFit="1" customWidth="1"/>
    <col min="60" max="60" width="26.140625" bestFit="1" customWidth="1"/>
    <col min="61" max="61" width="27.5703125" bestFit="1" customWidth="1"/>
    <col min="62" max="62" width="30.85546875" bestFit="1" customWidth="1"/>
    <col min="63" max="63" width="27.7109375" bestFit="1" customWidth="1"/>
    <col min="64" max="64" width="29.28515625" bestFit="1" customWidth="1"/>
    <col min="65" max="65" width="29.140625" bestFit="1" customWidth="1"/>
    <col min="66" max="66" width="24.7109375" bestFit="1" customWidth="1"/>
    <col min="67" max="67" width="28" bestFit="1" customWidth="1"/>
    <col min="68" max="68" width="31.85546875" bestFit="1" customWidth="1"/>
    <col min="69" max="69" width="27" bestFit="1" customWidth="1"/>
    <col min="70" max="70" width="28.5703125" bestFit="1" customWidth="1"/>
    <col min="71" max="71" width="25.7109375" bestFit="1" customWidth="1"/>
    <col min="72" max="72" width="26.140625" bestFit="1" customWidth="1"/>
    <col min="73" max="73" width="31.140625" bestFit="1" customWidth="1"/>
    <col min="74" max="74" width="32" bestFit="1" customWidth="1"/>
    <col min="75" max="75" width="30.85546875" bestFit="1" customWidth="1"/>
    <col min="76" max="76" width="26.7109375" bestFit="1" customWidth="1"/>
    <col min="77" max="77" width="28.5703125" bestFit="1" customWidth="1"/>
    <col min="78" max="78" width="30.7109375" bestFit="1" customWidth="1"/>
    <col min="79" max="79" width="32.140625" bestFit="1" customWidth="1"/>
    <col min="80" max="80" width="27.5703125" bestFit="1" customWidth="1"/>
    <col min="81" max="81" width="29.28515625" bestFit="1" customWidth="1"/>
    <col min="82" max="82" width="29.7109375" bestFit="1" customWidth="1"/>
    <col min="83" max="83" width="29.42578125" bestFit="1" customWidth="1"/>
    <col min="84" max="84" width="23.85546875" bestFit="1" customWidth="1"/>
    <col min="85" max="85" width="32.28515625" bestFit="1" customWidth="1"/>
    <col min="86" max="86" width="25.28515625" bestFit="1" customWidth="1"/>
    <col min="87" max="87" width="28.5703125" bestFit="1" customWidth="1"/>
    <col min="88" max="88" width="30.28515625" bestFit="1" customWidth="1"/>
    <col min="89" max="89" width="27.140625" bestFit="1" customWidth="1"/>
    <col min="90" max="90" width="26" bestFit="1" customWidth="1"/>
    <col min="91" max="91" width="28.5703125" bestFit="1" customWidth="1"/>
    <col min="92" max="92" width="23.5703125" bestFit="1" customWidth="1"/>
    <col min="93" max="93" width="24.140625" bestFit="1" customWidth="1"/>
    <col min="94" max="94" width="27" bestFit="1" customWidth="1"/>
    <col min="95" max="95" width="26.140625" bestFit="1" customWidth="1"/>
    <col min="96" max="96" width="20.85546875" bestFit="1" customWidth="1"/>
    <col min="97" max="98" width="24.5703125" bestFit="1" customWidth="1"/>
    <col min="99" max="100" width="28.140625" bestFit="1" customWidth="1"/>
    <col min="101" max="101" width="23.42578125" bestFit="1" customWidth="1"/>
    <col min="102" max="102" width="28.28515625" bestFit="1" customWidth="1"/>
    <col min="103" max="103" width="27" bestFit="1" customWidth="1"/>
    <col min="104" max="104" width="25.7109375" bestFit="1" customWidth="1"/>
    <col min="105" max="105" width="25.140625" bestFit="1" customWidth="1"/>
    <col min="106" max="106" width="30.5703125" bestFit="1" customWidth="1"/>
    <col min="107" max="107" width="24.85546875" bestFit="1" customWidth="1"/>
    <col min="108" max="108" width="30.7109375" bestFit="1" customWidth="1"/>
    <col min="109" max="109" width="27.85546875" bestFit="1" customWidth="1"/>
    <col min="110" max="110" width="27.28515625" bestFit="1" customWidth="1"/>
    <col min="111" max="111" width="29.42578125" bestFit="1" customWidth="1"/>
    <col min="112" max="112" width="26.7109375" bestFit="1" customWidth="1"/>
    <col min="113" max="113" width="29.85546875" bestFit="1" customWidth="1"/>
    <col min="114" max="114" width="26.140625" bestFit="1" customWidth="1"/>
    <col min="115" max="115" width="25.7109375" bestFit="1" customWidth="1"/>
    <col min="116" max="116" width="26.5703125" bestFit="1" customWidth="1"/>
    <col min="117" max="117" width="30.28515625" bestFit="1" customWidth="1"/>
    <col min="118" max="118" width="31" bestFit="1" customWidth="1"/>
    <col min="119" max="119" width="31.85546875" bestFit="1" customWidth="1"/>
    <col min="120" max="120" width="22.28515625" bestFit="1" customWidth="1"/>
    <col min="121" max="121" width="24.7109375" bestFit="1" customWidth="1"/>
    <col min="122" max="122" width="28.85546875" bestFit="1" customWidth="1"/>
    <col min="123" max="123" width="27.28515625" bestFit="1" customWidth="1"/>
    <col min="124" max="124" width="28.85546875" bestFit="1" customWidth="1"/>
    <col min="125" max="125" width="24.140625" bestFit="1" customWidth="1"/>
    <col min="126" max="126" width="26" bestFit="1" customWidth="1"/>
    <col min="127" max="127" width="31.42578125" bestFit="1" customWidth="1"/>
    <col min="128" max="128" width="28.7109375" bestFit="1" customWidth="1"/>
    <col min="129" max="129" width="26.42578125" bestFit="1" customWidth="1"/>
    <col min="130" max="130" width="29" bestFit="1" customWidth="1"/>
    <col min="131" max="131" width="34.140625" bestFit="1" customWidth="1"/>
    <col min="132" max="132" width="28.140625" bestFit="1" customWidth="1"/>
    <col min="133" max="133" width="26.5703125" bestFit="1" customWidth="1"/>
    <col min="134" max="134" width="27.85546875" bestFit="1" customWidth="1"/>
    <col min="135" max="135" width="28.7109375" bestFit="1" customWidth="1"/>
    <col min="136" max="136" width="26.85546875" bestFit="1" customWidth="1"/>
    <col min="137" max="137" width="31.5703125" bestFit="1" customWidth="1"/>
    <col min="138" max="138" width="27" bestFit="1" customWidth="1"/>
    <col min="139" max="139" width="27.42578125" bestFit="1" customWidth="1"/>
    <col min="140" max="140" width="28.5703125" bestFit="1" customWidth="1"/>
    <col min="141" max="141" width="27.85546875" bestFit="1" customWidth="1"/>
    <col min="142" max="142" width="28" bestFit="1" customWidth="1"/>
    <col min="143" max="143" width="31.5703125" bestFit="1" customWidth="1"/>
    <col min="144" max="144" width="29.7109375" bestFit="1" customWidth="1"/>
    <col min="145" max="145" width="27.85546875" bestFit="1" customWidth="1"/>
    <col min="146" max="146" width="29.42578125" bestFit="1" customWidth="1"/>
    <col min="147" max="147" width="32.7109375" bestFit="1" customWidth="1"/>
    <col min="148" max="148" width="22.140625" bestFit="1" customWidth="1"/>
    <col min="149" max="149" width="28.85546875" bestFit="1" customWidth="1"/>
    <col min="150" max="150" width="37.140625" bestFit="1" customWidth="1"/>
    <col min="151" max="151" width="27" bestFit="1" customWidth="1"/>
    <col min="152" max="152" width="28.28515625" bestFit="1" customWidth="1"/>
    <col min="153" max="153" width="26.5703125" bestFit="1" customWidth="1"/>
    <col min="154" max="154" width="29.140625" bestFit="1" customWidth="1"/>
    <col min="155" max="155" width="35" bestFit="1" customWidth="1"/>
    <col min="156" max="156" width="29.7109375" bestFit="1" customWidth="1"/>
    <col min="157" max="157" width="26" bestFit="1" customWidth="1"/>
    <col min="158" max="158" width="31.28515625" bestFit="1" customWidth="1"/>
    <col min="159" max="159" width="30.5703125" bestFit="1" customWidth="1"/>
    <col min="160" max="160" width="11.85546875" bestFit="1" customWidth="1"/>
    <col min="161" max="161" width="26.42578125" bestFit="1" customWidth="1"/>
    <col min="162" max="162" width="29" bestFit="1" customWidth="1"/>
    <col min="163" max="163" width="34.140625" bestFit="1" customWidth="1"/>
    <col min="164" max="164" width="28.140625" bestFit="1" customWidth="1"/>
    <col min="165" max="165" width="26.5703125" bestFit="1" customWidth="1"/>
    <col min="166" max="166" width="27.85546875" bestFit="1" customWidth="1"/>
    <col min="167" max="167" width="28.7109375" bestFit="1" customWidth="1"/>
    <col min="168" max="168" width="26.85546875" bestFit="1" customWidth="1"/>
    <col min="169" max="169" width="31.5703125" bestFit="1" customWidth="1"/>
    <col min="170" max="170" width="27" bestFit="1" customWidth="1"/>
    <col min="171" max="171" width="27.42578125" bestFit="1" customWidth="1"/>
    <col min="172" max="172" width="31.140625" bestFit="1" customWidth="1"/>
    <col min="173" max="173" width="28.5703125" bestFit="1" customWidth="1"/>
    <col min="174" max="174" width="27.85546875" bestFit="1" customWidth="1"/>
    <col min="175" max="175" width="28" bestFit="1" customWidth="1"/>
    <col min="176" max="176" width="31.5703125" bestFit="1" customWidth="1"/>
    <col min="177" max="177" width="29.7109375" bestFit="1" customWidth="1"/>
    <col min="178" max="178" width="27.85546875" bestFit="1" customWidth="1"/>
    <col min="179" max="179" width="29.42578125" bestFit="1" customWidth="1"/>
    <col min="180" max="180" width="32.7109375" bestFit="1" customWidth="1"/>
    <col min="181" max="181" width="26.7109375" bestFit="1" customWidth="1"/>
    <col min="182" max="182" width="22.140625" bestFit="1" customWidth="1"/>
    <col min="183" max="183" width="28.85546875" bestFit="1" customWidth="1"/>
    <col min="184" max="184" width="37.140625" bestFit="1" customWidth="1"/>
    <col min="185" max="185" width="26.28515625" bestFit="1" customWidth="1"/>
    <col min="186" max="186" width="27" bestFit="1" customWidth="1"/>
    <col min="187" max="187" width="30" bestFit="1" customWidth="1"/>
    <col min="188" max="188" width="28.28515625" bestFit="1" customWidth="1"/>
    <col min="189" max="189" width="26.5703125" bestFit="1" customWidth="1"/>
    <col min="190" max="190" width="29.7109375" bestFit="1" customWidth="1"/>
    <col min="191" max="191" width="29.140625" bestFit="1" customWidth="1"/>
    <col min="192" max="192" width="35" bestFit="1" customWidth="1"/>
    <col min="193" max="193" width="29.7109375" bestFit="1" customWidth="1"/>
    <col min="194" max="194" width="30.7109375" bestFit="1" customWidth="1"/>
    <col min="195" max="195" width="28.42578125" bestFit="1" customWidth="1"/>
    <col min="196" max="196" width="26" bestFit="1" customWidth="1"/>
    <col min="197" max="197" width="31.7109375" bestFit="1" customWidth="1"/>
    <col min="198" max="198" width="31.28515625" bestFit="1" customWidth="1"/>
    <col min="199" max="199" width="30.5703125" bestFit="1" customWidth="1"/>
    <col min="200" max="200" width="11.85546875" bestFit="1" customWidth="1"/>
  </cols>
  <sheetData>
    <row r="7" spans="4:160" x14ac:dyDescent="0.25">
      <c r="D7" s="2" t="s">
        <v>4</v>
      </c>
      <c r="E7" s="4" t="s">
        <v>465</v>
      </c>
    </row>
    <row r="9" spans="4:160" x14ac:dyDescent="0.25">
      <c r="D9" s="2" t="s">
        <v>464</v>
      </c>
      <c r="E9" s="2" t="s">
        <v>462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</row>
    <row r="10" spans="4:160" x14ac:dyDescent="0.25">
      <c r="D10" s="2" t="s">
        <v>460</v>
      </c>
      <c r="E10" s="4" t="s">
        <v>261</v>
      </c>
      <c r="F10" s="4" t="s">
        <v>173</v>
      </c>
      <c r="G10" s="4" t="s">
        <v>297</v>
      </c>
      <c r="H10" s="4" t="s">
        <v>224</v>
      </c>
      <c r="I10" s="4" t="s">
        <v>64</v>
      </c>
      <c r="J10" s="4" t="s">
        <v>115</v>
      </c>
      <c r="K10" s="4" t="s">
        <v>235</v>
      </c>
      <c r="L10" s="4" t="s">
        <v>171</v>
      </c>
      <c r="M10" s="4" t="s">
        <v>61</v>
      </c>
      <c r="N10" s="4" t="s">
        <v>446</v>
      </c>
      <c r="O10" s="4" t="s">
        <v>102</v>
      </c>
      <c r="P10" s="4" t="s">
        <v>79</v>
      </c>
      <c r="Q10" s="4" t="s">
        <v>148</v>
      </c>
      <c r="R10" s="4" t="s">
        <v>97</v>
      </c>
      <c r="S10" s="4" t="s">
        <v>287</v>
      </c>
      <c r="T10" s="4" t="s">
        <v>338</v>
      </c>
      <c r="U10" s="4" t="s">
        <v>362</v>
      </c>
      <c r="V10" s="4" t="s">
        <v>183</v>
      </c>
      <c r="W10" s="4" t="s">
        <v>63</v>
      </c>
      <c r="X10" s="4" t="s">
        <v>241</v>
      </c>
      <c r="Y10" s="4" t="s">
        <v>100</v>
      </c>
      <c r="Z10" s="4" t="s">
        <v>90</v>
      </c>
      <c r="AA10" s="4" t="s">
        <v>263</v>
      </c>
      <c r="AB10" s="4" t="s">
        <v>112</v>
      </c>
      <c r="AC10" s="4" t="s">
        <v>34</v>
      </c>
      <c r="AD10" s="4" t="s">
        <v>162</v>
      </c>
      <c r="AE10" s="4" t="s">
        <v>333</v>
      </c>
      <c r="AF10" s="4" t="s">
        <v>249</v>
      </c>
      <c r="AG10" s="4" t="s">
        <v>271</v>
      </c>
      <c r="AH10" s="4" t="s">
        <v>125</v>
      </c>
      <c r="AI10" s="4" t="s">
        <v>134</v>
      </c>
      <c r="AJ10" s="4" t="s">
        <v>129</v>
      </c>
      <c r="AK10" s="4" t="s">
        <v>50</v>
      </c>
      <c r="AL10" s="4" t="s">
        <v>118</v>
      </c>
      <c r="AM10" s="4" t="s">
        <v>113</v>
      </c>
      <c r="AN10" s="4" t="s">
        <v>306</v>
      </c>
      <c r="AO10" s="4" t="s">
        <v>103</v>
      </c>
      <c r="AP10" s="4" t="s">
        <v>84</v>
      </c>
      <c r="AQ10" s="4" t="s">
        <v>267</v>
      </c>
      <c r="AR10" s="4" t="s">
        <v>219</v>
      </c>
      <c r="AS10" s="4" t="s">
        <v>187</v>
      </c>
      <c r="AT10" s="4" t="s">
        <v>116</v>
      </c>
      <c r="AU10" s="4" t="s">
        <v>69</v>
      </c>
      <c r="AV10" s="4" t="s">
        <v>126</v>
      </c>
      <c r="AW10" s="4" t="s">
        <v>179</v>
      </c>
      <c r="AX10" s="4" t="s">
        <v>189</v>
      </c>
      <c r="AY10" s="4" t="s">
        <v>9</v>
      </c>
      <c r="AZ10" s="4" t="s">
        <v>221</v>
      </c>
      <c r="BA10" s="4" t="s">
        <v>96</v>
      </c>
      <c r="BB10" s="4" t="s">
        <v>269</v>
      </c>
      <c r="BC10" s="4" t="s">
        <v>66</v>
      </c>
      <c r="BD10" s="4" t="s">
        <v>169</v>
      </c>
      <c r="BE10" s="4" t="s">
        <v>377</v>
      </c>
      <c r="BF10" s="4" t="s">
        <v>105</v>
      </c>
      <c r="BG10" s="4" t="s">
        <v>228</v>
      </c>
      <c r="BH10" s="4" t="s">
        <v>151</v>
      </c>
      <c r="BI10" s="4" t="s">
        <v>181</v>
      </c>
      <c r="BJ10" s="4" t="s">
        <v>94</v>
      </c>
      <c r="BK10" s="4" t="s">
        <v>220</v>
      </c>
      <c r="BL10" s="4" t="s">
        <v>165</v>
      </c>
      <c r="BM10" s="4" t="s">
        <v>53</v>
      </c>
      <c r="BN10" s="4" t="s">
        <v>139</v>
      </c>
      <c r="BO10" s="4" t="s">
        <v>289</v>
      </c>
      <c r="BP10" s="4" t="s">
        <v>286</v>
      </c>
      <c r="BQ10" s="4" t="s">
        <v>207</v>
      </c>
      <c r="BR10" s="4" t="s">
        <v>192</v>
      </c>
      <c r="BS10" s="4" t="s">
        <v>15</v>
      </c>
      <c r="BT10" s="4" t="s">
        <v>47</v>
      </c>
      <c r="BU10" s="4" t="s">
        <v>62</v>
      </c>
      <c r="BV10" s="4" t="s">
        <v>213</v>
      </c>
      <c r="BW10" s="4" t="s">
        <v>185</v>
      </c>
      <c r="BX10" s="4" t="s">
        <v>200</v>
      </c>
      <c r="BY10" s="4" t="s">
        <v>454</v>
      </c>
      <c r="BZ10" s="4" t="s">
        <v>13</v>
      </c>
      <c r="CA10" s="4" t="s">
        <v>33</v>
      </c>
      <c r="CB10" s="4" t="s">
        <v>48</v>
      </c>
      <c r="CC10" s="4" t="s">
        <v>349</v>
      </c>
      <c r="CD10" s="4" t="s">
        <v>74</v>
      </c>
      <c r="CE10" s="4" t="s">
        <v>31</v>
      </c>
      <c r="CF10" s="4" t="s">
        <v>354</v>
      </c>
      <c r="CG10" s="4" t="s">
        <v>70</v>
      </c>
      <c r="CH10" s="4" t="s">
        <v>99</v>
      </c>
      <c r="CI10" s="4" t="s">
        <v>87</v>
      </c>
      <c r="CJ10" s="4" t="s">
        <v>109</v>
      </c>
      <c r="CK10" s="4" t="s">
        <v>130</v>
      </c>
      <c r="CL10" s="4" t="s">
        <v>240</v>
      </c>
      <c r="CM10" s="4" t="s">
        <v>6</v>
      </c>
      <c r="CN10" s="4" t="s">
        <v>230</v>
      </c>
      <c r="CO10" s="4" t="s">
        <v>351</v>
      </c>
      <c r="CP10" s="4" t="s">
        <v>150</v>
      </c>
      <c r="CQ10" s="4" t="s">
        <v>274</v>
      </c>
      <c r="CR10" s="4" t="s">
        <v>137</v>
      </c>
      <c r="CS10" s="4" t="s">
        <v>260</v>
      </c>
      <c r="CT10" s="4" t="s">
        <v>60</v>
      </c>
      <c r="CU10" s="4" t="s">
        <v>164</v>
      </c>
      <c r="CV10" s="4" t="s">
        <v>44</v>
      </c>
      <c r="CW10" s="4" t="s">
        <v>122</v>
      </c>
      <c r="CX10" s="4" t="s">
        <v>80</v>
      </c>
      <c r="CY10" s="4" t="s">
        <v>11</v>
      </c>
      <c r="CZ10" s="4" t="s">
        <v>114</v>
      </c>
      <c r="DA10" s="4" t="s">
        <v>46</v>
      </c>
      <c r="DB10" s="4" t="s">
        <v>124</v>
      </c>
      <c r="DC10" s="4" t="s">
        <v>68</v>
      </c>
      <c r="DD10" s="4" t="s">
        <v>39</v>
      </c>
      <c r="DE10" s="4" t="s">
        <v>188</v>
      </c>
      <c r="DF10" s="4" t="s">
        <v>229</v>
      </c>
      <c r="DG10" s="4" t="s">
        <v>154</v>
      </c>
      <c r="DH10" s="4" t="s">
        <v>264</v>
      </c>
      <c r="DI10" s="4" t="s">
        <v>23</v>
      </c>
      <c r="DJ10" s="4" t="s">
        <v>20</v>
      </c>
      <c r="DK10" s="4" t="s">
        <v>203</v>
      </c>
      <c r="DL10" s="4" t="s">
        <v>146</v>
      </c>
      <c r="DM10" s="4" t="s">
        <v>153</v>
      </c>
      <c r="DN10" s="4" t="s">
        <v>73</v>
      </c>
      <c r="DO10" s="4" t="s">
        <v>190</v>
      </c>
      <c r="DP10" s="4" t="s">
        <v>86</v>
      </c>
      <c r="DQ10" s="4" t="s">
        <v>256</v>
      </c>
      <c r="DR10" s="4" t="s">
        <v>168</v>
      </c>
      <c r="DS10" s="4" t="s">
        <v>111</v>
      </c>
      <c r="DT10" s="4" t="s">
        <v>25</v>
      </c>
      <c r="DU10" s="4" t="s">
        <v>26</v>
      </c>
      <c r="DV10" s="4" t="s">
        <v>255</v>
      </c>
      <c r="DW10" s="4" t="s">
        <v>128</v>
      </c>
      <c r="DX10" s="4" t="s">
        <v>201</v>
      </c>
      <c r="DY10" s="4" t="s">
        <v>196</v>
      </c>
      <c r="DZ10" s="4" t="s">
        <v>38</v>
      </c>
      <c r="EA10" s="4" t="s">
        <v>108</v>
      </c>
      <c r="EB10" s="4" t="s">
        <v>140</v>
      </c>
      <c r="EC10" s="4" t="s">
        <v>276</v>
      </c>
      <c r="ED10" s="4" t="s">
        <v>132</v>
      </c>
      <c r="EE10" s="4" t="s">
        <v>133</v>
      </c>
      <c r="EF10" s="4" t="s">
        <v>55</v>
      </c>
      <c r="EG10" s="4" t="s">
        <v>157</v>
      </c>
      <c r="EH10" s="4" t="s">
        <v>159</v>
      </c>
      <c r="EI10" s="4" t="s">
        <v>67</v>
      </c>
      <c r="EJ10" s="4" t="s">
        <v>194</v>
      </c>
      <c r="EK10" s="4" t="s">
        <v>223</v>
      </c>
      <c r="EL10" s="4" t="s">
        <v>91</v>
      </c>
      <c r="EM10" s="4" t="s">
        <v>107</v>
      </c>
      <c r="EN10" s="4" t="s">
        <v>217</v>
      </c>
      <c r="EO10" s="4" t="s">
        <v>275</v>
      </c>
      <c r="EP10" s="4" t="s">
        <v>43</v>
      </c>
      <c r="EQ10" s="4" t="s">
        <v>88</v>
      </c>
      <c r="ER10" s="4" t="s">
        <v>294</v>
      </c>
      <c r="ES10" s="4" t="s">
        <v>98</v>
      </c>
      <c r="ET10" s="4" t="s">
        <v>178</v>
      </c>
      <c r="EU10" s="4" t="s">
        <v>141</v>
      </c>
      <c r="EV10" s="4" t="s">
        <v>82</v>
      </c>
      <c r="EW10" s="4" t="s">
        <v>246</v>
      </c>
      <c r="EX10" s="4" t="s">
        <v>144</v>
      </c>
      <c r="EY10" s="4" t="s">
        <v>239</v>
      </c>
      <c r="EZ10" s="4" t="s">
        <v>16</v>
      </c>
      <c r="FA10" s="4" t="s">
        <v>301</v>
      </c>
      <c r="FB10" s="4" t="s">
        <v>51</v>
      </c>
      <c r="FC10" s="4" t="s">
        <v>76</v>
      </c>
      <c r="FD10" s="4" t="s">
        <v>461</v>
      </c>
    </row>
    <row r="11" spans="4:160" x14ac:dyDescent="0.25">
      <c r="D11" s="5" t="s">
        <v>17</v>
      </c>
      <c r="E11" s="6"/>
      <c r="F11" s="6">
        <v>10</v>
      </c>
      <c r="G11" s="6"/>
      <c r="H11" s="6">
        <v>9</v>
      </c>
      <c r="I11" s="6"/>
      <c r="J11" s="6"/>
      <c r="K11" s="6"/>
      <c r="L11" s="6"/>
      <c r="M11" s="6"/>
      <c r="N11" s="6"/>
      <c r="O11" s="6"/>
      <c r="P11" s="6"/>
      <c r="Q11" s="6">
        <v>8</v>
      </c>
      <c r="R11" s="6">
        <v>9</v>
      </c>
      <c r="S11" s="6"/>
      <c r="T11" s="6"/>
      <c r="U11" s="6"/>
      <c r="V11" s="6"/>
      <c r="W11" s="6"/>
      <c r="X11" s="6">
        <v>10</v>
      </c>
      <c r="Y11" s="6"/>
      <c r="Z11" s="6"/>
      <c r="AA11" s="6">
        <v>8</v>
      </c>
      <c r="AB11" s="6"/>
      <c r="AC11" s="6"/>
      <c r="AD11" s="6"/>
      <c r="AE11" s="6"/>
      <c r="AF11" s="6"/>
      <c r="AG11" s="6"/>
      <c r="AH11" s="6"/>
      <c r="AI11" s="6"/>
      <c r="AJ11" s="6"/>
      <c r="AK11" s="6">
        <v>19</v>
      </c>
      <c r="AL11" s="6"/>
      <c r="AM11" s="6"/>
      <c r="AN11" s="6"/>
      <c r="AO11" s="6"/>
      <c r="AP11" s="6"/>
      <c r="AQ11" s="6"/>
      <c r="AR11" s="6"/>
      <c r="AS11" s="6"/>
      <c r="AT11" s="6">
        <v>10</v>
      </c>
      <c r="AU11" s="6">
        <v>8</v>
      </c>
      <c r="AV11" s="6">
        <v>8</v>
      </c>
      <c r="AW11" s="6"/>
      <c r="AX11" s="6"/>
      <c r="AY11" s="6"/>
      <c r="AZ11" s="6">
        <v>8</v>
      </c>
      <c r="BA11" s="6"/>
      <c r="BB11" s="6"/>
      <c r="BC11" s="6">
        <v>8</v>
      </c>
      <c r="BD11" s="6"/>
      <c r="BE11" s="6"/>
      <c r="BF11" s="6">
        <v>10</v>
      </c>
      <c r="BG11" s="6"/>
      <c r="BH11" s="6"/>
      <c r="BI11" s="6"/>
      <c r="BJ11" s="6">
        <v>8</v>
      </c>
      <c r="BK11" s="6">
        <v>10</v>
      </c>
      <c r="BL11" s="6"/>
      <c r="BM11" s="6"/>
      <c r="BN11" s="6"/>
      <c r="BO11" s="6"/>
      <c r="BP11" s="6"/>
      <c r="BQ11" s="6"/>
      <c r="BR11" s="6">
        <v>10</v>
      </c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>
        <v>8</v>
      </c>
      <c r="CE11" s="6"/>
      <c r="CF11" s="6"/>
      <c r="CG11" s="6">
        <v>9</v>
      </c>
      <c r="CH11" s="6"/>
      <c r="CI11" s="6">
        <v>8</v>
      </c>
      <c r="CJ11" s="6">
        <v>26</v>
      </c>
      <c r="CK11" s="6"/>
      <c r="CL11" s="6"/>
      <c r="CM11" s="6"/>
      <c r="CN11" s="6">
        <v>8</v>
      </c>
      <c r="CO11" s="6"/>
      <c r="CP11" s="6"/>
      <c r="CQ11" s="6">
        <v>8</v>
      </c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>
        <v>10</v>
      </c>
      <c r="DC11" s="6"/>
      <c r="DD11" s="6"/>
      <c r="DE11" s="6">
        <v>9</v>
      </c>
      <c r="DF11" s="6"/>
      <c r="DG11" s="6"/>
      <c r="DH11" s="6"/>
      <c r="DI11" s="6"/>
      <c r="DJ11" s="6">
        <v>9</v>
      </c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>
        <v>8</v>
      </c>
      <c r="DV11" s="6"/>
      <c r="DW11" s="6"/>
      <c r="DX11" s="6">
        <v>8</v>
      </c>
      <c r="DY11" s="6"/>
      <c r="DZ11" s="6"/>
      <c r="EA11" s="6"/>
      <c r="EB11" s="6"/>
      <c r="EC11" s="6">
        <v>9</v>
      </c>
      <c r="ED11" s="6"/>
      <c r="EE11" s="6">
        <v>10</v>
      </c>
      <c r="EF11" s="6"/>
      <c r="EG11" s="6"/>
      <c r="EH11" s="6"/>
      <c r="EI11" s="6"/>
      <c r="EJ11" s="6"/>
      <c r="EK11" s="6"/>
      <c r="EL11" s="6"/>
      <c r="EM11" s="6"/>
      <c r="EN11" s="6"/>
      <c r="EO11" s="6">
        <v>8</v>
      </c>
      <c r="EP11" s="6"/>
      <c r="EQ11" s="6"/>
      <c r="ER11" s="6"/>
      <c r="ES11" s="6"/>
      <c r="ET11" s="6">
        <v>9</v>
      </c>
      <c r="EU11" s="6"/>
      <c r="EV11" s="6">
        <v>9</v>
      </c>
      <c r="EW11" s="6"/>
      <c r="EX11" s="6"/>
      <c r="EY11" s="6"/>
      <c r="EZ11" s="6"/>
      <c r="FA11" s="6">
        <v>9</v>
      </c>
      <c r="FB11" s="6">
        <v>16</v>
      </c>
      <c r="FC11" s="6"/>
      <c r="FD11" s="6">
        <v>334</v>
      </c>
    </row>
    <row r="12" spans="4:160" x14ac:dyDescent="0.25">
      <c r="D12" s="5" t="s">
        <v>19</v>
      </c>
      <c r="E12" s="6"/>
      <c r="F12" s="6"/>
      <c r="G12" s="6"/>
      <c r="H12" s="6">
        <v>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9</v>
      </c>
      <c r="Z12" s="6"/>
      <c r="AA12" s="6"/>
      <c r="AB12" s="6"/>
      <c r="AC12" s="6"/>
      <c r="AD12" s="6"/>
      <c r="AE12" s="6"/>
      <c r="AF12" s="6"/>
      <c r="AG12" s="6"/>
      <c r="AH12" s="6"/>
      <c r="AI12" s="6">
        <v>8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>
        <v>8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>
        <v>17</v>
      </c>
      <c r="BO12" s="6"/>
      <c r="BP12" s="6"/>
      <c r="BQ12" s="6"/>
      <c r="BR12" s="6">
        <v>8</v>
      </c>
      <c r="BS12" s="6"/>
      <c r="BT12" s="6"/>
      <c r="BU12" s="6"/>
      <c r="BV12" s="6">
        <v>10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>
        <v>8</v>
      </c>
      <c r="CW12" s="6"/>
      <c r="CX12" s="6"/>
      <c r="CY12" s="6"/>
      <c r="CZ12" s="6"/>
      <c r="DA12" s="6">
        <v>8</v>
      </c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>
        <v>9</v>
      </c>
      <c r="DR12" s="6"/>
      <c r="DS12" s="6">
        <v>8</v>
      </c>
      <c r="DT12" s="6">
        <v>16</v>
      </c>
      <c r="DU12" s="6"/>
      <c r="DV12" s="6">
        <v>9</v>
      </c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>
        <v>8</v>
      </c>
      <c r="FC12" s="6"/>
      <c r="FD12" s="6">
        <v>135</v>
      </c>
    </row>
    <row r="13" spans="4:160" x14ac:dyDescent="0.25">
      <c r="D13" s="5" t="s">
        <v>54</v>
      </c>
      <c r="E13" s="6"/>
      <c r="F13" s="6">
        <v>10</v>
      </c>
      <c r="G13" s="6"/>
      <c r="H13" s="6"/>
      <c r="I13" s="6">
        <v>8</v>
      </c>
      <c r="J13" s="6"/>
      <c r="K13" s="6">
        <v>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16</v>
      </c>
      <c r="X13" s="6"/>
      <c r="Y13" s="6"/>
      <c r="Z13" s="6"/>
      <c r="AA13" s="6">
        <v>10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10</v>
      </c>
      <c r="AR13" s="6"/>
      <c r="AS13" s="6">
        <v>9</v>
      </c>
      <c r="AT13" s="6">
        <v>8</v>
      </c>
      <c r="AU13" s="6"/>
      <c r="AV13" s="6"/>
      <c r="AW13" s="6"/>
      <c r="AX13" s="6"/>
      <c r="AY13" s="6"/>
      <c r="AZ13" s="6">
        <v>9</v>
      </c>
      <c r="BA13" s="6"/>
      <c r="BB13" s="6">
        <v>10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9</v>
      </c>
      <c r="BN13" s="6"/>
      <c r="BO13" s="6">
        <v>9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>
        <v>8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>
        <v>8</v>
      </c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>
        <v>8</v>
      </c>
      <c r="DM13" s="6"/>
      <c r="DN13" s="6">
        <v>8</v>
      </c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>
        <v>9</v>
      </c>
      <c r="EC13" s="6"/>
      <c r="ED13" s="6"/>
      <c r="EE13" s="6"/>
      <c r="EF13" s="6"/>
      <c r="EG13" s="6"/>
      <c r="EH13" s="6"/>
      <c r="EI13" s="6"/>
      <c r="EJ13" s="6">
        <v>9</v>
      </c>
      <c r="EK13" s="6"/>
      <c r="EL13" s="6">
        <v>10</v>
      </c>
      <c r="EM13" s="6">
        <v>10</v>
      </c>
      <c r="EN13" s="6"/>
      <c r="EO13" s="6"/>
      <c r="EP13" s="6">
        <v>16</v>
      </c>
      <c r="EQ13" s="6">
        <v>8</v>
      </c>
      <c r="ER13" s="6">
        <v>10</v>
      </c>
      <c r="ES13" s="6"/>
      <c r="ET13" s="6"/>
      <c r="EU13" s="6"/>
      <c r="EV13" s="6"/>
      <c r="EW13" s="6"/>
      <c r="EX13" s="6"/>
      <c r="EY13" s="6"/>
      <c r="EZ13" s="6"/>
      <c r="FA13" s="6"/>
      <c r="FB13" s="6">
        <v>9</v>
      </c>
      <c r="FC13" s="6"/>
      <c r="FD13" s="6">
        <v>229</v>
      </c>
    </row>
    <row r="14" spans="4:160" x14ac:dyDescent="0.25">
      <c r="D14" s="5" t="s">
        <v>12</v>
      </c>
      <c r="E14" s="6"/>
      <c r="F14" s="6"/>
      <c r="G14" s="6">
        <v>8</v>
      </c>
      <c r="H14" s="6"/>
      <c r="I14" s="6">
        <v>17</v>
      </c>
      <c r="J14" s="6">
        <v>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9</v>
      </c>
      <c r="W14" s="6"/>
      <c r="X14" s="6"/>
      <c r="Y14" s="6"/>
      <c r="Z14" s="6"/>
      <c r="AA14" s="6"/>
      <c r="AB14" s="6">
        <v>9</v>
      </c>
      <c r="AC14" s="6"/>
      <c r="AD14" s="6"/>
      <c r="AE14" s="6"/>
      <c r="AF14" s="6"/>
      <c r="AG14" s="6"/>
      <c r="AH14" s="6"/>
      <c r="AI14" s="6"/>
      <c r="AJ14" s="6">
        <v>8</v>
      </c>
      <c r="AK14" s="6"/>
      <c r="AL14" s="6">
        <v>10</v>
      </c>
      <c r="AM14" s="6"/>
      <c r="AN14" s="6"/>
      <c r="AO14" s="6"/>
      <c r="AP14" s="6"/>
      <c r="AQ14" s="6"/>
      <c r="AR14" s="6"/>
      <c r="AS14" s="6"/>
      <c r="AT14" s="6"/>
      <c r="AU14" s="6">
        <v>8</v>
      </c>
      <c r="AV14" s="6"/>
      <c r="AW14" s="6"/>
      <c r="AX14" s="6"/>
      <c r="AY14" s="6"/>
      <c r="AZ14" s="6"/>
      <c r="BA14" s="6">
        <v>9</v>
      </c>
      <c r="BB14" s="6"/>
      <c r="BC14" s="6"/>
      <c r="BD14" s="6">
        <v>8</v>
      </c>
      <c r="BE14" s="6"/>
      <c r="BF14" s="6"/>
      <c r="BG14" s="6">
        <v>8</v>
      </c>
      <c r="BH14" s="6"/>
      <c r="BI14" s="6"/>
      <c r="BJ14" s="6"/>
      <c r="BK14" s="6"/>
      <c r="BL14" s="6"/>
      <c r="BM14" s="6">
        <v>17</v>
      </c>
      <c r="BN14" s="6"/>
      <c r="BO14" s="6">
        <v>8</v>
      </c>
      <c r="BP14" s="6"/>
      <c r="BQ14" s="6">
        <v>9</v>
      </c>
      <c r="BR14" s="6"/>
      <c r="BS14" s="6"/>
      <c r="BT14" s="6"/>
      <c r="BU14" s="6"/>
      <c r="BV14" s="6"/>
      <c r="BW14" s="6"/>
      <c r="BX14" s="6"/>
      <c r="BY14" s="6">
        <v>9</v>
      </c>
      <c r="BZ14" s="6">
        <v>8</v>
      </c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8</v>
      </c>
      <c r="CV14" s="6"/>
      <c r="CW14" s="6"/>
      <c r="CX14" s="6">
        <v>8</v>
      </c>
      <c r="CY14" s="6">
        <v>8</v>
      </c>
      <c r="CZ14" s="6"/>
      <c r="DA14" s="6"/>
      <c r="DB14" s="6"/>
      <c r="DC14" s="6"/>
      <c r="DD14" s="6"/>
      <c r="DE14" s="6">
        <v>8</v>
      </c>
      <c r="DF14" s="6"/>
      <c r="DG14" s="6"/>
      <c r="DH14" s="6"/>
      <c r="DI14" s="6"/>
      <c r="DJ14" s="6"/>
      <c r="DK14" s="6">
        <v>10</v>
      </c>
      <c r="DL14" s="6">
        <v>9</v>
      </c>
      <c r="DM14" s="6"/>
      <c r="DN14" s="6"/>
      <c r="DO14" s="6"/>
      <c r="DP14" s="6"/>
      <c r="DQ14" s="6"/>
      <c r="DR14" s="6"/>
      <c r="DS14" s="6">
        <v>10</v>
      </c>
      <c r="DT14" s="6">
        <v>10</v>
      </c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>
        <v>8</v>
      </c>
      <c r="EH14" s="6"/>
      <c r="EI14" s="6"/>
      <c r="EJ14" s="6"/>
      <c r="EK14" s="6">
        <v>9</v>
      </c>
      <c r="EL14" s="6"/>
      <c r="EM14" s="6">
        <v>9</v>
      </c>
      <c r="EN14" s="6"/>
      <c r="EO14" s="6"/>
      <c r="EP14" s="6"/>
      <c r="EQ14" s="6">
        <v>9</v>
      </c>
      <c r="ER14" s="6"/>
      <c r="ES14" s="6">
        <v>8</v>
      </c>
      <c r="ET14" s="6"/>
      <c r="EU14" s="6"/>
      <c r="EV14" s="6"/>
      <c r="EW14" s="6"/>
      <c r="EX14" s="6"/>
      <c r="EY14" s="6"/>
      <c r="EZ14" s="6">
        <v>8</v>
      </c>
      <c r="FA14" s="6"/>
      <c r="FB14" s="6"/>
      <c r="FC14" s="6">
        <v>8</v>
      </c>
      <c r="FD14" s="6">
        <v>283</v>
      </c>
    </row>
    <row r="15" spans="4:160" x14ac:dyDescent="0.25">
      <c r="D15" s="5" t="s">
        <v>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8</v>
      </c>
      <c r="T15" s="6">
        <v>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>
        <v>8</v>
      </c>
      <c r="AY15" s="6"/>
      <c r="AZ15" s="6"/>
      <c r="BA15" s="6"/>
      <c r="BB15" s="6"/>
      <c r="BC15" s="6"/>
      <c r="BD15" s="6"/>
      <c r="BE15" s="6"/>
      <c r="BF15" s="6"/>
      <c r="BG15" s="6"/>
      <c r="BH15" s="6">
        <v>9</v>
      </c>
      <c r="BI15" s="6"/>
      <c r="BJ15" s="6"/>
      <c r="BK15" s="6"/>
      <c r="BL15" s="6"/>
      <c r="BM15" s="6"/>
      <c r="BN15" s="6"/>
      <c r="BO15" s="6"/>
      <c r="BP15" s="6"/>
      <c r="BQ15" s="6">
        <v>9</v>
      </c>
      <c r="BR15" s="6"/>
      <c r="BS15" s="6"/>
      <c r="BT15" s="6"/>
      <c r="BU15" s="6">
        <v>8</v>
      </c>
      <c r="BV15" s="6"/>
      <c r="BW15" s="6"/>
      <c r="BX15" s="6"/>
      <c r="BY15" s="6"/>
      <c r="BZ15" s="6">
        <v>9</v>
      </c>
      <c r="CA15" s="6"/>
      <c r="CB15" s="6">
        <v>9</v>
      </c>
      <c r="CC15" s="6"/>
      <c r="CD15" s="6"/>
      <c r="CE15" s="6">
        <v>8</v>
      </c>
      <c r="CF15" s="6"/>
      <c r="CG15" s="6"/>
      <c r="CH15" s="6"/>
      <c r="CI15" s="6">
        <v>8</v>
      </c>
      <c r="CJ15" s="6"/>
      <c r="CK15" s="6"/>
      <c r="CL15" s="6"/>
      <c r="CM15" s="6"/>
      <c r="CN15" s="6"/>
      <c r="CO15" s="6"/>
      <c r="CP15" s="6">
        <v>16</v>
      </c>
      <c r="CQ15" s="6"/>
      <c r="CR15" s="6"/>
      <c r="CS15" s="6">
        <v>8</v>
      </c>
      <c r="CT15" s="6"/>
      <c r="CU15" s="6"/>
      <c r="CV15" s="6"/>
      <c r="CW15" s="6"/>
      <c r="CX15" s="6"/>
      <c r="CY15" s="6"/>
      <c r="CZ15" s="6"/>
      <c r="DA15" s="6">
        <v>8</v>
      </c>
      <c r="DB15" s="6"/>
      <c r="DC15" s="6"/>
      <c r="DD15" s="6">
        <v>16</v>
      </c>
      <c r="DE15" s="6"/>
      <c r="DF15" s="6"/>
      <c r="DG15" s="6"/>
      <c r="DH15" s="6">
        <v>8</v>
      </c>
      <c r="DI15" s="6"/>
      <c r="DJ15" s="6"/>
      <c r="DK15" s="6"/>
      <c r="DL15" s="6"/>
      <c r="DM15" s="6">
        <v>8</v>
      </c>
      <c r="DN15" s="6">
        <v>10</v>
      </c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>
        <v>9</v>
      </c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>
        <v>9</v>
      </c>
      <c r="ET15" s="6"/>
      <c r="EU15" s="6"/>
      <c r="EV15" s="6"/>
      <c r="EW15" s="6"/>
      <c r="EX15" s="6"/>
      <c r="EY15" s="6"/>
      <c r="EZ15" s="6">
        <v>8</v>
      </c>
      <c r="FA15" s="6"/>
      <c r="FB15" s="6"/>
      <c r="FC15" s="6"/>
      <c r="FD15" s="6">
        <v>192</v>
      </c>
    </row>
    <row r="16" spans="4:160" x14ac:dyDescent="0.25">
      <c r="D16" s="5" t="s">
        <v>22</v>
      </c>
      <c r="E16" s="6"/>
      <c r="F16" s="6"/>
      <c r="G16" s="6">
        <v>8</v>
      </c>
      <c r="H16" s="6"/>
      <c r="I16" s="6">
        <v>9</v>
      </c>
      <c r="J16" s="6">
        <v>10</v>
      </c>
      <c r="K16" s="6"/>
      <c r="L16" s="6"/>
      <c r="M16" s="6"/>
      <c r="N16" s="6"/>
      <c r="O16" s="6">
        <v>9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9</v>
      </c>
      <c r="AB16" s="6"/>
      <c r="AC16" s="6"/>
      <c r="AD16" s="6"/>
      <c r="AE16" s="6"/>
      <c r="AF16" s="6"/>
      <c r="AG16" s="6"/>
      <c r="AH16" s="6">
        <v>10</v>
      </c>
      <c r="AI16" s="6"/>
      <c r="AJ16" s="6">
        <v>10</v>
      </c>
      <c r="AK16" s="6"/>
      <c r="AL16" s="6"/>
      <c r="AM16" s="6"/>
      <c r="AN16" s="6"/>
      <c r="AO16" s="6"/>
      <c r="AP16" s="6">
        <v>10</v>
      </c>
      <c r="AQ16" s="6">
        <v>8</v>
      </c>
      <c r="AR16" s="6">
        <v>8</v>
      </c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8</v>
      </c>
      <c r="BE16" s="6">
        <v>9</v>
      </c>
      <c r="BF16" s="6"/>
      <c r="BG16" s="6"/>
      <c r="BH16" s="6">
        <v>8</v>
      </c>
      <c r="BI16" s="6"/>
      <c r="BJ16" s="6"/>
      <c r="BK16" s="6"/>
      <c r="BL16" s="6">
        <v>9</v>
      </c>
      <c r="BM16" s="6"/>
      <c r="BN16" s="6"/>
      <c r="BO16" s="6"/>
      <c r="BP16" s="6"/>
      <c r="BQ16" s="6"/>
      <c r="BR16" s="6"/>
      <c r="BS16" s="6"/>
      <c r="BT16" s="6"/>
      <c r="BU16" s="6">
        <v>8</v>
      </c>
      <c r="BV16" s="6"/>
      <c r="BW16" s="6"/>
      <c r="BX16" s="6">
        <v>8</v>
      </c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>
        <v>8</v>
      </c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>
        <v>8</v>
      </c>
      <c r="DJ16" s="6"/>
      <c r="DK16" s="6">
        <v>9</v>
      </c>
      <c r="DL16" s="6"/>
      <c r="DM16" s="6"/>
      <c r="DN16" s="6"/>
      <c r="DO16" s="6">
        <v>8</v>
      </c>
      <c r="DP16" s="6">
        <v>8</v>
      </c>
      <c r="DQ16" s="6"/>
      <c r="DR16" s="6"/>
      <c r="DS16" s="6">
        <v>9</v>
      </c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>
        <v>10</v>
      </c>
      <c r="EL16" s="6"/>
      <c r="EM16" s="6">
        <v>16</v>
      </c>
      <c r="EN16" s="6"/>
      <c r="EO16" s="6"/>
      <c r="EP16" s="6"/>
      <c r="EQ16" s="6"/>
      <c r="ER16" s="6"/>
      <c r="ES16" s="6">
        <v>8</v>
      </c>
      <c r="ET16" s="6"/>
      <c r="EU16" s="6">
        <v>18</v>
      </c>
      <c r="EV16" s="6"/>
      <c r="EW16" s="6"/>
      <c r="EX16" s="6"/>
      <c r="EY16" s="6"/>
      <c r="EZ16" s="6"/>
      <c r="FA16" s="6"/>
      <c r="FB16" s="6">
        <v>8</v>
      </c>
      <c r="FC16" s="6"/>
      <c r="FD16" s="6">
        <v>251</v>
      </c>
    </row>
    <row r="17" spans="4:160" x14ac:dyDescent="0.25">
      <c r="D17" s="5" t="s">
        <v>42</v>
      </c>
      <c r="E17" s="6"/>
      <c r="F17" s="6"/>
      <c r="G17" s="6"/>
      <c r="H17" s="6"/>
      <c r="I17" s="6"/>
      <c r="J17" s="6"/>
      <c r="K17" s="6"/>
      <c r="L17" s="6"/>
      <c r="M17" s="6">
        <v>8</v>
      </c>
      <c r="N17" s="6"/>
      <c r="O17" s="6"/>
      <c r="P17" s="6"/>
      <c r="Q17" s="6"/>
      <c r="R17" s="6">
        <v>8</v>
      </c>
      <c r="S17" s="6"/>
      <c r="T17" s="6"/>
      <c r="U17" s="6"/>
      <c r="V17" s="6"/>
      <c r="W17" s="6"/>
      <c r="X17" s="6">
        <v>8</v>
      </c>
      <c r="Y17" s="6">
        <v>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>
        <v>8</v>
      </c>
      <c r="AM17" s="6"/>
      <c r="AN17" s="6"/>
      <c r="AO17" s="6"/>
      <c r="AP17" s="6"/>
      <c r="AQ17" s="6">
        <v>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9</v>
      </c>
      <c r="BI17" s="6"/>
      <c r="BJ17" s="6"/>
      <c r="BK17" s="6"/>
      <c r="BL17" s="6"/>
      <c r="BM17" s="6"/>
      <c r="BN17" s="6"/>
      <c r="BO17" s="6"/>
      <c r="BP17" s="6"/>
      <c r="BQ17" s="6">
        <v>9</v>
      </c>
      <c r="BR17" s="6">
        <v>18</v>
      </c>
      <c r="BS17" s="6">
        <v>17</v>
      </c>
      <c r="BT17" s="6"/>
      <c r="BU17" s="6"/>
      <c r="BV17" s="6"/>
      <c r="BW17" s="6"/>
      <c r="BX17" s="6"/>
      <c r="BY17" s="6"/>
      <c r="BZ17" s="6"/>
      <c r="CA17" s="6">
        <v>8</v>
      </c>
      <c r="CB17" s="6"/>
      <c r="CC17" s="6"/>
      <c r="CD17" s="6">
        <v>10</v>
      </c>
      <c r="CE17" s="6">
        <v>9</v>
      </c>
      <c r="CF17" s="6"/>
      <c r="CG17" s="6"/>
      <c r="CH17" s="6"/>
      <c r="CI17" s="6">
        <v>9</v>
      </c>
      <c r="CJ17" s="6"/>
      <c r="CK17" s="6">
        <v>9</v>
      </c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>
        <v>9</v>
      </c>
      <c r="CW17" s="6"/>
      <c r="CX17" s="6"/>
      <c r="CY17" s="6"/>
      <c r="CZ17" s="6">
        <v>8</v>
      </c>
      <c r="DA17" s="6"/>
      <c r="DB17" s="6">
        <v>8</v>
      </c>
      <c r="DC17" s="6">
        <v>8</v>
      </c>
      <c r="DD17" s="6">
        <v>10</v>
      </c>
      <c r="DE17" s="6"/>
      <c r="DF17" s="6"/>
      <c r="DG17" s="6"/>
      <c r="DH17" s="6">
        <v>8</v>
      </c>
      <c r="DI17" s="6"/>
      <c r="DJ17" s="6"/>
      <c r="DK17" s="6"/>
      <c r="DL17" s="6"/>
      <c r="DM17" s="6"/>
      <c r="DN17" s="6"/>
      <c r="DO17" s="6"/>
      <c r="DP17" s="6"/>
      <c r="DQ17" s="6">
        <v>8</v>
      </c>
      <c r="DR17" s="6"/>
      <c r="DS17" s="6"/>
      <c r="DT17" s="6"/>
      <c r="DU17" s="6"/>
      <c r="DV17" s="6">
        <v>10</v>
      </c>
      <c r="DW17" s="6">
        <v>8</v>
      </c>
      <c r="DX17" s="6">
        <v>10</v>
      </c>
      <c r="DY17" s="6"/>
      <c r="DZ17" s="6"/>
      <c r="EA17" s="6"/>
      <c r="EB17" s="6">
        <v>9</v>
      </c>
      <c r="EC17" s="6"/>
      <c r="ED17" s="6"/>
      <c r="EE17" s="6"/>
      <c r="EF17" s="6">
        <v>8</v>
      </c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>
        <v>18</v>
      </c>
      <c r="EZ17" s="6"/>
      <c r="FA17" s="6"/>
      <c r="FB17" s="6"/>
      <c r="FC17" s="6"/>
      <c r="FD17" s="6">
        <v>269</v>
      </c>
    </row>
    <row r="18" spans="4:160" x14ac:dyDescent="0.25">
      <c r="D18" s="5" t="s">
        <v>24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8</v>
      </c>
      <c r="R18" s="6"/>
      <c r="S18" s="6"/>
      <c r="T18" s="6"/>
      <c r="U18" s="6"/>
      <c r="V18" s="6"/>
      <c r="W18" s="6"/>
      <c r="X18" s="6"/>
      <c r="Y18" s="6"/>
      <c r="Z18" s="6">
        <v>8</v>
      </c>
      <c r="AA18" s="6"/>
      <c r="AB18" s="6"/>
      <c r="AC18" s="6">
        <v>10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8</v>
      </c>
      <c r="AN18" s="6"/>
      <c r="AO18" s="6"/>
      <c r="AP18" s="6"/>
      <c r="AQ18" s="6"/>
      <c r="AR18" s="6"/>
      <c r="AS18" s="6"/>
      <c r="AT18" s="6"/>
      <c r="AU18" s="6">
        <v>9</v>
      </c>
      <c r="AV18" s="6"/>
      <c r="AW18" s="6"/>
      <c r="AX18" s="6"/>
      <c r="AY18" s="6"/>
      <c r="AZ18" s="6">
        <v>8</v>
      </c>
      <c r="BA18" s="6"/>
      <c r="BB18" s="6"/>
      <c r="BC18" s="6"/>
      <c r="BD18" s="6"/>
      <c r="BE18" s="6">
        <v>10</v>
      </c>
      <c r="BF18" s="6"/>
      <c r="BG18" s="6"/>
      <c r="BH18" s="6"/>
      <c r="BI18" s="6"/>
      <c r="BJ18" s="6">
        <v>8</v>
      </c>
      <c r="BK18" s="6"/>
      <c r="BL18" s="6"/>
      <c r="BM18" s="6"/>
      <c r="BN18" s="6"/>
      <c r="BO18" s="6"/>
      <c r="BP18" s="6">
        <v>9</v>
      </c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9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>
        <v>8</v>
      </c>
      <c r="CU18" s="6"/>
      <c r="CV18" s="6"/>
      <c r="CW18" s="6"/>
      <c r="CX18" s="6">
        <v>8</v>
      </c>
      <c r="CY18" s="6"/>
      <c r="CZ18" s="6">
        <v>8</v>
      </c>
      <c r="DA18" s="6">
        <v>16</v>
      </c>
      <c r="DB18" s="6"/>
      <c r="DC18" s="6"/>
      <c r="DD18" s="6"/>
      <c r="DE18" s="6"/>
      <c r="DF18" s="6">
        <v>9</v>
      </c>
      <c r="DG18" s="6"/>
      <c r="DH18" s="6"/>
      <c r="DI18" s="6">
        <v>9</v>
      </c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>
        <v>8</v>
      </c>
      <c r="DW18" s="6"/>
      <c r="DX18" s="6"/>
      <c r="DY18" s="6">
        <v>9</v>
      </c>
      <c r="DZ18" s="6"/>
      <c r="EA18" s="6">
        <v>9</v>
      </c>
      <c r="EB18" s="6"/>
      <c r="EC18" s="6"/>
      <c r="ED18" s="6">
        <v>9</v>
      </c>
      <c r="EE18" s="6"/>
      <c r="EF18" s="6">
        <v>8</v>
      </c>
      <c r="EG18" s="6"/>
      <c r="EH18" s="6">
        <v>8</v>
      </c>
      <c r="EI18" s="6">
        <v>9</v>
      </c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>
        <v>205</v>
      </c>
    </row>
    <row r="19" spans="4:160" x14ac:dyDescent="0.25">
      <c r="D19" s="5" t="s">
        <v>14</v>
      </c>
      <c r="E19" s="6"/>
      <c r="F19" s="6"/>
      <c r="G19" s="6"/>
      <c r="H19" s="6"/>
      <c r="I19" s="6"/>
      <c r="J19" s="6"/>
      <c r="K19" s="6"/>
      <c r="L19" s="6"/>
      <c r="M19" s="6">
        <v>8</v>
      </c>
      <c r="N19" s="6">
        <v>8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8</v>
      </c>
      <c r="AF19" s="6"/>
      <c r="AG19" s="6"/>
      <c r="AH19" s="6"/>
      <c r="AI19" s="6"/>
      <c r="AJ19" s="6">
        <v>8</v>
      </c>
      <c r="AK19" s="6"/>
      <c r="AL19" s="6"/>
      <c r="AM19" s="6">
        <v>9</v>
      </c>
      <c r="AN19" s="6">
        <v>10</v>
      </c>
      <c r="AO19" s="6">
        <v>9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</v>
      </c>
      <c r="BA19" s="6"/>
      <c r="BB19" s="6"/>
      <c r="BC19" s="6">
        <v>8</v>
      </c>
      <c r="BD19" s="6"/>
      <c r="BE19" s="6"/>
      <c r="BF19" s="6">
        <v>17</v>
      </c>
      <c r="BG19" s="6"/>
      <c r="BH19" s="6"/>
      <c r="BI19" s="6"/>
      <c r="BJ19" s="6"/>
      <c r="BK19" s="6">
        <v>17</v>
      </c>
      <c r="BL19" s="6"/>
      <c r="BM19" s="6"/>
      <c r="BN19" s="6"/>
      <c r="BO19" s="6"/>
      <c r="BP19" s="6"/>
      <c r="BQ19" s="6"/>
      <c r="BR19" s="6"/>
      <c r="BS19" s="6"/>
      <c r="BT19" s="6">
        <v>9</v>
      </c>
      <c r="BU19" s="6"/>
      <c r="BV19" s="6"/>
      <c r="BW19" s="6"/>
      <c r="BX19" s="6"/>
      <c r="BY19" s="6"/>
      <c r="BZ19" s="6"/>
      <c r="CA19" s="6"/>
      <c r="CB19" s="6">
        <v>9</v>
      </c>
      <c r="CC19" s="6"/>
      <c r="CD19" s="6"/>
      <c r="CE19" s="6"/>
      <c r="CF19" s="6">
        <v>10</v>
      </c>
      <c r="CG19" s="6"/>
      <c r="CH19" s="6">
        <v>8</v>
      </c>
      <c r="CI19" s="6">
        <v>8</v>
      </c>
      <c r="CJ19" s="6"/>
      <c r="CK19" s="6"/>
      <c r="CL19" s="6">
        <v>10</v>
      </c>
      <c r="CM19" s="6"/>
      <c r="CN19" s="6"/>
      <c r="CO19" s="6">
        <v>9</v>
      </c>
      <c r="CP19" s="6"/>
      <c r="CQ19" s="6"/>
      <c r="CR19" s="6"/>
      <c r="CS19" s="6"/>
      <c r="CT19" s="6"/>
      <c r="CU19" s="6">
        <v>10</v>
      </c>
      <c r="CV19" s="6"/>
      <c r="CW19" s="6"/>
      <c r="CX19" s="6"/>
      <c r="CY19" s="6"/>
      <c r="CZ19" s="6"/>
      <c r="DA19" s="6"/>
      <c r="DB19" s="6"/>
      <c r="DC19" s="6"/>
      <c r="DD19" s="6"/>
      <c r="DE19" s="6">
        <v>8</v>
      </c>
      <c r="DF19" s="6"/>
      <c r="DG19" s="6"/>
      <c r="DH19" s="6"/>
      <c r="DI19" s="6">
        <v>10</v>
      </c>
      <c r="DJ19" s="6"/>
      <c r="DK19" s="6"/>
      <c r="DL19" s="6"/>
      <c r="DM19" s="6"/>
      <c r="DN19" s="6">
        <v>9</v>
      </c>
      <c r="DO19" s="6"/>
      <c r="DP19" s="6"/>
      <c r="DQ19" s="6"/>
      <c r="DR19" s="6">
        <v>8</v>
      </c>
      <c r="DS19" s="6">
        <v>8</v>
      </c>
      <c r="DT19" s="6"/>
      <c r="DU19" s="6"/>
      <c r="DV19" s="6">
        <v>8</v>
      </c>
      <c r="DW19" s="6"/>
      <c r="DX19" s="6">
        <v>9</v>
      </c>
      <c r="DY19" s="6"/>
      <c r="DZ19" s="6"/>
      <c r="EA19" s="6">
        <v>8</v>
      </c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>
        <v>9</v>
      </c>
      <c r="EP19" s="6"/>
      <c r="EQ19" s="6"/>
      <c r="ER19" s="6"/>
      <c r="ES19" s="6">
        <v>8</v>
      </c>
      <c r="ET19" s="6"/>
      <c r="EU19" s="6"/>
      <c r="EV19" s="6"/>
      <c r="EW19" s="6"/>
      <c r="EX19" s="6">
        <v>8</v>
      </c>
      <c r="EY19" s="6">
        <v>18</v>
      </c>
      <c r="EZ19" s="6">
        <v>9</v>
      </c>
      <c r="FA19" s="6"/>
      <c r="FB19" s="6"/>
      <c r="FC19" s="6"/>
      <c r="FD19" s="6">
        <v>303</v>
      </c>
    </row>
    <row r="20" spans="4:160" x14ac:dyDescent="0.25">
      <c r="D20" s="5" t="s">
        <v>37</v>
      </c>
      <c r="E20" s="6">
        <v>10</v>
      </c>
      <c r="F20" s="6"/>
      <c r="G20" s="6"/>
      <c r="H20" s="6"/>
      <c r="I20" s="6">
        <v>9</v>
      </c>
      <c r="J20" s="6"/>
      <c r="K20" s="6"/>
      <c r="L20" s="6"/>
      <c r="M20" s="6"/>
      <c r="N20" s="6"/>
      <c r="O20" s="6">
        <v>17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8</v>
      </c>
      <c r="AD20" s="6">
        <v>9</v>
      </c>
      <c r="AE20" s="6"/>
      <c r="AF20" s="6">
        <v>10</v>
      </c>
      <c r="AG20" s="6"/>
      <c r="AH20" s="6"/>
      <c r="AI20" s="6"/>
      <c r="AJ20" s="6"/>
      <c r="AK20" s="6"/>
      <c r="AL20" s="6"/>
      <c r="AM20" s="6">
        <v>10</v>
      </c>
      <c r="AN20" s="6"/>
      <c r="AO20" s="6"/>
      <c r="AP20" s="6"/>
      <c r="AQ20" s="6"/>
      <c r="AR20" s="6"/>
      <c r="AS20" s="6">
        <v>8</v>
      </c>
      <c r="AT20" s="6"/>
      <c r="AU20" s="6">
        <v>10</v>
      </c>
      <c r="AV20" s="6"/>
      <c r="AW20" s="6"/>
      <c r="AX20" s="6"/>
      <c r="AY20" s="6"/>
      <c r="AZ20" s="6"/>
      <c r="BA20" s="6"/>
      <c r="BB20" s="6"/>
      <c r="BC20" s="6">
        <v>8</v>
      </c>
      <c r="BD20" s="6"/>
      <c r="BE20" s="6"/>
      <c r="BF20" s="6"/>
      <c r="BG20" s="6"/>
      <c r="BH20" s="6"/>
      <c r="BI20" s="6">
        <v>9</v>
      </c>
      <c r="BJ20" s="6"/>
      <c r="BK20" s="6"/>
      <c r="BL20" s="6"/>
      <c r="BM20" s="6"/>
      <c r="BN20" s="6"/>
      <c r="BO20" s="6"/>
      <c r="BP20" s="6"/>
      <c r="BQ20" s="6"/>
      <c r="BR20" s="6">
        <v>8</v>
      </c>
      <c r="BS20" s="6">
        <v>10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>
        <v>8</v>
      </c>
      <c r="CN20" s="6"/>
      <c r="CO20" s="6"/>
      <c r="CP20" s="6"/>
      <c r="CQ20" s="6"/>
      <c r="CR20" s="6"/>
      <c r="CS20" s="6"/>
      <c r="CT20" s="6">
        <v>18</v>
      </c>
      <c r="CU20" s="6">
        <v>9</v>
      </c>
      <c r="CV20" s="6"/>
      <c r="CW20" s="6">
        <v>8</v>
      </c>
      <c r="CX20" s="6"/>
      <c r="CY20" s="6"/>
      <c r="CZ20" s="6"/>
      <c r="DA20" s="6"/>
      <c r="DB20" s="6"/>
      <c r="DC20" s="6"/>
      <c r="DD20" s="6"/>
      <c r="DE20" s="6"/>
      <c r="DF20" s="6"/>
      <c r="DG20" s="6">
        <v>9</v>
      </c>
      <c r="DH20" s="6"/>
      <c r="DI20" s="6"/>
      <c r="DJ20" s="6">
        <v>9</v>
      </c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>
        <v>9</v>
      </c>
      <c r="DZ20" s="6">
        <v>10</v>
      </c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>
        <v>8</v>
      </c>
      <c r="EL20" s="6"/>
      <c r="EM20" s="6"/>
      <c r="EN20" s="6">
        <v>8</v>
      </c>
      <c r="EO20" s="6"/>
      <c r="EP20" s="6"/>
      <c r="EQ20" s="6"/>
      <c r="ER20" s="6"/>
      <c r="ES20" s="6"/>
      <c r="ET20" s="6"/>
      <c r="EU20" s="6"/>
      <c r="EV20" s="6">
        <v>9</v>
      </c>
      <c r="EW20" s="6">
        <v>9</v>
      </c>
      <c r="EX20" s="6"/>
      <c r="EY20" s="6"/>
      <c r="EZ20" s="6">
        <v>8</v>
      </c>
      <c r="FA20" s="6"/>
      <c r="FB20" s="6"/>
      <c r="FC20" s="6"/>
      <c r="FD20" s="6">
        <v>248</v>
      </c>
    </row>
    <row r="21" spans="4:160" x14ac:dyDescent="0.25">
      <c r="D21" s="5" t="s">
        <v>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9</v>
      </c>
      <c r="P21" s="6">
        <v>9</v>
      </c>
      <c r="Q21" s="6">
        <v>8</v>
      </c>
      <c r="R21" s="6"/>
      <c r="S21" s="6"/>
      <c r="T21" s="6"/>
      <c r="U21" s="6">
        <v>8</v>
      </c>
      <c r="V21" s="6"/>
      <c r="W21" s="6"/>
      <c r="X21" s="6"/>
      <c r="Y21" s="6"/>
      <c r="Z21" s="6">
        <v>8</v>
      </c>
      <c r="AA21" s="6"/>
      <c r="AB21" s="6"/>
      <c r="AC21" s="6">
        <v>8</v>
      </c>
      <c r="AD21" s="6"/>
      <c r="AE21" s="6"/>
      <c r="AF21" s="6"/>
      <c r="AG21" s="6"/>
      <c r="AH21" s="6"/>
      <c r="AI21" s="6"/>
      <c r="AJ21" s="6"/>
      <c r="AK21" s="6"/>
      <c r="AL21" s="6"/>
      <c r="AM21" s="6">
        <v>9</v>
      </c>
      <c r="AN21" s="6"/>
      <c r="AO21" s="6"/>
      <c r="AP21" s="6"/>
      <c r="AQ21" s="6"/>
      <c r="AR21" s="6"/>
      <c r="AS21" s="6"/>
      <c r="AT21" s="6"/>
      <c r="AU21" s="6"/>
      <c r="AV21" s="6">
        <v>18</v>
      </c>
      <c r="AW21" s="6"/>
      <c r="AX21" s="6"/>
      <c r="AY21" s="6">
        <v>9</v>
      </c>
      <c r="AZ21" s="6"/>
      <c r="BA21" s="6">
        <v>8</v>
      </c>
      <c r="BB21" s="6"/>
      <c r="BC21" s="6"/>
      <c r="BD21" s="6">
        <v>8</v>
      </c>
      <c r="BE21" s="6"/>
      <c r="BF21" s="6"/>
      <c r="BG21" s="6"/>
      <c r="BH21" s="6">
        <v>10</v>
      </c>
      <c r="BI21" s="6"/>
      <c r="BJ21" s="6">
        <v>9</v>
      </c>
      <c r="BK21" s="6"/>
      <c r="BL21" s="6">
        <v>8</v>
      </c>
      <c r="BM21" s="6"/>
      <c r="BN21" s="6"/>
      <c r="BO21" s="6"/>
      <c r="BP21" s="6"/>
      <c r="BQ21" s="6"/>
      <c r="BR21" s="6"/>
      <c r="BS21" s="6"/>
      <c r="BT21" s="6"/>
      <c r="BU21" s="6">
        <v>8</v>
      </c>
      <c r="BV21" s="6"/>
      <c r="BW21" s="6">
        <v>8</v>
      </c>
      <c r="BX21" s="6"/>
      <c r="BY21" s="6"/>
      <c r="BZ21" s="6"/>
      <c r="CA21" s="6"/>
      <c r="CB21" s="6"/>
      <c r="CC21" s="6">
        <v>9</v>
      </c>
      <c r="CD21" s="6"/>
      <c r="CE21" s="6"/>
      <c r="CF21" s="6"/>
      <c r="CG21" s="6"/>
      <c r="CH21" s="6"/>
      <c r="CI21" s="6">
        <v>10</v>
      </c>
      <c r="CJ21" s="6"/>
      <c r="CK21" s="6"/>
      <c r="CL21" s="6"/>
      <c r="CM21" s="6">
        <v>10</v>
      </c>
      <c r="CN21" s="6"/>
      <c r="CO21" s="6"/>
      <c r="CP21" s="6"/>
      <c r="CQ21" s="6"/>
      <c r="CR21" s="6"/>
      <c r="CS21" s="6"/>
      <c r="CT21" s="6"/>
      <c r="CU21" s="6"/>
      <c r="CV21" s="6"/>
      <c r="CW21" s="6">
        <v>8</v>
      </c>
      <c r="CX21" s="6"/>
      <c r="CY21" s="6"/>
      <c r="CZ21" s="6"/>
      <c r="DA21" s="6"/>
      <c r="DB21" s="6"/>
      <c r="DC21" s="6">
        <v>9</v>
      </c>
      <c r="DD21" s="6"/>
      <c r="DE21" s="6"/>
      <c r="DF21" s="6"/>
      <c r="DG21" s="6"/>
      <c r="DH21" s="6"/>
      <c r="DI21" s="6"/>
      <c r="DJ21" s="6">
        <v>9</v>
      </c>
      <c r="DK21" s="6"/>
      <c r="DL21" s="6"/>
      <c r="DM21" s="6"/>
      <c r="DN21" s="6">
        <v>8</v>
      </c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>
        <v>19</v>
      </c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>
        <v>8</v>
      </c>
      <c r="EP21" s="6"/>
      <c r="EQ21" s="6">
        <v>10</v>
      </c>
      <c r="ER21" s="6"/>
      <c r="ES21" s="6"/>
      <c r="ET21" s="6"/>
      <c r="EU21" s="6">
        <v>8</v>
      </c>
      <c r="EV21" s="6"/>
      <c r="EW21" s="6"/>
      <c r="EX21" s="6"/>
      <c r="EY21" s="6"/>
      <c r="EZ21" s="6"/>
      <c r="FA21" s="6"/>
      <c r="FB21" s="6">
        <v>10</v>
      </c>
      <c r="FC21" s="6"/>
      <c r="FD21" s="6">
        <v>263</v>
      </c>
    </row>
    <row r="22" spans="4:160" x14ac:dyDescent="0.25">
      <c r="D22" s="5" t="s">
        <v>28</v>
      </c>
      <c r="E22" s="6"/>
      <c r="F22" s="6"/>
      <c r="G22" s="6"/>
      <c r="H22" s="6"/>
      <c r="I22" s="6"/>
      <c r="J22" s="6"/>
      <c r="K22" s="6"/>
      <c r="L22" s="6">
        <v>9</v>
      </c>
      <c r="M22" s="6"/>
      <c r="N22" s="6"/>
      <c r="O22" s="6"/>
      <c r="P22" s="6"/>
      <c r="Q22" s="6"/>
      <c r="R22" s="6"/>
      <c r="S22" s="6"/>
      <c r="T22" s="6">
        <v>8</v>
      </c>
      <c r="U22" s="6"/>
      <c r="V22" s="6"/>
      <c r="W22" s="6"/>
      <c r="X22" s="6"/>
      <c r="Y22" s="6"/>
      <c r="Z22" s="6"/>
      <c r="AA22" s="6"/>
      <c r="AB22" s="6"/>
      <c r="AC22" s="6">
        <v>17</v>
      </c>
      <c r="AD22" s="6"/>
      <c r="AE22" s="6"/>
      <c r="AF22" s="6"/>
      <c r="AG22" s="6"/>
      <c r="AH22" s="6"/>
      <c r="AI22" s="6"/>
      <c r="AJ22" s="6"/>
      <c r="AK22" s="6"/>
      <c r="AL22" s="6"/>
      <c r="AM22" s="6">
        <v>10</v>
      </c>
      <c r="AN22" s="6"/>
      <c r="AO22" s="6"/>
      <c r="AP22" s="6"/>
      <c r="AQ22" s="6">
        <v>8</v>
      </c>
      <c r="AR22" s="6"/>
      <c r="AS22" s="6"/>
      <c r="AT22" s="6">
        <v>8</v>
      </c>
      <c r="AU22" s="6"/>
      <c r="AV22" s="6"/>
      <c r="AW22" s="6">
        <v>10</v>
      </c>
      <c r="AX22" s="6"/>
      <c r="AY22" s="6"/>
      <c r="AZ22" s="6">
        <v>8</v>
      </c>
      <c r="BA22" s="6"/>
      <c r="BB22" s="6"/>
      <c r="BC22" s="6">
        <v>17</v>
      </c>
      <c r="BD22" s="6"/>
      <c r="BE22" s="6"/>
      <c r="BF22" s="6"/>
      <c r="BG22" s="6"/>
      <c r="BH22" s="6"/>
      <c r="BI22" s="6"/>
      <c r="BJ22" s="6">
        <v>8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8</v>
      </c>
      <c r="CF22" s="6"/>
      <c r="CG22" s="6"/>
      <c r="CH22" s="6"/>
      <c r="CI22" s="6"/>
      <c r="CJ22" s="6"/>
      <c r="CK22" s="6"/>
      <c r="CL22" s="6">
        <v>10</v>
      </c>
      <c r="CM22" s="6"/>
      <c r="CN22" s="6"/>
      <c r="CO22" s="6"/>
      <c r="CP22" s="6"/>
      <c r="CQ22" s="6"/>
      <c r="CR22" s="6">
        <v>10</v>
      </c>
      <c r="CS22" s="6"/>
      <c r="CT22" s="6"/>
      <c r="CU22" s="6">
        <v>9</v>
      </c>
      <c r="CV22" s="6"/>
      <c r="CW22" s="6"/>
      <c r="CX22" s="6"/>
      <c r="CY22" s="6"/>
      <c r="CZ22" s="6"/>
      <c r="DA22" s="6"/>
      <c r="DB22" s="6"/>
      <c r="DC22" s="6"/>
      <c r="DD22" s="6">
        <v>9</v>
      </c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>
        <v>9</v>
      </c>
      <c r="DY22" s="6"/>
      <c r="DZ22" s="6"/>
      <c r="EA22" s="6"/>
      <c r="EB22" s="6">
        <v>16</v>
      </c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>
        <v>18</v>
      </c>
      <c r="EW22" s="6"/>
      <c r="EX22" s="6"/>
      <c r="EY22" s="6"/>
      <c r="EZ22" s="6"/>
      <c r="FA22" s="6"/>
      <c r="FB22" s="6">
        <v>10</v>
      </c>
      <c r="FC22" s="6">
        <v>8</v>
      </c>
      <c r="FD22" s="6">
        <v>210</v>
      </c>
    </row>
    <row r="23" spans="4:160" x14ac:dyDescent="0.25">
      <c r="D23" s="5" t="s">
        <v>461</v>
      </c>
      <c r="E23" s="6">
        <v>10</v>
      </c>
      <c r="F23" s="6">
        <v>20</v>
      </c>
      <c r="G23" s="6">
        <v>16</v>
      </c>
      <c r="H23" s="6">
        <v>18</v>
      </c>
      <c r="I23" s="6">
        <v>43</v>
      </c>
      <c r="J23" s="6">
        <v>18</v>
      </c>
      <c r="K23" s="6">
        <v>8</v>
      </c>
      <c r="L23" s="6">
        <v>9</v>
      </c>
      <c r="M23" s="6">
        <v>16</v>
      </c>
      <c r="N23" s="6">
        <v>8</v>
      </c>
      <c r="O23" s="6">
        <v>35</v>
      </c>
      <c r="P23" s="6">
        <v>9</v>
      </c>
      <c r="Q23" s="6">
        <v>24</v>
      </c>
      <c r="R23" s="6">
        <v>17</v>
      </c>
      <c r="S23" s="6">
        <v>8</v>
      </c>
      <c r="T23" s="6">
        <v>16</v>
      </c>
      <c r="U23" s="6">
        <v>8</v>
      </c>
      <c r="V23" s="6">
        <v>9</v>
      </c>
      <c r="W23" s="6">
        <v>16</v>
      </c>
      <c r="X23" s="6">
        <v>18</v>
      </c>
      <c r="Y23" s="6">
        <v>17</v>
      </c>
      <c r="Z23" s="6">
        <v>16</v>
      </c>
      <c r="AA23" s="6">
        <v>27</v>
      </c>
      <c r="AB23" s="6">
        <v>9</v>
      </c>
      <c r="AC23" s="6">
        <v>43</v>
      </c>
      <c r="AD23" s="6">
        <v>9</v>
      </c>
      <c r="AE23" s="6">
        <v>8</v>
      </c>
      <c r="AF23" s="6">
        <v>10</v>
      </c>
      <c r="AG23" s="6">
        <v>8</v>
      </c>
      <c r="AH23" s="6">
        <v>10</v>
      </c>
      <c r="AI23" s="6">
        <v>8</v>
      </c>
      <c r="AJ23" s="6">
        <v>26</v>
      </c>
      <c r="AK23" s="6">
        <v>19</v>
      </c>
      <c r="AL23" s="6">
        <v>18</v>
      </c>
      <c r="AM23" s="6">
        <v>46</v>
      </c>
      <c r="AN23" s="6">
        <v>10</v>
      </c>
      <c r="AO23" s="6">
        <v>9</v>
      </c>
      <c r="AP23" s="6">
        <v>10</v>
      </c>
      <c r="AQ23" s="6">
        <v>35</v>
      </c>
      <c r="AR23" s="6">
        <v>8</v>
      </c>
      <c r="AS23" s="6">
        <v>17</v>
      </c>
      <c r="AT23" s="6">
        <v>26</v>
      </c>
      <c r="AU23" s="6">
        <v>43</v>
      </c>
      <c r="AV23" s="6">
        <v>26</v>
      </c>
      <c r="AW23" s="6">
        <v>10</v>
      </c>
      <c r="AX23" s="6">
        <v>8</v>
      </c>
      <c r="AY23" s="6">
        <v>9</v>
      </c>
      <c r="AZ23" s="6">
        <v>41</v>
      </c>
      <c r="BA23" s="6">
        <v>17</v>
      </c>
      <c r="BB23" s="6">
        <v>10</v>
      </c>
      <c r="BC23" s="6">
        <v>41</v>
      </c>
      <c r="BD23" s="6">
        <v>24</v>
      </c>
      <c r="BE23" s="6">
        <v>19</v>
      </c>
      <c r="BF23" s="6">
        <v>27</v>
      </c>
      <c r="BG23" s="6">
        <v>8</v>
      </c>
      <c r="BH23" s="6">
        <v>36</v>
      </c>
      <c r="BI23" s="6">
        <v>9</v>
      </c>
      <c r="BJ23" s="6">
        <v>33</v>
      </c>
      <c r="BK23" s="6">
        <v>27</v>
      </c>
      <c r="BL23" s="6">
        <v>17</v>
      </c>
      <c r="BM23" s="6">
        <v>26</v>
      </c>
      <c r="BN23" s="6">
        <v>17</v>
      </c>
      <c r="BO23" s="6">
        <v>17</v>
      </c>
      <c r="BP23" s="6">
        <v>9</v>
      </c>
      <c r="BQ23" s="6">
        <v>27</v>
      </c>
      <c r="BR23" s="6">
        <v>44</v>
      </c>
      <c r="BS23" s="6">
        <v>27</v>
      </c>
      <c r="BT23" s="6">
        <v>9</v>
      </c>
      <c r="BU23" s="6">
        <v>24</v>
      </c>
      <c r="BV23" s="6">
        <v>10</v>
      </c>
      <c r="BW23" s="6">
        <v>8</v>
      </c>
      <c r="BX23" s="6">
        <v>8</v>
      </c>
      <c r="BY23" s="6">
        <v>9</v>
      </c>
      <c r="BZ23" s="6">
        <v>25</v>
      </c>
      <c r="CA23" s="6">
        <v>8</v>
      </c>
      <c r="CB23" s="6">
        <v>18</v>
      </c>
      <c r="CC23" s="6">
        <v>9</v>
      </c>
      <c r="CD23" s="6">
        <v>18</v>
      </c>
      <c r="CE23" s="6">
        <v>34</v>
      </c>
      <c r="CF23" s="6">
        <v>10</v>
      </c>
      <c r="CG23" s="6">
        <v>9</v>
      </c>
      <c r="CH23" s="6">
        <v>8</v>
      </c>
      <c r="CI23" s="6">
        <v>43</v>
      </c>
      <c r="CJ23" s="6">
        <v>26</v>
      </c>
      <c r="CK23" s="6">
        <v>9</v>
      </c>
      <c r="CL23" s="6">
        <v>20</v>
      </c>
      <c r="CM23" s="6">
        <v>18</v>
      </c>
      <c r="CN23" s="6">
        <v>8</v>
      </c>
      <c r="CO23" s="6">
        <v>9</v>
      </c>
      <c r="CP23" s="6">
        <v>16</v>
      </c>
      <c r="CQ23" s="6">
        <v>8</v>
      </c>
      <c r="CR23" s="6">
        <v>10</v>
      </c>
      <c r="CS23" s="6">
        <v>16</v>
      </c>
      <c r="CT23" s="6">
        <v>26</v>
      </c>
      <c r="CU23" s="6">
        <v>36</v>
      </c>
      <c r="CV23" s="6">
        <v>17</v>
      </c>
      <c r="CW23" s="6">
        <v>24</v>
      </c>
      <c r="CX23" s="6">
        <v>16</v>
      </c>
      <c r="CY23" s="6">
        <v>8</v>
      </c>
      <c r="CZ23" s="6">
        <v>16</v>
      </c>
      <c r="DA23" s="6">
        <v>32</v>
      </c>
      <c r="DB23" s="6">
        <v>18</v>
      </c>
      <c r="DC23" s="6">
        <v>17</v>
      </c>
      <c r="DD23" s="6">
        <v>35</v>
      </c>
      <c r="DE23" s="6">
        <v>25</v>
      </c>
      <c r="DF23" s="6">
        <v>9</v>
      </c>
      <c r="DG23" s="6">
        <v>9</v>
      </c>
      <c r="DH23" s="6">
        <v>16</v>
      </c>
      <c r="DI23" s="6">
        <v>27</v>
      </c>
      <c r="DJ23" s="6">
        <v>27</v>
      </c>
      <c r="DK23" s="6">
        <v>19</v>
      </c>
      <c r="DL23" s="6">
        <v>17</v>
      </c>
      <c r="DM23" s="6">
        <v>8</v>
      </c>
      <c r="DN23" s="6">
        <v>35</v>
      </c>
      <c r="DO23" s="6">
        <v>8</v>
      </c>
      <c r="DP23" s="6">
        <v>8</v>
      </c>
      <c r="DQ23" s="6">
        <v>17</v>
      </c>
      <c r="DR23" s="6">
        <v>8</v>
      </c>
      <c r="DS23" s="6">
        <v>35</v>
      </c>
      <c r="DT23" s="6">
        <v>26</v>
      </c>
      <c r="DU23" s="6">
        <v>8</v>
      </c>
      <c r="DV23" s="6">
        <v>35</v>
      </c>
      <c r="DW23" s="6">
        <v>8</v>
      </c>
      <c r="DX23" s="6">
        <v>36</v>
      </c>
      <c r="DY23" s="6">
        <v>18</v>
      </c>
      <c r="DZ23" s="6">
        <v>10</v>
      </c>
      <c r="EA23" s="6">
        <v>36</v>
      </c>
      <c r="EB23" s="6">
        <v>34</v>
      </c>
      <c r="EC23" s="6">
        <v>18</v>
      </c>
      <c r="ED23" s="6">
        <v>9</v>
      </c>
      <c r="EE23" s="6">
        <v>10</v>
      </c>
      <c r="EF23" s="6">
        <v>16</v>
      </c>
      <c r="EG23" s="6">
        <v>8</v>
      </c>
      <c r="EH23" s="6">
        <v>8</v>
      </c>
      <c r="EI23" s="6">
        <v>9</v>
      </c>
      <c r="EJ23" s="6">
        <v>9</v>
      </c>
      <c r="EK23" s="6">
        <v>27</v>
      </c>
      <c r="EL23" s="6">
        <v>10</v>
      </c>
      <c r="EM23" s="6">
        <v>35</v>
      </c>
      <c r="EN23" s="6">
        <v>8</v>
      </c>
      <c r="EO23" s="6">
        <v>25</v>
      </c>
      <c r="EP23" s="6">
        <v>16</v>
      </c>
      <c r="EQ23" s="6">
        <v>27</v>
      </c>
      <c r="ER23" s="6">
        <v>10</v>
      </c>
      <c r="ES23" s="6">
        <v>33</v>
      </c>
      <c r="ET23" s="6">
        <v>9</v>
      </c>
      <c r="EU23" s="6">
        <v>26</v>
      </c>
      <c r="EV23" s="6">
        <v>36</v>
      </c>
      <c r="EW23" s="6">
        <v>9</v>
      </c>
      <c r="EX23" s="6">
        <v>8</v>
      </c>
      <c r="EY23" s="6">
        <v>36</v>
      </c>
      <c r="EZ23" s="6">
        <v>33</v>
      </c>
      <c r="FA23" s="6">
        <v>9</v>
      </c>
      <c r="FB23" s="6">
        <v>61</v>
      </c>
      <c r="FC23" s="6">
        <v>16</v>
      </c>
      <c r="FD23" s="6">
        <v>2922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4701-BE6D-40FC-BF5C-7CE83CB09D65}">
  <dimension ref="A1:N198"/>
  <sheetViews>
    <sheetView tabSelected="1" workbookViewId="0">
      <selection activeCell="D11" sqref="D11"/>
    </sheetView>
  </sheetViews>
  <sheetFormatPr defaultRowHeight="15" x14ac:dyDescent="0.25"/>
  <cols>
    <col min="2" max="2" width="36.7109375" bestFit="1" customWidth="1"/>
    <col min="3" max="3" width="30.5703125" bestFit="1" customWidth="1"/>
    <col min="4" max="4" width="26.5703125" bestFit="1" customWidth="1"/>
    <col min="5" max="5" width="24.140625" bestFit="1" customWidth="1"/>
    <col min="6" max="6" width="27" bestFit="1" customWidth="1"/>
    <col min="7" max="7" width="25" bestFit="1" customWidth="1"/>
    <col min="8" max="8" width="23.7109375" bestFit="1" customWidth="1"/>
    <col min="9" max="9" width="29.85546875" bestFit="1" customWidth="1"/>
    <col min="10" max="10" width="28.42578125" bestFit="1" customWidth="1"/>
    <col min="11" max="11" width="27.42578125" bestFit="1" customWidth="1"/>
    <col min="12" max="13" width="26.7109375" bestFit="1" customWidth="1"/>
    <col min="14" max="14" width="24.7109375" bestFit="1" customWidth="1"/>
    <col min="15" max="15" width="11.85546875" bestFit="1" customWidth="1"/>
    <col min="16" max="196" width="37.140625" bestFit="1" customWidth="1"/>
    <col min="197" max="198" width="11.85546875" bestFit="1" customWidth="1"/>
  </cols>
  <sheetData>
    <row r="1" spans="1:14" x14ac:dyDescent="0.25">
      <c r="A1" s="2" t="s">
        <v>463</v>
      </c>
      <c r="B1" s="2" t="s">
        <v>462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2" t="s">
        <v>460</v>
      </c>
      <c r="B2" s="4" t="s">
        <v>17</v>
      </c>
      <c r="C2" s="4" t="s">
        <v>19</v>
      </c>
      <c r="D2" s="4" t="s">
        <v>54</v>
      </c>
      <c r="E2" s="4" t="s">
        <v>12</v>
      </c>
      <c r="F2" s="4" t="s">
        <v>8</v>
      </c>
      <c r="G2" s="4" t="s">
        <v>22</v>
      </c>
      <c r="H2" s="4" t="s">
        <v>42</v>
      </c>
      <c r="I2" s="4" t="s">
        <v>24</v>
      </c>
      <c r="J2" s="4" t="s">
        <v>14</v>
      </c>
      <c r="K2" s="4" t="s">
        <v>37</v>
      </c>
      <c r="L2" s="4" t="s">
        <v>5</v>
      </c>
      <c r="M2" s="4" t="s">
        <v>28</v>
      </c>
      <c r="N2" s="4" t="s">
        <v>461</v>
      </c>
    </row>
    <row r="3" spans="1:14" x14ac:dyDescent="0.25">
      <c r="A3" s="5" t="s">
        <v>261</v>
      </c>
      <c r="B3" s="6"/>
      <c r="C3" s="6"/>
      <c r="D3" s="6"/>
      <c r="E3" s="6"/>
      <c r="F3" s="6"/>
      <c r="G3" s="6"/>
      <c r="H3" s="6"/>
      <c r="I3" s="6">
        <v>71754</v>
      </c>
      <c r="J3" s="6"/>
      <c r="K3" s="6">
        <v>22276</v>
      </c>
      <c r="L3" s="6"/>
      <c r="M3" s="6"/>
      <c r="N3" s="6">
        <v>94030</v>
      </c>
    </row>
    <row r="4" spans="1:14" x14ac:dyDescent="0.25">
      <c r="A4" s="5" t="s">
        <v>173</v>
      </c>
      <c r="B4" s="6">
        <v>50598</v>
      </c>
      <c r="C4" s="6"/>
      <c r="D4" s="6">
        <v>122504</v>
      </c>
      <c r="E4" s="6"/>
      <c r="F4" s="6">
        <v>73419</v>
      </c>
      <c r="G4" s="6"/>
      <c r="H4" s="6"/>
      <c r="I4" s="6"/>
      <c r="J4" s="6"/>
      <c r="K4" s="6"/>
      <c r="L4" s="6"/>
      <c r="M4" s="6"/>
      <c r="N4" s="6">
        <v>246521</v>
      </c>
    </row>
    <row r="5" spans="1:14" x14ac:dyDescent="0.25">
      <c r="A5" s="5" t="s">
        <v>215</v>
      </c>
      <c r="B5" s="6"/>
      <c r="C5" s="6"/>
      <c r="D5" s="6"/>
      <c r="E5" s="6"/>
      <c r="F5" s="6"/>
      <c r="G5" s="6"/>
      <c r="H5" s="6"/>
      <c r="I5" s="6"/>
      <c r="J5" s="6">
        <v>44299</v>
      </c>
      <c r="K5" s="6"/>
      <c r="L5" s="6">
        <v>93347</v>
      </c>
      <c r="M5" s="6"/>
      <c r="N5" s="6">
        <v>137646</v>
      </c>
    </row>
    <row r="6" spans="1:14" x14ac:dyDescent="0.25">
      <c r="A6" s="5" t="s">
        <v>297</v>
      </c>
      <c r="B6" s="6"/>
      <c r="C6" s="6">
        <v>53015</v>
      </c>
      <c r="D6" s="6"/>
      <c r="E6" s="6">
        <v>98264</v>
      </c>
      <c r="F6" s="6"/>
      <c r="G6" s="6">
        <v>78764</v>
      </c>
      <c r="H6" s="6">
        <v>12832</v>
      </c>
      <c r="I6" s="6"/>
      <c r="J6" s="6"/>
      <c r="K6" s="6"/>
      <c r="L6" s="6"/>
      <c r="M6" s="6"/>
      <c r="N6" s="6">
        <v>242875</v>
      </c>
    </row>
    <row r="7" spans="1:14" x14ac:dyDescent="0.25">
      <c r="A7" s="5" t="s">
        <v>385</v>
      </c>
      <c r="B7" s="6"/>
      <c r="C7" s="6"/>
      <c r="D7" s="6"/>
      <c r="E7" s="6"/>
      <c r="F7" s="6"/>
      <c r="G7" s="6"/>
      <c r="H7" s="6"/>
      <c r="I7" s="6"/>
      <c r="J7" s="6"/>
      <c r="K7" s="6"/>
      <c r="L7" s="6">
        <v>73297</v>
      </c>
      <c r="M7" s="6"/>
      <c r="N7" s="6">
        <v>73297</v>
      </c>
    </row>
    <row r="8" spans="1:14" x14ac:dyDescent="0.25">
      <c r="A8" s="5" t="s">
        <v>224</v>
      </c>
      <c r="B8" s="6">
        <v>51659</v>
      </c>
      <c r="C8" s="6">
        <v>115265</v>
      </c>
      <c r="D8" s="6"/>
      <c r="E8" s="6"/>
      <c r="F8" s="6"/>
      <c r="G8" s="6">
        <v>27834</v>
      </c>
      <c r="H8" s="6">
        <v>48685</v>
      </c>
      <c r="I8" s="6"/>
      <c r="J8" s="6"/>
      <c r="K8" s="6"/>
      <c r="L8" s="6"/>
      <c r="M8" s="6"/>
      <c r="N8" s="6">
        <v>243443</v>
      </c>
    </row>
    <row r="9" spans="1:14" x14ac:dyDescent="0.25">
      <c r="A9" s="5" t="s">
        <v>64</v>
      </c>
      <c r="B9" s="6"/>
      <c r="C9" s="6">
        <v>158194</v>
      </c>
      <c r="D9" s="6">
        <v>55941</v>
      </c>
      <c r="E9" s="6">
        <v>92987</v>
      </c>
      <c r="F9" s="6"/>
      <c r="G9" s="6">
        <v>60753</v>
      </c>
      <c r="H9" s="6">
        <v>43674</v>
      </c>
      <c r="I9" s="6">
        <v>66731</v>
      </c>
      <c r="J9" s="6"/>
      <c r="K9" s="6">
        <v>56253</v>
      </c>
      <c r="L9" s="6">
        <v>92811</v>
      </c>
      <c r="M9" s="6"/>
      <c r="N9" s="6">
        <v>627344</v>
      </c>
    </row>
    <row r="10" spans="1:14" x14ac:dyDescent="0.25">
      <c r="A10" s="5" t="s">
        <v>115</v>
      </c>
      <c r="B10" s="6">
        <v>13474</v>
      </c>
      <c r="C10" s="6"/>
      <c r="D10" s="6"/>
      <c r="E10" s="6">
        <v>144570</v>
      </c>
      <c r="F10" s="6"/>
      <c r="G10" s="6">
        <v>79626</v>
      </c>
      <c r="H10" s="6"/>
      <c r="I10" s="6">
        <v>95429</v>
      </c>
      <c r="J10" s="6"/>
      <c r="K10" s="6">
        <v>149208</v>
      </c>
      <c r="L10" s="6">
        <v>41336</v>
      </c>
      <c r="M10" s="6">
        <v>93570</v>
      </c>
      <c r="N10" s="6">
        <v>617213</v>
      </c>
    </row>
    <row r="11" spans="1:14" x14ac:dyDescent="0.25">
      <c r="A11" s="5" t="s">
        <v>235</v>
      </c>
      <c r="B11" s="6"/>
      <c r="C11" s="6">
        <v>39411</v>
      </c>
      <c r="D11" s="6">
        <v>35954</v>
      </c>
      <c r="E11" s="6">
        <v>24199</v>
      </c>
      <c r="F11" s="6"/>
      <c r="G11" s="6"/>
      <c r="H11" s="6">
        <v>14105</v>
      </c>
      <c r="I11" s="6"/>
      <c r="J11" s="6">
        <v>93799</v>
      </c>
      <c r="K11" s="6"/>
      <c r="L11" s="6"/>
      <c r="M11" s="6"/>
      <c r="N11" s="6">
        <v>207468</v>
      </c>
    </row>
    <row r="12" spans="1:14" x14ac:dyDescent="0.25">
      <c r="A12" s="5" t="s">
        <v>171</v>
      </c>
      <c r="B12" s="6">
        <v>53465</v>
      </c>
      <c r="C12" s="6"/>
      <c r="D12" s="6"/>
      <c r="E12" s="6"/>
      <c r="F12" s="6">
        <v>32050</v>
      </c>
      <c r="G12" s="6"/>
      <c r="H12" s="6"/>
      <c r="I12" s="6"/>
      <c r="J12" s="6"/>
      <c r="K12" s="6"/>
      <c r="L12" s="6"/>
      <c r="M12" s="6">
        <v>48220</v>
      </c>
      <c r="N12" s="6">
        <v>133735</v>
      </c>
    </row>
    <row r="13" spans="1:14" x14ac:dyDescent="0.25">
      <c r="A13" s="5" t="s">
        <v>61</v>
      </c>
      <c r="B13" s="6">
        <v>68883</v>
      </c>
      <c r="C13" s="6">
        <v>61418</v>
      </c>
      <c r="D13" s="6"/>
      <c r="E13" s="6"/>
      <c r="F13" s="6"/>
      <c r="G13" s="6"/>
      <c r="H13" s="6">
        <v>23744</v>
      </c>
      <c r="I13" s="6"/>
      <c r="J13" s="6">
        <v>65918</v>
      </c>
      <c r="K13" s="6"/>
      <c r="L13" s="6"/>
      <c r="M13" s="6"/>
      <c r="N13" s="6">
        <v>219963</v>
      </c>
    </row>
    <row r="14" spans="1:14" x14ac:dyDescent="0.25">
      <c r="A14" s="5" t="s">
        <v>446</v>
      </c>
      <c r="B14" s="6"/>
      <c r="C14" s="6"/>
      <c r="D14" s="6"/>
      <c r="E14" s="6"/>
      <c r="F14" s="6"/>
      <c r="G14" s="6"/>
      <c r="H14" s="6"/>
      <c r="I14" s="6"/>
      <c r="J14" s="6">
        <v>53183</v>
      </c>
      <c r="K14" s="6"/>
      <c r="L14" s="6"/>
      <c r="M14" s="6"/>
      <c r="N14" s="6">
        <v>53183</v>
      </c>
    </row>
    <row r="15" spans="1:14" x14ac:dyDescent="0.25">
      <c r="A15" s="5" t="s">
        <v>102</v>
      </c>
      <c r="B15" s="6">
        <v>26716</v>
      </c>
      <c r="C15" s="6"/>
      <c r="D15" s="6"/>
      <c r="E15" s="6"/>
      <c r="F15" s="6"/>
      <c r="G15" s="6">
        <v>84020</v>
      </c>
      <c r="H15" s="6">
        <v>84329</v>
      </c>
      <c r="I15" s="6"/>
      <c r="J15" s="6">
        <v>45217</v>
      </c>
      <c r="K15" s="6">
        <v>72025</v>
      </c>
      <c r="L15" s="6">
        <v>80788</v>
      </c>
      <c r="M15" s="6"/>
      <c r="N15" s="6">
        <v>393095</v>
      </c>
    </row>
    <row r="16" spans="1:14" x14ac:dyDescent="0.25">
      <c r="A16" s="5" t="s">
        <v>79</v>
      </c>
      <c r="B16" s="6">
        <v>50173</v>
      </c>
      <c r="C16" s="6"/>
      <c r="D16" s="6"/>
      <c r="E16" s="6"/>
      <c r="F16" s="6">
        <v>21408</v>
      </c>
      <c r="G16" s="6"/>
      <c r="H16" s="6"/>
      <c r="I16" s="6"/>
      <c r="J16" s="6">
        <v>84923</v>
      </c>
      <c r="K16" s="6"/>
      <c r="L16" s="6">
        <v>138106</v>
      </c>
      <c r="M16" s="6"/>
      <c r="N16" s="6">
        <v>294610</v>
      </c>
    </row>
    <row r="17" spans="1:14" x14ac:dyDescent="0.25">
      <c r="A17" s="5" t="s">
        <v>148</v>
      </c>
      <c r="B17" s="6">
        <v>43116</v>
      </c>
      <c r="C17" s="6"/>
      <c r="D17" s="6"/>
      <c r="E17" s="6"/>
      <c r="F17" s="6"/>
      <c r="G17" s="6"/>
      <c r="H17" s="6">
        <v>155811</v>
      </c>
      <c r="I17" s="6">
        <v>38222</v>
      </c>
      <c r="J17" s="6"/>
      <c r="K17" s="6">
        <v>68786</v>
      </c>
      <c r="L17" s="6">
        <v>121276</v>
      </c>
      <c r="M17" s="6">
        <v>26103</v>
      </c>
      <c r="N17" s="6">
        <v>453314</v>
      </c>
    </row>
    <row r="18" spans="1:14" x14ac:dyDescent="0.25">
      <c r="A18" s="5" t="s">
        <v>97</v>
      </c>
      <c r="B18" s="6">
        <v>89447</v>
      </c>
      <c r="C18" s="6"/>
      <c r="D18" s="6"/>
      <c r="E18" s="6"/>
      <c r="F18" s="6"/>
      <c r="G18" s="6"/>
      <c r="H18" s="6">
        <v>27428</v>
      </c>
      <c r="I18" s="6"/>
      <c r="J18" s="6"/>
      <c r="K18" s="6"/>
      <c r="L18" s="6"/>
      <c r="M18" s="6"/>
      <c r="N18" s="6">
        <v>116875</v>
      </c>
    </row>
    <row r="19" spans="1:14" x14ac:dyDescent="0.25">
      <c r="A19" s="5" t="s">
        <v>287</v>
      </c>
      <c r="B19" s="6"/>
      <c r="C19" s="6"/>
      <c r="D19" s="6"/>
      <c r="E19" s="6"/>
      <c r="F19" s="6">
        <v>83773</v>
      </c>
      <c r="G19" s="6">
        <v>95892</v>
      </c>
      <c r="H19" s="6"/>
      <c r="I19" s="6"/>
      <c r="J19" s="6"/>
      <c r="K19" s="6">
        <v>72137</v>
      </c>
      <c r="L19" s="6"/>
      <c r="M19" s="6"/>
      <c r="N19" s="6">
        <v>251802</v>
      </c>
    </row>
    <row r="20" spans="1:14" x14ac:dyDescent="0.25">
      <c r="A20" s="5" t="s">
        <v>338</v>
      </c>
      <c r="B20" s="6"/>
      <c r="C20" s="6"/>
      <c r="D20" s="6"/>
      <c r="E20" s="6"/>
      <c r="F20" s="6">
        <v>40421</v>
      </c>
      <c r="G20" s="6">
        <v>96856</v>
      </c>
      <c r="H20" s="6"/>
      <c r="I20" s="6"/>
      <c r="J20" s="6"/>
      <c r="K20" s="6"/>
      <c r="L20" s="6"/>
      <c r="M20" s="6">
        <v>33120</v>
      </c>
      <c r="N20" s="6">
        <v>170397</v>
      </c>
    </row>
    <row r="21" spans="1:14" x14ac:dyDescent="0.25">
      <c r="A21" s="5" t="s">
        <v>41</v>
      </c>
      <c r="B21" s="6">
        <v>14221</v>
      </c>
      <c r="C21" s="6"/>
      <c r="D21" s="6"/>
      <c r="E21" s="6"/>
      <c r="F21" s="6">
        <v>49152</v>
      </c>
      <c r="G21" s="6"/>
      <c r="H21" s="6"/>
      <c r="I21" s="6">
        <v>77638</v>
      </c>
      <c r="J21" s="6"/>
      <c r="K21" s="6"/>
      <c r="L21" s="6"/>
      <c r="M21" s="6"/>
      <c r="N21" s="6">
        <v>141011</v>
      </c>
    </row>
    <row r="22" spans="1:14" x14ac:dyDescent="0.25">
      <c r="A22" s="5" t="s">
        <v>362</v>
      </c>
      <c r="B22" s="6"/>
      <c r="C22" s="6"/>
      <c r="D22" s="6">
        <v>96646</v>
      </c>
      <c r="E22" s="6"/>
      <c r="F22" s="6"/>
      <c r="G22" s="6"/>
      <c r="H22" s="6"/>
      <c r="I22" s="6"/>
      <c r="J22" s="6"/>
      <c r="K22" s="6">
        <v>86186</v>
      </c>
      <c r="L22" s="6">
        <v>90022</v>
      </c>
      <c r="M22" s="6"/>
      <c r="N22" s="6">
        <v>272854</v>
      </c>
    </row>
    <row r="23" spans="1:14" x14ac:dyDescent="0.25">
      <c r="A23" s="5" t="s">
        <v>183</v>
      </c>
      <c r="B23" s="6"/>
      <c r="C23" s="6"/>
      <c r="D23" s="6"/>
      <c r="E23" s="6">
        <v>78120</v>
      </c>
      <c r="F23" s="6"/>
      <c r="G23" s="6">
        <v>97287</v>
      </c>
      <c r="H23" s="6"/>
      <c r="I23" s="6"/>
      <c r="J23" s="6">
        <v>60395</v>
      </c>
      <c r="K23" s="6"/>
      <c r="L23" s="6"/>
      <c r="M23" s="6"/>
      <c r="N23" s="6">
        <v>235802</v>
      </c>
    </row>
    <row r="24" spans="1:14" x14ac:dyDescent="0.25">
      <c r="A24" s="5" t="s">
        <v>63</v>
      </c>
      <c r="B24" s="6"/>
      <c r="C24" s="6">
        <v>98023</v>
      </c>
      <c r="D24" s="6">
        <v>62281</v>
      </c>
      <c r="E24" s="6">
        <v>79425</v>
      </c>
      <c r="F24" s="6"/>
      <c r="G24" s="6">
        <v>185540</v>
      </c>
      <c r="H24" s="6"/>
      <c r="I24" s="6"/>
      <c r="J24" s="6"/>
      <c r="K24" s="6"/>
      <c r="L24" s="6"/>
      <c r="M24" s="6"/>
      <c r="N24" s="6">
        <v>425269</v>
      </c>
    </row>
    <row r="25" spans="1:14" x14ac:dyDescent="0.25">
      <c r="A25" s="5" t="s">
        <v>241</v>
      </c>
      <c r="B25" s="6">
        <v>67671</v>
      </c>
      <c r="C25" s="6"/>
      <c r="D25" s="6"/>
      <c r="E25" s="6"/>
      <c r="F25" s="6"/>
      <c r="G25" s="6"/>
      <c r="H25" s="6">
        <v>10042</v>
      </c>
      <c r="I25" s="6"/>
      <c r="J25" s="6"/>
      <c r="K25" s="6"/>
      <c r="L25" s="6">
        <v>65537</v>
      </c>
      <c r="M25" s="6"/>
      <c r="N25" s="6">
        <v>143250</v>
      </c>
    </row>
    <row r="26" spans="1:14" x14ac:dyDescent="0.25">
      <c r="A26" s="5" t="s">
        <v>100</v>
      </c>
      <c r="B26" s="6"/>
      <c r="C26" s="6">
        <v>17726</v>
      </c>
      <c r="D26" s="6">
        <v>145425</v>
      </c>
      <c r="E26" s="6"/>
      <c r="F26" s="6"/>
      <c r="G26" s="6"/>
      <c r="H26" s="6">
        <v>58499</v>
      </c>
      <c r="I26" s="6">
        <v>19652</v>
      </c>
      <c r="J26" s="6"/>
      <c r="K26" s="6"/>
      <c r="L26" s="6">
        <v>62955</v>
      </c>
      <c r="M26" s="6"/>
      <c r="N26" s="6">
        <v>304257</v>
      </c>
    </row>
    <row r="27" spans="1:14" x14ac:dyDescent="0.25">
      <c r="A27" s="5" t="s">
        <v>426</v>
      </c>
      <c r="B27" s="6"/>
      <c r="C27" s="6"/>
      <c r="D27" s="6"/>
      <c r="E27" s="6"/>
      <c r="F27" s="6"/>
      <c r="G27" s="6"/>
      <c r="H27" s="6"/>
      <c r="I27" s="6"/>
      <c r="J27" s="6">
        <v>32296</v>
      </c>
      <c r="K27" s="6"/>
      <c r="L27" s="6"/>
      <c r="M27" s="6"/>
      <c r="N27" s="6">
        <v>32296</v>
      </c>
    </row>
    <row r="28" spans="1:14" x14ac:dyDescent="0.25">
      <c r="A28" s="5" t="s">
        <v>90</v>
      </c>
      <c r="B28" s="6">
        <v>29893</v>
      </c>
      <c r="C28" s="6"/>
      <c r="D28" s="6"/>
      <c r="E28" s="6">
        <v>58006</v>
      </c>
      <c r="F28" s="6"/>
      <c r="G28" s="6"/>
      <c r="H28" s="6"/>
      <c r="I28" s="6">
        <v>92450</v>
      </c>
      <c r="J28" s="6"/>
      <c r="K28" s="6">
        <v>58438</v>
      </c>
      <c r="L28" s="6">
        <v>73175</v>
      </c>
      <c r="M28" s="6">
        <v>18715</v>
      </c>
      <c r="N28" s="6">
        <v>330677</v>
      </c>
    </row>
    <row r="29" spans="1:14" x14ac:dyDescent="0.25">
      <c r="A29" s="5" t="s">
        <v>216</v>
      </c>
      <c r="B29" s="6"/>
      <c r="C29" s="6"/>
      <c r="D29" s="6"/>
      <c r="E29" s="6">
        <v>37933</v>
      </c>
      <c r="F29" s="6"/>
      <c r="G29" s="6"/>
      <c r="H29" s="6">
        <v>57783</v>
      </c>
      <c r="I29" s="6"/>
      <c r="J29" s="6"/>
      <c r="K29" s="6">
        <v>60742</v>
      </c>
      <c r="L29" s="6"/>
      <c r="M29" s="6"/>
      <c r="N29" s="6">
        <v>156458</v>
      </c>
    </row>
    <row r="30" spans="1:14" x14ac:dyDescent="0.25">
      <c r="A30" s="5" t="s">
        <v>263</v>
      </c>
      <c r="B30" s="6">
        <v>59016</v>
      </c>
      <c r="C30" s="6"/>
      <c r="D30" s="6">
        <v>83767</v>
      </c>
      <c r="E30" s="6"/>
      <c r="F30" s="6"/>
      <c r="G30" s="6">
        <v>48333</v>
      </c>
      <c r="H30" s="6"/>
      <c r="I30" s="6"/>
      <c r="J30" s="6"/>
      <c r="K30" s="6"/>
      <c r="L30" s="6"/>
      <c r="M30" s="6"/>
      <c r="N30" s="6">
        <v>191116</v>
      </c>
    </row>
    <row r="31" spans="1:14" x14ac:dyDescent="0.25">
      <c r="A31" s="5" t="s">
        <v>112</v>
      </c>
      <c r="B31" s="6">
        <v>21447</v>
      </c>
      <c r="C31" s="6"/>
      <c r="D31" s="6"/>
      <c r="E31" s="6">
        <v>77180</v>
      </c>
      <c r="F31" s="6"/>
      <c r="G31" s="6"/>
      <c r="H31" s="6">
        <v>39391</v>
      </c>
      <c r="I31" s="6">
        <v>59532</v>
      </c>
      <c r="J31" s="6">
        <v>77058</v>
      </c>
      <c r="K31" s="6"/>
      <c r="L31" s="6">
        <v>52020</v>
      </c>
      <c r="M31" s="6">
        <v>44577</v>
      </c>
      <c r="N31" s="6">
        <v>371205</v>
      </c>
    </row>
    <row r="32" spans="1:14" x14ac:dyDescent="0.25">
      <c r="A32" s="5" t="s">
        <v>34</v>
      </c>
      <c r="B32" s="6">
        <v>48890</v>
      </c>
      <c r="C32" s="6"/>
      <c r="D32" s="6"/>
      <c r="E32" s="6"/>
      <c r="F32" s="6">
        <v>33205</v>
      </c>
      <c r="G32" s="6">
        <v>153943</v>
      </c>
      <c r="H32" s="6"/>
      <c r="I32" s="6">
        <v>49255</v>
      </c>
      <c r="J32" s="6"/>
      <c r="K32" s="6">
        <v>97670</v>
      </c>
      <c r="L32" s="6">
        <v>159948</v>
      </c>
      <c r="M32" s="6">
        <v>85290</v>
      </c>
      <c r="N32" s="6">
        <v>628201</v>
      </c>
    </row>
    <row r="33" spans="1:14" x14ac:dyDescent="0.25">
      <c r="A33" s="5" t="s">
        <v>162</v>
      </c>
      <c r="B33" s="6"/>
      <c r="C33" s="6"/>
      <c r="D33" s="6">
        <v>54174</v>
      </c>
      <c r="E33" s="6"/>
      <c r="F33" s="6"/>
      <c r="G33" s="6"/>
      <c r="H33" s="6"/>
      <c r="I33" s="6"/>
      <c r="J33" s="6">
        <v>98400</v>
      </c>
      <c r="K33" s="6">
        <v>157266</v>
      </c>
      <c r="L33" s="6"/>
      <c r="M33" s="6"/>
      <c r="N33" s="6">
        <v>309840</v>
      </c>
    </row>
    <row r="34" spans="1:14" x14ac:dyDescent="0.25">
      <c r="A34" s="5" t="s">
        <v>333</v>
      </c>
      <c r="B34" s="6"/>
      <c r="C34" s="6"/>
      <c r="D34" s="6"/>
      <c r="E34" s="6"/>
      <c r="F34" s="6"/>
      <c r="G34" s="6"/>
      <c r="H34" s="6"/>
      <c r="I34" s="6"/>
      <c r="J34" s="6">
        <v>83819</v>
      </c>
      <c r="K34" s="6"/>
      <c r="L34" s="6">
        <v>83560</v>
      </c>
      <c r="M34" s="6"/>
      <c r="N34" s="6">
        <v>167379</v>
      </c>
    </row>
    <row r="35" spans="1:14" x14ac:dyDescent="0.25">
      <c r="A35" s="5" t="s">
        <v>249</v>
      </c>
      <c r="B35" s="6">
        <v>92944</v>
      </c>
      <c r="C35" s="6"/>
      <c r="D35" s="6"/>
      <c r="E35" s="6">
        <v>99164</v>
      </c>
      <c r="F35" s="6"/>
      <c r="G35" s="6"/>
      <c r="H35" s="6"/>
      <c r="I35" s="6"/>
      <c r="J35" s="6"/>
      <c r="K35" s="6">
        <v>27411</v>
      </c>
      <c r="L35" s="6">
        <v>75432</v>
      </c>
      <c r="M35" s="6"/>
      <c r="N35" s="6">
        <v>294951</v>
      </c>
    </row>
    <row r="36" spans="1:14" x14ac:dyDescent="0.25">
      <c r="A36" s="5" t="s">
        <v>271</v>
      </c>
      <c r="B36" s="6">
        <v>29988</v>
      </c>
      <c r="C36" s="6"/>
      <c r="D36" s="6"/>
      <c r="E36" s="6">
        <v>22544</v>
      </c>
      <c r="F36" s="6">
        <v>54617</v>
      </c>
      <c r="G36" s="6"/>
      <c r="H36" s="6"/>
      <c r="I36" s="6"/>
      <c r="J36" s="6"/>
      <c r="K36" s="6"/>
      <c r="L36" s="6">
        <v>28223</v>
      </c>
      <c r="M36" s="6">
        <v>12159</v>
      </c>
      <c r="N36" s="6">
        <v>147531</v>
      </c>
    </row>
    <row r="37" spans="1:14" x14ac:dyDescent="0.25">
      <c r="A37" s="5" t="s">
        <v>125</v>
      </c>
      <c r="B37" s="6"/>
      <c r="C37" s="6"/>
      <c r="D37" s="6">
        <v>91373</v>
      </c>
      <c r="E37" s="6"/>
      <c r="F37" s="6"/>
      <c r="G37" s="6">
        <v>92351</v>
      </c>
      <c r="H37" s="6"/>
      <c r="I37" s="6"/>
      <c r="J37" s="6"/>
      <c r="K37" s="6">
        <v>23746</v>
      </c>
      <c r="L37" s="6"/>
      <c r="M37" s="6">
        <v>87163</v>
      </c>
      <c r="N37" s="6">
        <v>294633</v>
      </c>
    </row>
    <row r="38" spans="1:14" x14ac:dyDescent="0.25">
      <c r="A38" s="5" t="s">
        <v>134</v>
      </c>
      <c r="B38" s="6"/>
      <c r="C38" s="6">
        <v>86154</v>
      </c>
      <c r="D38" s="6"/>
      <c r="E38" s="6"/>
      <c r="F38" s="6"/>
      <c r="G38" s="6">
        <v>80979</v>
      </c>
      <c r="H38" s="6"/>
      <c r="I38" s="6"/>
      <c r="J38" s="6"/>
      <c r="K38" s="6"/>
      <c r="L38" s="6"/>
      <c r="M38" s="6"/>
      <c r="N38" s="6">
        <v>167133</v>
      </c>
    </row>
    <row r="39" spans="1:14" x14ac:dyDescent="0.25">
      <c r="A39" s="5" t="s">
        <v>129</v>
      </c>
      <c r="B39" s="6"/>
      <c r="C39" s="6"/>
      <c r="D39" s="6"/>
      <c r="E39" s="6">
        <v>21356</v>
      </c>
      <c r="F39" s="6"/>
      <c r="G39" s="6">
        <v>18673</v>
      </c>
      <c r="H39" s="6">
        <v>70293</v>
      </c>
      <c r="I39" s="6"/>
      <c r="J39" s="6">
        <v>49656</v>
      </c>
      <c r="K39" s="6"/>
      <c r="L39" s="6"/>
      <c r="M39" s="6">
        <v>51707</v>
      </c>
      <c r="N39" s="6">
        <v>211685</v>
      </c>
    </row>
    <row r="40" spans="1:14" x14ac:dyDescent="0.25">
      <c r="A40" s="5" t="s">
        <v>50</v>
      </c>
      <c r="B40" s="6">
        <v>122449</v>
      </c>
      <c r="C40" s="6">
        <v>11002</v>
      </c>
      <c r="D40" s="6"/>
      <c r="E40" s="6"/>
      <c r="F40" s="6"/>
      <c r="G40" s="6">
        <v>48198</v>
      </c>
      <c r="H40" s="6"/>
      <c r="I40" s="6">
        <v>160791</v>
      </c>
      <c r="J40" s="6"/>
      <c r="K40" s="6">
        <v>38435</v>
      </c>
      <c r="L40" s="6"/>
      <c r="M40" s="6"/>
      <c r="N40" s="6">
        <v>380875</v>
      </c>
    </row>
    <row r="41" spans="1:14" x14ac:dyDescent="0.25">
      <c r="A41" s="5" t="s">
        <v>198</v>
      </c>
      <c r="B41" s="6"/>
      <c r="C41" s="6"/>
      <c r="D41" s="6"/>
      <c r="E41" s="6"/>
      <c r="F41" s="6">
        <v>61015</v>
      </c>
      <c r="G41" s="6"/>
      <c r="H41" s="6"/>
      <c r="I41" s="6">
        <v>28758</v>
      </c>
      <c r="J41" s="6"/>
      <c r="K41" s="6"/>
      <c r="L41" s="6"/>
      <c r="M41" s="6"/>
      <c r="N41" s="6">
        <v>89773</v>
      </c>
    </row>
    <row r="42" spans="1:14" x14ac:dyDescent="0.25">
      <c r="A42" s="5" t="s">
        <v>118</v>
      </c>
      <c r="B42" s="6"/>
      <c r="C42" s="6"/>
      <c r="D42" s="6"/>
      <c r="E42" s="6">
        <v>35753</v>
      </c>
      <c r="F42" s="6"/>
      <c r="G42" s="6"/>
      <c r="H42" s="6">
        <v>88116</v>
      </c>
      <c r="I42" s="6"/>
      <c r="J42" s="6"/>
      <c r="K42" s="6"/>
      <c r="L42" s="6"/>
      <c r="M42" s="6">
        <v>20776</v>
      </c>
      <c r="N42" s="6">
        <v>144645</v>
      </c>
    </row>
    <row r="43" spans="1:14" x14ac:dyDescent="0.25">
      <c r="A43" s="5" t="s">
        <v>113</v>
      </c>
      <c r="B43" s="6">
        <v>45555</v>
      </c>
      <c r="C43" s="6"/>
      <c r="D43" s="6"/>
      <c r="E43" s="6"/>
      <c r="F43" s="6">
        <v>77521</v>
      </c>
      <c r="G43" s="6">
        <v>94238</v>
      </c>
      <c r="H43" s="6"/>
      <c r="I43" s="6">
        <v>97867</v>
      </c>
      <c r="J43" s="6">
        <v>17082</v>
      </c>
      <c r="K43" s="6">
        <v>43489</v>
      </c>
      <c r="L43" s="6">
        <v>220128</v>
      </c>
      <c r="M43" s="6">
        <v>131300</v>
      </c>
      <c r="N43" s="6">
        <v>727180</v>
      </c>
    </row>
    <row r="44" spans="1:14" x14ac:dyDescent="0.25">
      <c r="A44" s="5" t="s">
        <v>226</v>
      </c>
      <c r="B44" s="6"/>
      <c r="C44" s="6"/>
      <c r="D44" s="6">
        <v>22742</v>
      </c>
      <c r="E44" s="6"/>
      <c r="F44" s="6"/>
      <c r="G44" s="6">
        <v>60282</v>
      </c>
      <c r="H44" s="6"/>
      <c r="I44" s="6"/>
      <c r="J44" s="6">
        <v>70123</v>
      </c>
      <c r="K44" s="6"/>
      <c r="L44" s="6"/>
      <c r="M44" s="6">
        <v>57229</v>
      </c>
      <c r="N44" s="6">
        <v>210376</v>
      </c>
    </row>
    <row r="45" spans="1:14" x14ac:dyDescent="0.25">
      <c r="A45" s="5" t="s">
        <v>204</v>
      </c>
      <c r="B45" s="6">
        <v>91742</v>
      </c>
      <c r="C45" s="6"/>
      <c r="D45" s="6"/>
      <c r="E45" s="6"/>
      <c r="F45" s="6"/>
      <c r="G45" s="6">
        <v>94725</v>
      </c>
      <c r="H45" s="6"/>
      <c r="I45" s="6"/>
      <c r="J45" s="6"/>
      <c r="K45" s="6">
        <v>88754</v>
      </c>
      <c r="L45" s="6"/>
      <c r="M45" s="6"/>
      <c r="N45" s="6">
        <v>275221</v>
      </c>
    </row>
    <row r="46" spans="1:14" x14ac:dyDescent="0.25">
      <c r="A46" s="5" t="s">
        <v>306</v>
      </c>
      <c r="B46" s="6"/>
      <c r="C46" s="6"/>
      <c r="D46" s="6"/>
      <c r="E46" s="6"/>
      <c r="F46" s="6"/>
      <c r="G46" s="6"/>
      <c r="H46" s="6">
        <v>31068</v>
      </c>
      <c r="I46" s="6"/>
      <c r="J46" s="6">
        <v>85728</v>
      </c>
      <c r="K46" s="6">
        <v>36526</v>
      </c>
      <c r="L46" s="6"/>
      <c r="M46" s="6"/>
      <c r="N46" s="6">
        <v>153322</v>
      </c>
    </row>
    <row r="47" spans="1:14" x14ac:dyDescent="0.25">
      <c r="A47" s="5" t="s">
        <v>103</v>
      </c>
      <c r="B47" s="6"/>
      <c r="C47" s="6"/>
      <c r="D47" s="6"/>
      <c r="E47" s="6"/>
      <c r="F47" s="6"/>
      <c r="G47" s="6">
        <v>73782</v>
      </c>
      <c r="H47" s="6"/>
      <c r="I47" s="6"/>
      <c r="J47" s="6">
        <v>52539</v>
      </c>
      <c r="K47" s="6"/>
      <c r="L47" s="6"/>
      <c r="M47" s="6"/>
      <c r="N47" s="6">
        <v>126321</v>
      </c>
    </row>
    <row r="48" spans="1:14" x14ac:dyDescent="0.25">
      <c r="A48" s="5" t="s">
        <v>84</v>
      </c>
      <c r="B48" s="6"/>
      <c r="C48" s="6"/>
      <c r="D48" s="6"/>
      <c r="E48" s="6"/>
      <c r="F48" s="6"/>
      <c r="G48" s="6">
        <v>209539</v>
      </c>
      <c r="H48" s="6"/>
      <c r="I48" s="6"/>
      <c r="J48" s="6"/>
      <c r="K48" s="6"/>
      <c r="L48" s="6"/>
      <c r="M48" s="6">
        <v>152778</v>
      </c>
      <c r="N48" s="6">
        <v>362317</v>
      </c>
    </row>
    <row r="49" spans="1:14" x14ac:dyDescent="0.25">
      <c r="A49" s="5" t="s">
        <v>250</v>
      </c>
      <c r="B49" s="6"/>
      <c r="C49" s="6"/>
      <c r="D49" s="6">
        <v>179851</v>
      </c>
      <c r="E49" s="6"/>
      <c r="F49" s="6"/>
      <c r="G49" s="6"/>
      <c r="H49" s="6"/>
      <c r="I49" s="6"/>
      <c r="J49" s="6"/>
      <c r="K49" s="6"/>
      <c r="L49" s="6"/>
      <c r="M49" s="6"/>
      <c r="N49" s="6">
        <v>179851</v>
      </c>
    </row>
    <row r="50" spans="1:14" x14ac:dyDescent="0.25">
      <c r="A50" s="5" t="s">
        <v>267</v>
      </c>
      <c r="B50" s="6"/>
      <c r="C50" s="6"/>
      <c r="D50" s="6">
        <v>47530</v>
      </c>
      <c r="E50" s="6"/>
      <c r="F50" s="6"/>
      <c r="G50" s="6">
        <v>36529</v>
      </c>
      <c r="H50" s="6">
        <v>66057</v>
      </c>
      <c r="I50" s="6">
        <v>38948</v>
      </c>
      <c r="J50" s="6"/>
      <c r="K50" s="6">
        <v>53037</v>
      </c>
      <c r="L50" s="6"/>
      <c r="M50" s="6">
        <v>93120</v>
      </c>
      <c r="N50" s="6">
        <v>335221</v>
      </c>
    </row>
    <row r="51" spans="1:14" x14ac:dyDescent="0.25">
      <c r="A51" s="5" t="s">
        <v>219</v>
      </c>
      <c r="B51" s="6">
        <v>110119</v>
      </c>
      <c r="C51" s="6"/>
      <c r="D51" s="6"/>
      <c r="E51" s="6">
        <v>78420</v>
      </c>
      <c r="F51" s="6"/>
      <c r="G51" s="6">
        <v>36114</v>
      </c>
      <c r="H51" s="6"/>
      <c r="I51" s="6"/>
      <c r="J51" s="6"/>
      <c r="K51" s="6">
        <v>13824</v>
      </c>
      <c r="L51" s="6">
        <v>47941</v>
      </c>
      <c r="M51" s="6"/>
      <c r="N51" s="6">
        <v>286418</v>
      </c>
    </row>
    <row r="52" spans="1:14" x14ac:dyDescent="0.25">
      <c r="A52" s="5" t="s">
        <v>187</v>
      </c>
      <c r="B52" s="6"/>
      <c r="C52" s="6"/>
      <c r="D52" s="6">
        <v>76903</v>
      </c>
      <c r="E52" s="6"/>
      <c r="F52" s="6"/>
      <c r="G52" s="6"/>
      <c r="H52" s="6">
        <v>69698</v>
      </c>
      <c r="I52" s="6"/>
      <c r="J52" s="6"/>
      <c r="K52" s="6">
        <v>57033</v>
      </c>
      <c r="L52" s="6"/>
      <c r="M52" s="6">
        <v>139962</v>
      </c>
      <c r="N52" s="6">
        <v>343596</v>
      </c>
    </row>
    <row r="53" spans="1:14" x14ac:dyDescent="0.25">
      <c r="A53" s="5" t="s">
        <v>29</v>
      </c>
      <c r="B53" s="6"/>
      <c r="C53" s="6"/>
      <c r="D53" s="6"/>
      <c r="E53" s="6"/>
      <c r="F53" s="6"/>
      <c r="G53" s="6"/>
      <c r="H53" s="6"/>
      <c r="I53" s="6">
        <v>26371</v>
      </c>
      <c r="J53" s="6"/>
      <c r="K53" s="6"/>
      <c r="L53" s="6"/>
      <c r="M53" s="6">
        <v>38965</v>
      </c>
      <c r="N53" s="6">
        <v>65336</v>
      </c>
    </row>
    <row r="54" spans="1:14" x14ac:dyDescent="0.25">
      <c r="A54" s="5" t="s">
        <v>324</v>
      </c>
      <c r="B54" s="6"/>
      <c r="C54" s="6"/>
      <c r="D54" s="6"/>
      <c r="E54" s="6"/>
      <c r="F54" s="6"/>
      <c r="G54" s="6"/>
      <c r="H54" s="6">
        <v>51302</v>
      </c>
      <c r="I54" s="6"/>
      <c r="J54" s="6"/>
      <c r="K54" s="6"/>
      <c r="L54" s="6"/>
      <c r="M54" s="6"/>
      <c r="N54" s="6">
        <v>51302</v>
      </c>
    </row>
    <row r="55" spans="1:14" x14ac:dyDescent="0.25">
      <c r="A55" s="5" t="s">
        <v>116</v>
      </c>
      <c r="B55" s="6">
        <v>89747</v>
      </c>
      <c r="C55" s="6"/>
      <c r="D55" s="6">
        <v>24840</v>
      </c>
      <c r="E55" s="6"/>
      <c r="F55" s="6"/>
      <c r="G55" s="6"/>
      <c r="H55" s="6"/>
      <c r="I55" s="6">
        <v>83938</v>
      </c>
      <c r="J55" s="6"/>
      <c r="K55" s="6"/>
      <c r="L55" s="6">
        <v>31109</v>
      </c>
      <c r="M55" s="6">
        <v>80455</v>
      </c>
      <c r="N55" s="6">
        <v>310089</v>
      </c>
    </row>
    <row r="56" spans="1:14" x14ac:dyDescent="0.25">
      <c r="A56" s="5" t="s">
        <v>69</v>
      </c>
      <c r="B56" s="6">
        <v>99593</v>
      </c>
      <c r="C56" s="6">
        <v>18180</v>
      </c>
      <c r="D56" s="6"/>
      <c r="E56" s="6">
        <v>62866</v>
      </c>
      <c r="F56" s="6">
        <v>32984</v>
      </c>
      <c r="G56" s="6">
        <v>51882</v>
      </c>
      <c r="H56" s="6">
        <v>94860</v>
      </c>
      <c r="I56" s="6">
        <v>52901</v>
      </c>
      <c r="J56" s="6"/>
      <c r="K56" s="6">
        <v>134764</v>
      </c>
      <c r="L56" s="6">
        <v>134265</v>
      </c>
      <c r="M56" s="6"/>
      <c r="N56" s="6">
        <v>682295</v>
      </c>
    </row>
    <row r="57" spans="1:14" x14ac:dyDescent="0.25">
      <c r="A57" s="5" t="s">
        <v>126</v>
      </c>
      <c r="B57" s="6">
        <v>59434</v>
      </c>
      <c r="C57" s="6">
        <v>51598</v>
      </c>
      <c r="D57" s="6"/>
      <c r="E57" s="6"/>
      <c r="F57" s="6"/>
      <c r="G57" s="6"/>
      <c r="H57" s="6">
        <v>57203</v>
      </c>
      <c r="I57" s="6"/>
      <c r="J57" s="6"/>
      <c r="K57" s="6"/>
      <c r="L57" s="6">
        <v>138515</v>
      </c>
      <c r="M57" s="6"/>
      <c r="N57" s="6">
        <v>306750</v>
      </c>
    </row>
    <row r="58" spans="1:14" x14ac:dyDescent="0.25">
      <c r="A58" s="5" t="s">
        <v>179</v>
      </c>
      <c r="B58" s="6"/>
      <c r="C58" s="6">
        <v>13393</v>
      </c>
      <c r="D58" s="6">
        <v>48745</v>
      </c>
      <c r="E58" s="6"/>
      <c r="F58" s="6"/>
      <c r="G58" s="6">
        <v>27029</v>
      </c>
      <c r="H58" s="6"/>
      <c r="I58" s="6"/>
      <c r="J58" s="6"/>
      <c r="K58" s="6"/>
      <c r="L58" s="6"/>
      <c r="M58" s="6">
        <v>22786</v>
      </c>
      <c r="N58" s="6">
        <v>111953</v>
      </c>
    </row>
    <row r="59" spans="1:14" x14ac:dyDescent="0.25">
      <c r="A59" s="5" t="s">
        <v>189</v>
      </c>
      <c r="B59" s="6">
        <v>80638</v>
      </c>
      <c r="C59" s="6"/>
      <c r="D59" s="6"/>
      <c r="E59" s="6"/>
      <c r="F59" s="6">
        <v>139321</v>
      </c>
      <c r="G59" s="6"/>
      <c r="H59" s="6"/>
      <c r="I59" s="6"/>
      <c r="J59" s="6"/>
      <c r="K59" s="6">
        <v>32357</v>
      </c>
      <c r="L59" s="6"/>
      <c r="M59" s="6">
        <v>110619</v>
      </c>
      <c r="N59" s="6">
        <v>362935</v>
      </c>
    </row>
    <row r="60" spans="1:14" x14ac:dyDescent="0.25">
      <c r="A60" s="5" t="s">
        <v>9</v>
      </c>
      <c r="B60" s="6"/>
      <c r="C60" s="6"/>
      <c r="D60" s="6"/>
      <c r="E60" s="6"/>
      <c r="F60" s="6">
        <v>11906</v>
      </c>
      <c r="G60" s="6"/>
      <c r="H60" s="6">
        <v>83841</v>
      </c>
      <c r="I60" s="6"/>
      <c r="J60" s="6"/>
      <c r="K60" s="6"/>
      <c r="L60" s="6">
        <v>67618</v>
      </c>
      <c r="M60" s="6"/>
      <c r="N60" s="6">
        <v>163365</v>
      </c>
    </row>
    <row r="61" spans="1:14" x14ac:dyDescent="0.25">
      <c r="A61" s="5" t="s">
        <v>221</v>
      </c>
      <c r="B61" s="6">
        <v>18383</v>
      </c>
      <c r="C61" s="6">
        <v>86255</v>
      </c>
      <c r="D61" s="6">
        <v>61061</v>
      </c>
      <c r="E61" s="6"/>
      <c r="F61" s="6"/>
      <c r="G61" s="6"/>
      <c r="H61" s="6"/>
      <c r="I61" s="6">
        <v>26593</v>
      </c>
      <c r="J61" s="6">
        <v>62789</v>
      </c>
      <c r="K61" s="6"/>
      <c r="L61" s="6"/>
      <c r="M61" s="6">
        <v>16864</v>
      </c>
      <c r="N61" s="6">
        <v>271945</v>
      </c>
    </row>
    <row r="62" spans="1:14" x14ac:dyDescent="0.25">
      <c r="A62" s="5" t="s">
        <v>247</v>
      </c>
      <c r="B62" s="6"/>
      <c r="C62" s="6"/>
      <c r="D62" s="6"/>
      <c r="E62" s="6">
        <v>82440</v>
      </c>
      <c r="F62" s="6"/>
      <c r="G62" s="6">
        <v>46884</v>
      </c>
      <c r="H62" s="6"/>
      <c r="I62" s="6"/>
      <c r="J62" s="6"/>
      <c r="K62" s="6"/>
      <c r="L62" s="6"/>
      <c r="M62" s="6"/>
      <c r="N62" s="6">
        <v>129324</v>
      </c>
    </row>
    <row r="63" spans="1:14" x14ac:dyDescent="0.25">
      <c r="A63" s="5" t="s">
        <v>292</v>
      </c>
      <c r="B63" s="6"/>
      <c r="C63" s="6"/>
      <c r="D63" s="6"/>
      <c r="E63" s="6"/>
      <c r="F63" s="6">
        <v>17111</v>
      </c>
      <c r="G63" s="6"/>
      <c r="H63" s="6"/>
      <c r="I63" s="6"/>
      <c r="J63" s="6"/>
      <c r="K63" s="6"/>
      <c r="L63" s="6"/>
      <c r="M63" s="6"/>
      <c r="N63" s="6">
        <v>17111</v>
      </c>
    </row>
    <row r="64" spans="1:14" x14ac:dyDescent="0.25">
      <c r="A64" s="5" t="s">
        <v>81</v>
      </c>
      <c r="B64" s="6"/>
      <c r="C64" s="6">
        <v>17349</v>
      </c>
      <c r="D64" s="6"/>
      <c r="E64" s="6">
        <v>12067</v>
      </c>
      <c r="F64" s="6">
        <v>25526</v>
      </c>
      <c r="G64" s="6">
        <v>74734</v>
      </c>
      <c r="H64" s="6"/>
      <c r="I64" s="6"/>
      <c r="J64" s="6"/>
      <c r="K64" s="6">
        <v>78689</v>
      </c>
      <c r="L64" s="6"/>
      <c r="M64" s="6">
        <v>30115</v>
      </c>
      <c r="N64" s="6">
        <v>238480</v>
      </c>
    </row>
    <row r="65" spans="1:14" x14ac:dyDescent="0.25">
      <c r="A65" s="5" t="s">
        <v>96</v>
      </c>
      <c r="B65" s="6"/>
      <c r="C65" s="6"/>
      <c r="D65" s="6"/>
      <c r="E65" s="6">
        <v>73498</v>
      </c>
      <c r="F65" s="6">
        <v>26478</v>
      </c>
      <c r="G65" s="6"/>
      <c r="H65" s="6"/>
      <c r="I65" s="6">
        <v>15041</v>
      </c>
      <c r="J65" s="6"/>
      <c r="K65" s="6"/>
      <c r="L65" s="6">
        <v>39692</v>
      </c>
      <c r="M65" s="6"/>
      <c r="N65" s="6">
        <v>154709</v>
      </c>
    </row>
    <row r="66" spans="1:14" x14ac:dyDescent="0.25">
      <c r="A66" s="5" t="s">
        <v>269</v>
      </c>
      <c r="B66" s="6"/>
      <c r="C66" s="6"/>
      <c r="D66" s="6">
        <v>77364</v>
      </c>
      <c r="E66" s="6">
        <v>170238</v>
      </c>
      <c r="F66" s="6"/>
      <c r="G66" s="6"/>
      <c r="H66" s="6"/>
      <c r="I66" s="6"/>
      <c r="J66" s="6"/>
      <c r="K66" s="6"/>
      <c r="L66" s="6"/>
      <c r="M66" s="6"/>
      <c r="N66" s="6">
        <v>247602</v>
      </c>
    </row>
    <row r="67" spans="1:14" x14ac:dyDescent="0.25">
      <c r="A67" s="5" t="s">
        <v>66</v>
      </c>
      <c r="B67" s="6">
        <v>12350</v>
      </c>
      <c r="C67" s="6">
        <v>40375</v>
      </c>
      <c r="D67" s="6"/>
      <c r="E67" s="6"/>
      <c r="F67" s="6">
        <v>83150</v>
      </c>
      <c r="G67" s="6"/>
      <c r="H67" s="6"/>
      <c r="I67" s="6"/>
      <c r="J67" s="6">
        <v>26399</v>
      </c>
      <c r="K67" s="6">
        <v>59118</v>
      </c>
      <c r="L67" s="6"/>
      <c r="M67" s="6">
        <v>73480</v>
      </c>
      <c r="N67" s="6">
        <v>294872</v>
      </c>
    </row>
    <row r="68" spans="1:14" x14ac:dyDescent="0.25">
      <c r="A68" s="5" t="s">
        <v>169</v>
      </c>
      <c r="B68" s="6">
        <v>41592</v>
      </c>
      <c r="C68" s="6">
        <v>22241</v>
      </c>
      <c r="D68" s="6">
        <v>14280</v>
      </c>
      <c r="E68" s="6">
        <v>178337</v>
      </c>
      <c r="F68" s="6">
        <v>82772</v>
      </c>
      <c r="G68" s="6">
        <v>85152</v>
      </c>
      <c r="H68" s="6"/>
      <c r="I68" s="6"/>
      <c r="J68" s="6"/>
      <c r="K68" s="6"/>
      <c r="L68" s="6">
        <v>53098</v>
      </c>
      <c r="M68" s="6"/>
      <c r="N68" s="6">
        <v>477472</v>
      </c>
    </row>
    <row r="69" spans="1:14" x14ac:dyDescent="0.25">
      <c r="A69" s="5" t="s">
        <v>377</v>
      </c>
      <c r="B69" s="6"/>
      <c r="C69" s="6">
        <v>72237</v>
      </c>
      <c r="D69" s="6"/>
      <c r="E69" s="6"/>
      <c r="F69" s="6"/>
      <c r="G69" s="6">
        <v>78204</v>
      </c>
      <c r="H69" s="6"/>
      <c r="I69" s="6">
        <v>83916</v>
      </c>
      <c r="J69" s="6"/>
      <c r="K69" s="6"/>
      <c r="L69" s="6">
        <v>33019</v>
      </c>
      <c r="M69" s="6"/>
      <c r="N69" s="6">
        <v>267376</v>
      </c>
    </row>
    <row r="70" spans="1:14" x14ac:dyDescent="0.25">
      <c r="A70" s="5" t="s">
        <v>105</v>
      </c>
      <c r="B70" s="6">
        <v>192668</v>
      </c>
      <c r="C70" s="6"/>
      <c r="D70" s="6">
        <v>86321</v>
      </c>
      <c r="E70" s="6"/>
      <c r="F70" s="6">
        <v>89233</v>
      </c>
      <c r="G70" s="6"/>
      <c r="H70" s="6">
        <v>22386</v>
      </c>
      <c r="I70" s="6"/>
      <c r="J70" s="6">
        <v>239571</v>
      </c>
      <c r="K70" s="6">
        <v>96045</v>
      </c>
      <c r="L70" s="6">
        <v>70199</v>
      </c>
      <c r="M70" s="6"/>
      <c r="N70" s="6">
        <v>796423</v>
      </c>
    </row>
    <row r="71" spans="1:14" x14ac:dyDescent="0.25">
      <c r="A71" s="5" t="s">
        <v>228</v>
      </c>
      <c r="B71" s="6"/>
      <c r="C71" s="6"/>
      <c r="D71" s="6"/>
      <c r="E71" s="6">
        <v>13214</v>
      </c>
      <c r="F71" s="6"/>
      <c r="G71" s="6">
        <v>12297</v>
      </c>
      <c r="H71" s="6"/>
      <c r="I71" s="6"/>
      <c r="J71" s="6"/>
      <c r="K71" s="6">
        <v>82244</v>
      </c>
      <c r="L71" s="6"/>
      <c r="M71" s="6"/>
      <c r="N71" s="6">
        <v>107755</v>
      </c>
    </row>
    <row r="72" spans="1:14" x14ac:dyDescent="0.25">
      <c r="A72" s="5" t="s">
        <v>72</v>
      </c>
      <c r="B72" s="6"/>
      <c r="C72" s="6">
        <v>114495</v>
      </c>
      <c r="D72" s="6"/>
      <c r="E72" s="6"/>
      <c r="F72" s="6">
        <v>73297</v>
      </c>
      <c r="G72" s="6"/>
      <c r="H72" s="6">
        <v>80649</v>
      </c>
      <c r="I72" s="6">
        <v>50279</v>
      </c>
      <c r="J72" s="6"/>
      <c r="K72" s="6"/>
      <c r="L72" s="6"/>
      <c r="M72" s="6"/>
      <c r="N72" s="6">
        <v>318720</v>
      </c>
    </row>
    <row r="73" spans="1:14" x14ac:dyDescent="0.25">
      <c r="A73" s="5" t="s">
        <v>151</v>
      </c>
      <c r="B73" s="6">
        <v>50973</v>
      </c>
      <c r="C73" s="6"/>
      <c r="D73" s="6">
        <v>66489</v>
      </c>
      <c r="E73" s="6"/>
      <c r="F73" s="6">
        <v>98697</v>
      </c>
      <c r="G73" s="6">
        <v>85561</v>
      </c>
      <c r="H73" s="6">
        <v>36604</v>
      </c>
      <c r="I73" s="6"/>
      <c r="J73" s="6"/>
      <c r="K73" s="6"/>
      <c r="L73" s="6">
        <v>62104</v>
      </c>
      <c r="M73" s="6"/>
      <c r="N73" s="6">
        <v>400428</v>
      </c>
    </row>
    <row r="74" spans="1:14" x14ac:dyDescent="0.25">
      <c r="A74" s="5" t="s">
        <v>181</v>
      </c>
      <c r="B74" s="6">
        <v>51580</v>
      </c>
      <c r="C74" s="6">
        <v>19916</v>
      </c>
      <c r="D74" s="6"/>
      <c r="E74" s="6"/>
      <c r="F74" s="6"/>
      <c r="G74" s="6"/>
      <c r="H74" s="6"/>
      <c r="I74" s="6"/>
      <c r="J74" s="6"/>
      <c r="K74" s="6">
        <v>89123</v>
      </c>
      <c r="L74" s="6">
        <v>93592</v>
      </c>
      <c r="M74" s="6"/>
      <c r="N74" s="6">
        <v>254211</v>
      </c>
    </row>
    <row r="75" spans="1:14" x14ac:dyDescent="0.25">
      <c r="A75" s="5" t="s">
        <v>94</v>
      </c>
      <c r="B75" s="6">
        <v>65024</v>
      </c>
      <c r="C75" s="6">
        <v>20076</v>
      </c>
      <c r="D75" s="6"/>
      <c r="E75" s="6"/>
      <c r="F75" s="6">
        <v>91489</v>
      </c>
      <c r="G75" s="6"/>
      <c r="H75" s="6"/>
      <c r="I75" s="6">
        <v>85576</v>
      </c>
      <c r="J75" s="6"/>
      <c r="K75" s="6"/>
      <c r="L75" s="6">
        <v>46811</v>
      </c>
      <c r="M75" s="6">
        <v>69559</v>
      </c>
      <c r="N75" s="6">
        <v>378535</v>
      </c>
    </row>
    <row r="76" spans="1:14" x14ac:dyDescent="0.25">
      <c r="A76" s="5" t="s">
        <v>220</v>
      </c>
      <c r="B76" s="6">
        <v>158594</v>
      </c>
      <c r="C76" s="6"/>
      <c r="D76" s="6"/>
      <c r="E76" s="6"/>
      <c r="F76" s="6"/>
      <c r="G76" s="6"/>
      <c r="H76" s="6"/>
      <c r="I76" s="6"/>
      <c r="J76" s="6">
        <v>148634</v>
      </c>
      <c r="K76" s="6"/>
      <c r="L76" s="6">
        <v>35350</v>
      </c>
      <c r="M76" s="6"/>
      <c r="N76" s="6">
        <v>342578</v>
      </c>
    </row>
    <row r="77" spans="1:14" x14ac:dyDescent="0.25">
      <c r="A77" s="5" t="s">
        <v>95</v>
      </c>
      <c r="B77" s="6"/>
      <c r="C77" s="6"/>
      <c r="D77" s="6"/>
      <c r="E77" s="6">
        <v>70973</v>
      </c>
      <c r="F77" s="6"/>
      <c r="G77" s="6"/>
      <c r="H77" s="6"/>
      <c r="I77" s="6">
        <v>75798</v>
      </c>
      <c r="J77" s="6"/>
      <c r="K77" s="6"/>
      <c r="L77" s="6">
        <v>69757</v>
      </c>
      <c r="M77" s="6"/>
      <c r="N77" s="6">
        <v>216528</v>
      </c>
    </row>
    <row r="78" spans="1:14" x14ac:dyDescent="0.25">
      <c r="A78" s="5" t="s">
        <v>165</v>
      </c>
      <c r="B78" s="6"/>
      <c r="C78" s="6"/>
      <c r="D78" s="6"/>
      <c r="E78" s="6"/>
      <c r="F78" s="6"/>
      <c r="G78" s="6">
        <v>20857</v>
      </c>
      <c r="H78" s="6"/>
      <c r="I78" s="6"/>
      <c r="J78" s="6">
        <v>128758</v>
      </c>
      <c r="K78" s="6"/>
      <c r="L78" s="6">
        <v>154064</v>
      </c>
      <c r="M78" s="6">
        <v>91438</v>
      </c>
      <c r="N78" s="6">
        <v>395117</v>
      </c>
    </row>
    <row r="79" spans="1:14" x14ac:dyDescent="0.25">
      <c r="A79" s="5" t="s">
        <v>53</v>
      </c>
      <c r="B79" s="6"/>
      <c r="C79" s="6"/>
      <c r="D79" s="6">
        <v>13857</v>
      </c>
      <c r="E79" s="6">
        <v>115812</v>
      </c>
      <c r="F79" s="6"/>
      <c r="G79" s="6">
        <v>93303</v>
      </c>
      <c r="H79" s="6"/>
      <c r="I79" s="6"/>
      <c r="J79" s="6">
        <v>80656</v>
      </c>
      <c r="K79" s="6"/>
      <c r="L79" s="6">
        <v>50560</v>
      </c>
      <c r="M79" s="6"/>
      <c r="N79" s="6">
        <v>354188</v>
      </c>
    </row>
    <row r="80" spans="1:14" x14ac:dyDescent="0.25">
      <c r="A80" s="5" t="s">
        <v>139</v>
      </c>
      <c r="B80" s="6"/>
      <c r="C80" s="6">
        <v>30399</v>
      </c>
      <c r="D80" s="6"/>
      <c r="E80" s="6"/>
      <c r="F80" s="6"/>
      <c r="G80" s="6">
        <v>18485</v>
      </c>
      <c r="H80" s="6">
        <v>77435</v>
      </c>
      <c r="I80" s="6">
        <v>89216</v>
      </c>
      <c r="J80" s="6"/>
      <c r="K80" s="6"/>
      <c r="L80" s="6"/>
      <c r="M80" s="6"/>
      <c r="N80" s="6">
        <v>215535</v>
      </c>
    </row>
    <row r="81" spans="1:14" x14ac:dyDescent="0.25">
      <c r="A81" s="5" t="s">
        <v>289</v>
      </c>
      <c r="B81" s="6"/>
      <c r="C81" s="6"/>
      <c r="D81" s="6">
        <v>27068</v>
      </c>
      <c r="E81" s="6">
        <v>48840</v>
      </c>
      <c r="F81" s="6"/>
      <c r="G81" s="6"/>
      <c r="H81" s="6">
        <v>98844</v>
      </c>
      <c r="I81" s="6">
        <v>70288</v>
      </c>
      <c r="J81" s="6">
        <v>21364</v>
      </c>
      <c r="K81" s="6"/>
      <c r="L81" s="6"/>
      <c r="M81" s="6"/>
      <c r="N81" s="6">
        <v>266404</v>
      </c>
    </row>
    <row r="82" spans="1:14" x14ac:dyDescent="0.25">
      <c r="A82" s="5" t="s">
        <v>286</v>
      </c>
      <c r="B82" s="6"/>
      <c r="C82" s="6">
        <v>33810</v>
      </c>
      <c r="D82" s="6"/>
      <c r="E82" s="6">
        <v>12244</v>
      </c>
      <c r="F82" s="6">
        <v>155855</v>
      </c>
      <c r="G82" s="6"/>
      <c r="H82" s="6"/>
      <c r="I82" s="6">
        <v>50690</v>
      </c>
      <c r="J82" s="6"/>
      <c r="K82" s="6"/>
      <c r="L82" s="6"/>
      <c r="M82" s="6"/>
      <c r="N82" s="6">
        <v>252599</v>
      </c>
    </row>
    <row r="83" spans="1:14" x14ac:dyDescent="0.25">
      <c r="A83" s="5" t="s">
        <v>207</v>
      </c>
      <c r="B83" s="6"/>
      <c r="C83" s="6"/>
      <c r="D83" s="6">
        <v>116258</v>
      </c>
      <c r="E83" s="6">
        <v>52939</v>
      </c>
      <c r="F83" s="6">
        <v>49159</v>
      </c>
      <c r="G83" s="6"/>
      <c r="H83" s="6">
        <v>77793</v>
      </c>
      <c r="I83" s="6"/>
      <c r="J83" s="6"/>
      <c r="K83" s="6">
        <v>40374</v>
      </c>
      <c r="L83" s="6"/>
      <c r="M83" s="6"/>
      <c r="N83" s="6">
        <v>336523</v>
      </c>
    </row>
    <row r="84" spans="1:14" x14ac:dyDescent="0.25">
      <c r="A84" s="5" t="s">
        <v>192</v>
      </c>
      <c r="B84" s="6">
        <v>20631</v>
      </c>
      <c r="C84" s="6">
        <v>11124</v>
      </c>
      <c r="D84" s="6"/>
      <c r="E84" s="6"/>
      <c r="F84" s="6"/>
      <c r="G84" s="6"/>
      <c r="H84" s="6">
        <v>150931</v>
      </c>
      <c r="I84" s="6">
        <v>48129</v>
      </c>
      <c r="J84" s="6"/>
      <c r="K84" s="6">
        <v>39827</v>
      </c>
      <c r="L84" s="6"/>
      <c r="M84" s="6"/>
      <c r="N84" s="6">
        <v>270642</v>
      </c>
    </row>
    <row r="85" spans="1:14" x14ac:dyDescent="0.25">
      <c r="A85" s="5" t="s">
        <v>15</v>
      </c>
      <c r="B85" s="6">
        <v>34906</v>
      </c>
      <c r="C85" s="6"/>
      <c r="D85" s="6">
        <v>136622</v>
      </c>
      <c r="E85" s="6"/>
      <c r="F85" s="6">
        <v>34027</v>
      </c>
      <c r="G85" s="6"/>
      <c r="H85" s="6">
        <v>77309</v>
      </c>
      <c r="I85" s="6">
        <v>62333</v>
      </c>
      <c r="J85" s="6">
        <v>57881</v>
      </c>
      <c r="K85" s="6">
        <v>100598</v>
      </c>
      <c r="L85" s="6"/>
      <c r="M85" s="6"/>
      <c r="N85" s="6">
        <v>503676</v>
      </c>
    </row>
    <row r="86" spans="1:14" x14ac:dyDescent="0.25">
      <c r="A86" s="5" t="s">
        <v>47</v>
      </c>
      <c r="B86" s="6"/>
      <c r="C86" s="6">
        <v>34689</v>
      </c>
      <c r="D86" s="6"/>
      <c r="E86" s="6">
        <v>51992</v>
      </c>
      <c r="F86" s="6">
        <v>93435</v>
      </c>
      <c r="G86" s="6"/>
      <c r="H86" s="6"/>
      <c r="I86" s="6">
        <v>99435</v>
      </c>
      <c r="J86" s="6">
        <v>75349</v>
      </c>
      <c r="K86" s="6">
        <v>82352</v>
      </c>
      <c r="L86" s="6"/>
      <c r="M86" s="6"/>
      <c r="N86" s="6">
        <v>437252</v>
      </c>
    </row>
    <row r="87" spans="1:14" x14ac:dyDescent="0.25">
      <c r="A87" s="5" t="s">
        <v>280</v>
      </c>
      <c r="B87" s="6"/>
      <c r="C87" s="6"/>
      <c r="D87" s="6"/>
      <c r="E87" s="6"/>
      <c r="F87" s="6"/>
      <c r="G87" s="6">
        <v>88801</v>
      </c>
      <c r="H87" s="6"/>
      <c r="I87" s="6"/>
      <c r="J87" s="6"/>
      <c r="K87" s="6">
        <v>97985</v>
      </c>
      <c r="L87" s="6"/>
      <c r="M87" s="6"/>
      <c r="N87" s="6">
        <v>186786</v>
      </c>
    </row>
    <row r="88" spans="1:14" x14ac:dyDescent="0.25">
      <c r="A88" s="5" t="s">
        <v>195</v>
      </c>
      <c r="B88" s="6"/>
      <c r="C88" s="6"/>
      <c r="D88" s="6"/>
      <c r="E88" s="6"/>
      <c r="F88" s="6"/>
      <c r="G88" s="6"/>
      <c r="H88" s="6"/>
      <c r="I88" s="6"/>
      <c r="J88" s="6">
        <v>23235</v>
      </c>
      <c r="K88" s="6"/>
      <c r="L88" s="6"/>
      <c r="M88" s="6"/>
      <c r="N88" s="6">
        <v>23235</v>
      </c>
    </row>
    <row r="89" spans="1:14" x14ac:dyDescent="0.25">
      <c r="A89" s="5" t="s">
        <v>62</v>
      </c>
      <c r="B89" s="6">
        <v>75186</v>
      </c>
      <c r="C89" s="6">
        <v>60656</v>
      </c>
      <c r="D89" s="6"/>
      <c r="E89" s="6">
        <v>154007</v>
      </c>
      <c r="F89" s="6">
        <v>29272</v>
      </c>
      <c r="G89" s="6">
        <v>99682</v>
      </c>
      <c r="H89" s="6">
        <v>23138</v>
      </c>
      <c r="I89" s="6"/>
      <c r="J89" s="6"/>
      <c r="K89" s="6"/>
      <c r="L89" s="6">
        <v>19117</v>
      </c>
      <c r="M89" s="6"/>
      <c r="N89" s="6">
        <v>461058</v>
      </c>
    </row>
    <row r="90" spans="1:14" x14ac:dyDescent="0.25">
      <c r="A90" s="5" t="s">
        <v>213</v>
      </c>
      <c r="B90" s="6">
        <v>42344</v>
      </c>
      <c r="C90" s="6">
        <v>85970</v>
      </c>
      <c r="D90" s="6"/>
      <c r="E90" s="6"/>
      <c r="F90" s="6"/>
      <c r="G90" s="6"/>
      <c r="H90" s="6"/>
      <c r="I90" s="6">
        <v>89832</v>
      </c>
      <c r="J90" s="6"/>
      <c r="K90" s="6">
        <v>38746</v>
      </c>
      <c r="L90" s="6"/>
      <c r="M90" s="6">
        <v>94939</v>
      </c>
      <c r="N90" s="6">
        <v>351831</v>
      </c>
    </row>
    <row r="91" spans="1:14" x14ac:dyDescent="0.25">
      <c r="A91" s="5" t="s">
        <v>185</v>
      </c>
      <c r="B91" s="6"/>
      <c r="C91" s="6"/>
      <c r="D91" s="6"/>
      <c r="E91" s="6"/>
      <c r="F91" s="6"/>
      <c r="G91" s="6"/>
      <c r="H91" s="6"/>
      <c r="I91" s="6">
        <v>57034</v>
      </c>
      <c r="J91" s="6"/>
      <c r="K91" s="6"/>
      <c r="L91" s="6">
        <v>42975</v>
      </c>
      <c r="M91" s="6"/>
      <c r="N91" s="6">
        <v>100009</v>
      </c>
    </row>
    <row r="92" spans="1:14" x14ac:dyDescent="0.25">
      <c r="A92" s="5" t="s">
        <v>200</v>
      </c>
      <c r="B92" s="6"/>
      <c r="C92" s="6"/>
      <c r="D92" s="6">
        <v>45980</v>
      </c>
      <c r="E92" s="6"/>
      <c r="F92" s="6">
        <v>70125</v>
      </c>
      <c r="G92" s="6">
        <v>41885</v>
      </c>
      <c r="H92" s="6"/>
      <c r="I92" s="6"/>
      <c r="J92" s="6"/>
      <c r="K92" s="6"/>
      <c r="L92" s="6"/>
      <c r="M92" s="6"/>
      <c r="N92" s="6">
        <v>157990</v>
      </c>
    </row>
    <row r="93" spans="1:14" x14ac:dyDescent="0.25">
      <c r="A93" s="5" t="s">
        <v>143</v>
      </c>
      <c r="B93" s="6"/>
      <c r="C93" s="6"/>
      <c r="D93" s="6"/>
      <c r="E93" s="6"/>
      <c r="F93" s="6"/>
      <c r="G93" s="6"/>
      <c r="H93" s="6">
        <v>77615</v>
      </c>
      <c r="I93" s="6"/>
      <c r="J93" s="6"/>
      <c r="K93" s="6"/>
      <c r="L93" s="6"/>
      <c r="M93" s="6"/>
      <c r="N93" s="6">
        <v>77615</v>
      </c>
    </row>
    <row r="94" spans="1:14" x14ac:dyDescent="0.25">
      <c r="A94" s="5" t="s">
        <v>454</v>
      </c>
      <c r="B94" s="6"/>
      <c r="C94" s="6"/>
      <c r="D94" s="6"/>
      <c r="E94" s="6">
        <v>15309</v>
      </c>
      <c r="F94" s="6"/>
      <c r="G94" s="6"/>
      <c r="H94" s="6"/>
      <c r="I94" s="6"/>
      <c r="J94" s="6"/>
      <c r="K94" s="6"/>
      <c r="L94" s="6"/>
      <c r="M94" s="6"/>
      <c r="N94" s="6">
        <v>15309</v>
      </c>
    </row>
    <row r="95" spans="1:14" x14ac:dyDescent="0.25">
      <c r="A95" s="5" t="s">
        <v>13</v>
      </c>
      <c r="B95" s="6"/>
      <c r="C95" s="6">
        <v>112388</v>
      </c>
      <c r="D95" s="6">
        <v>85137</v>
      </c>
      <c r="E95" s="6">
        <v>150376</v>
      </c>
      <c r="F95" s="6">
        <v>84883</v>
      </c>
      <c r="G95" s="6"/>
      <c r="H95" s="6"/>
      <c r="I95" s="6"/>
      <c r="J95" s="6">
        <v>17525</v>
      </c>
      <c r="K95" s="6"/>
      <c r="L95" s="6"/>
      <c r="M95" s="6"/>
      <c r="N95" s="6">
        <v>450309</v>
      </c>
    </row>
    <row r="96" spans="1:14" x14ac:dyDescent="0.25">
      <c r="A96" s="5" t="s">
        <v>33</v>
      </c>
      <c r="B96" s="6">
        <v>123935</v>
      </c>
      <c r="C96" s="6"/>
      <c r="D96" s="6"/>
      <c r="E96" s="6"/>
      <c r="F96" s="6">
        <v>52611</v>
      </c>
      <c r="G96" s="6">
        <v>40221</v>
      </c>
      <c r="H96" s="6">
        <v>60896</v>
      </c>
      <c r="I96" s="6"/>
      <c r="J96" s="6"/>
      <c r="K96" s="6"/>
      <c r="L96" s="6"/>
      <c r="M96" s="6"/>
      <c r="N96" s="6">
        <v>277663</v>
      </c>
    </row>
    <row r="97" spans="1:14" x14ac:dyDescent="0.25">
      <c r="A97" s="5" t="s">
        <v>48</v>
      </c>
      <c r="B97" s="6">
        <v>33247</v>
      </c>
      <c r="C97" s="6"/>
      <c r="D97" s="6"/>
      <c r="E97" s="6"/>
      <c r="F97" s="6">
        <v>55919</v>
      </c>
      <c r="G97" s="6">
        <v>119878</v>
      </c>
      <c r="H97" s="6"/>
      <c r="I97" s="6"/>
      <c r="J97" s="6">
        <v>100214</v>
      </c>
      <c r="K97" s="6">
        <v>181661</v>
      </c>
      <c r="L97" s="6"/>
      <c r="M97" s="6">
        <v>55845</v>
      </c>
      <c r="N97" s="6">
        <v>546764</v>
      </c>
    </row>
    <row r="98" spans="1:14" x14ac:dyDescent="0.25">
      <c r="A98" s="5" t="s">
        <v>175</v>
      </c>
      <c r="B98" s="6">
        <v>12967</v>
      </c>
      <c r="C98" s="6"/>
      <c r="D98" s="6">
        <v>75666</v>
      </c>
      <c r="E98" s="6"/>
      <c r="F98" s="6"/>
      <c r="G98" s="6"/>
      <c r="H98" s="6"/>
      <c r="I98" s="6"/>
      <c r="J98" s="6"/>
      <c r="K98" s="6"/>
      <c r="L98" s="6"/>
      <c r="M98" s="6"/>
      <c r="N98" s="6">
        <v>88633</v>
      </c>
    </row>
    <row r="99" spans="1:14" x14ac:dyDescent="0.25">
      <c r="A99" s="5" t="s">
        <v>349</v>
      </c>
      <c r="B99" s="6"/>
      <c r="C99" s="6">
        <v>64147</v>
      </c>
      <c r="D99" s="6"/>
      <c r="E99" s="6"/>
      <c r="F99" s="6"/>
      <c r="G99" s="6"/>
      <c r="H99" s="6">
        <v>15354</v>
      </c>
      <c r="I99" s="6"/>
      <c r="J99" s="6"/>
      <c r="K99" s="6"/>
      <c r="L99" s="6">
        <v>39042</v>
      </c>
      <c r="M99" s="6"/>
      <c r="N99" s="6">
        <v>118543</v>
      </c>
    </row>
    <row r="100" spans="1:14" x14ac:dyDescent="0.25">
      <c r="A100" s="5" t="s">
        <v>74</v>
      </c>
      <c r="B100" s="6">
        <v>39381</v>
      </c>
      <c r="C100" s="6">
        <v>164596</v>
      </c>
      <c r="D100" s="6">
        <v>60503</v>
      </c>
      <c r="E100" s="6"/>
      <c r="F100" s="6"/>
      <c r="G100" s="6">
        <v>62533</v>
      </c>
      <c r="H100" s="6">
        <v>44356</v>
      </c>
      <c r="I100" s="6">
        <v>153059</v>
      </c>
      <c r="J100" s="6"/>
      <c r="K100" s="6">
        <v>73621</v>
      </c>
      <c r="L100" s="6">
        <v>28271</v>
      </c>
      <c r="M100" s="6"/>
      <c r="N100" s="6">
        <v>626320</v>
      </c>
    </row>
    <row r="101" spans="1:14" x14ac:dyDescent="0.25">
      <c r="A101" s="5" t="s">
        <v>31</v>
      </c>
      <c r="B101" s="6"/>
      <c r="C101" s="6">
        <v>98737</v>
      </c>
      <c r="D101" s="6"/>
      <c r="E101" s="6"/>
      <c r="F101" s="6">
        <v>67415</v>
      </c>
      <c r="G101" s="6"/>
      <c r="H101" s="6">
        <v>114043</v>
      </c>
      <c r="I101" s="6">
        <v>126142</v>
      </c>
      <c r="J101" s="6">
        <v>38924</v>
      </c>
      <c r="K101" s="6"/>
      <c r="L101" s="6"/>
      <c r="M101" s="6">
        <v>21622</v>
      </c>
      <c r="N101" s="6">
        <v>466883</v>
      </c>
    </row>
    <row r="102" spans="1:14" x14ac:dyDescent="0.25">
      <c r="A102" s="5" t="s">
        <v>354</v>
      </c>
      <c r="B102" s="6"/>
      <c r="C102" s="6"/>
      <c r="D102" s="6"/>
      <c r="E102" s="6"/>
      <c r="F102" s="6"/>
      <c r="G102" s="6"/>
      <c r="H102" s="6"/>
      <c r="I102" s="6"/>
      <c r="J102" s="6">
        <v>72137</v>
      </c>
      <c r="K102" s="6"/>
      <c r="L102" s="6"/>
      <c r="M102" s="6"/>
      <c r="N102" s="6">
        <v>72137</v>
      </c>
    </row>
    <row r="103" spans="1:14" x14ac:dyDescent="0.25">
      <c r="A103" s="5" t="s">
        <v>299</v>
      </c>
      <c r="B103" s="6">
        <v>10380</v>
      </c>
      <c r="C103" s="6"/>
      <c r="D103" s="6"/>
      <c r="E103" s="6"/>
      <c r="F103" s="6"/>
      <c r="G103" s="6"/>
      <c r="H103" s="6"/>
      <c r="I103" s="6"/>
      <c r="J103" s="6"/>
      <c r="K103" s="6">
        <v>29640</v>
      </c>
      <c r="L103" s="6"/>
      <c r="M103" s="6">
        <v>45074</v>
      </c>
      <c r="N103" s="6">
        <v>85094</v>
      </c>
    </row>
    <row r="104" spans="1:14" x14ac:dyDescent="0.25">
      <c r="A104" s="5" t="s">
        <v>70</v>
      </c>
      <c r="B104" s="6">
        <v>97497</v>
      </c>
      <c r="C104" s="6"/>
      <c r="D104" s="6"/>
      <c r="E104" s="6"/>
      <c r="F104" s="6">
        <v>56021</v>
      </c>
      <c r="G104" s="6">
        <v>51262</v>
      </c>
      <c r="H104" s="6"/>
      <c r="I104" s="6"/>
      <c r="J104" s="6"/>
      <c r="K104" s="6">
        <v>13329</v>
      </c>
      <c r="L104" s="6"/>
      <c r="M104" s="6"/>
      <c r="N104" s="6">
        <v>218109</v>
      </c>
    </row>
    <row r="105" spans="1:14" x14ac:dyDescent="0.25">
      <c r="A105" s="5" t="s">
        <v>99</v>
      </c>
      <c r="B105" s="6"/>
      <c r="C105" s="6">
        <v>90456</v>
      </c>
      <c r="D105" s="6"/>
      <c r="E105" s="6"/>
      <c r="F105" s="6"/>
      <c r="G105" s="6">
        <v>81214</v>
      </c>
      <c r="H105" s="6">
        <v>91387</v>
      </c>
      <c r="I105" s="6"/>
      <c r="J105" s="6">
        <v>248792</v>
      </c>
      <c r="K105" s="6"/>
      <c r="L105" s="6"/>
      <c r="M105" s="6">
        <v>96709</v>
      </c>
      <c r="N105" s="6">
        <v>608558</v>
      </c>
    </row>
    <row r="106" spans="1:14" x14ac:dyDescent="0.25">
      <c r="A106" s="5" t="s">
        <v>87</v>
      </c>
      <c r="B106" s="6">
        <v>73472</v>
      </c>
      <c r="C106" s="6"/>
      <c r="D106" s="6"/>
      <c r="E106" s="6"/>
      <c r="F106" s="6">
        <v>38593</v>
      </c>
      <c r="G106" s="6">
        <v>68645</v>
      </c>
      <c r="H106" s="6">
        <v>18088</v>
      </c>
      <c r="I106" s="6">
        <v>59551</v>
      </c>
      <c r="J106" s="6">
        <v>23272</v>
      </c>
      <c r="K106" s="6"/>
      <c r="L106" s="6">
        <v>96700</v>
      </c>
      <c r="M106" s="6"/>
      <c r="N106" s="6">
        <v>378321</v>
      </c>
    </row>
    <row r="107" spans="1:14" x14ac:dyDescent="0.25">
      <c r="A107" s="5" t="s">
        <v>109</v>
      </c>
      <c r="B107" s="6">
        <v>206779</v>
      </c>
      <c r="C107" s="6">
        <v>55748</v>
      </c>
      <c r="D107" s="6">
        <v>75071</v>
      </c>
      <c r="E107" s="6"/>
      <c r="F107" s="6"/>
      <c r="G107" s="6">
        <v>15173</v>
      </c>
      <c r="H107" s="6"/>
      <c r="I107" s="6"/>
      <c r="J107" s="6"/>
      <c r="K107" s="6">
        <v>40087</v>
      </c>
      <c r="L107" s="6"/>
      <c r="M107" s="6"/>
      <c r="N107" s="6">
        <v>392858</v>
      </c>
    </row>
    <row r="108" spans="1:14" x14ac:dyDescent="0.25">
      <c r="A108" s="5" t="s">
        <v>130</v>
      </c>
      <c r="B108" s="6"/>
      <c r="C108" s="6"/>
      <c r="D108" s="6"/>
      <c r="E108" s="6"/>
      <c r="F108" s="6"/>
      <c r="G108" s="6"/>
      <c r="H108" s="6">
        <v>26274</v>
      </c>
      <c r="I108" s="6"/>
      <c r="J108" s="6"/>
      <c r="K108" s="6"/>
      <c r="L108" s="6">
        <v>29194</v>
      </c>
      <c r="M108" s="6"/>
      <c r="N108" s="6">
        <v>55468</v>
      </c>
    </row>
    <row r="109" spans="1:14" x14ac:dyDescent="0.25">
      <c r="A109" s="5" t="s">
        <v>240</v>
      </c>
      <c r="B109" s="6"/>
      <c r="C109" s="6"/>
      <c r="D109" s="6"/>
      <c r="E109" s="6"/>
      <c r="F109" s="6"/>
      <c r="G109" s="6">
        <v>95742</v>
      </c>
      <c r="H109" s="6"/>
      <c r="I109" s="6"/>
      <c r="J109" s="6">
        <v>43090</v>
      </c>
      <c r="K109" s="6"/>
      <c r="L109" s="6"/>
      <c r="M109" s="6">
        <v>18300</v>
      </c>
      <c r="N109" s="6">
        <v>157132</v>
      </c>
    </row>
    <row r="110" spans="1:14" x14ac:dyDescent="0.25">
      <c r="A110" s="5" t="s">
        <v>6</v>
      </c>
      <c r="B110" s="6">
        <v>70219</v>
      </c>
      <c r="C110" s="6"/>
      <c r="D110" s="6">
        <v>44992</v>
      </c>
      <c r="E110" s="6"/>
      <c r="F110" s="6"/>
      <c r="G110" s="6"/>
      <c r="H110" s="6"/>
      <c r="I110" s="6"/>
      <c r="J110" s="6">
        <v>79430</v>
      </c>
      <c r="K110" s="6">
        <v>34290</v>
      </c>
      <c r="L110" s="6">
        <v>36542</v>
      </c>
      <c r="M110" s="6"/>
      <c r="N110" s="6">
        <v>265473</v>
      </c>
    </row>
    <row r="111" spans="1:14" x14ac:dyDescent="0.25">
      <c r="A111" s="5" t="s">
        <v>230</v>
      </c>
      <c r="B111" s="6">
        <v>116180</v>
      </c>
      <c r="C111" s="6"/>
      <c r="D111" s="6"/>
      <c r="E111" s="6">
        <v>37985</v>
      </c>
      <c r="F111" s="6"/>
      <c r="G111" s="6">
        <v>53860</v>
      </c>
      <c r="H111" s="6"/>
      <c r="I111" s="6"/>
      <c r="J111" s="6"/>
      <c r="K111" s="6"/>
      <c r="L111" s="6"/>
      <c r="M111" s="6"/>
      <c r="N111" s="6">
        <v>208025</v>
      </c>
    </row>
    <row r="112" spans="1:14" x14ac:dyDescent="0.25">
      <c r="A112" s="5" t="s">
        <v>351</v>
      </c>
      <c r="B112" s="6"/>
      <c r="C112" s="6"/>
      <c r="D112" s="6">
        <v>80078</v>
      </c>
      <c r="E112" s="6"/>
      <c r="F112" s="6"/>
      <c r="G112" s="6"/>
      <c r="H112" s="6"/>
      <c r="I112" s="6"/>
      <c r="J112" s="6">
        <v>119716</v>
      </c>
      <c r="K112" s="6"/>
      <c r="L112" s="6"/>
      <c r="M112" s="6"/>
      <c r="N112" s="6">
        <v>199794</v>
      </c>
    </row>
    <row r="113" spans="1:14" x14ac:dyDescent="0.25">
      <c r="A113" s="5" t="s">
        <v>150</v>
      </c>
      <c r="B113" s="6">
        <v>51101</v>
      </c>
      <c r="C113" s="6"/>
      <c r="D113" s="6"/>
      <c r="E113" s="6"/>
      <c r="F113" s="6">
        <v>132941</v>
      </c>
      <c r="G113" s="6"/>
      <c r="H113" s="6">
        <v>152316</v>
      </c>
      <c r="I113" s="6"/>
      <c r="J113" s="6"/>
      <c r="K113" s="6">
        <v>99737</v>
      </c>
      <c r="L113" s="6">
        <v>64735</v>
      </c>
      <c r="M113" s="6"/>
      <c r="N113" s="6">
        <v>500830</v>
      </c>
    </row>
    <row r="114" spans="1:14" x14ac:dyDescent="0.25">
      <c r="A114" s="5" t="s">
        <v>274</v>
      </c>
      <c r="B114" s="6">
        <v>23140</v>
      </c>
      <c r="C114" s="6"/>
      <c r="D114" s="6"/>
      <c r="E114" s="6"/>
      <c r="F114" s="6"/>
      <c r="G114" s="6">
        <v>53156</v>
      </c>
      <c r="H114" s="6"/>
      <c r="I114" s="6"/>
      <c r="J114" s="6"/>
      <c r="K114" s="6"/>
      <c r="L114" s="6"/>
      <c r="M114" s="6"/>
      <c r="N114" s="6">
        <v>76296</v>
      </c>
    </row>
    <row r="115" spans="1:14" x14ac:dyDescent="0.25">
      <c r="A115" s="5" t="s">
        <v>137</v>
      </c>
      <c r="B115" s="6"/>
      <c r="C115" s="6"/>
      <c r="D115" s="6"/>
      <c r="E115" s="6"/>
      <c r="F115" s="6">
        <v>16851</v>
      </c>
      <c r="G115" s="6"/>
      <c r="H115" s="6"/>
      <c r="I115" s="6"/>
      <c r="J115" s="6"/>
      <c r="K115" s="6">
        <v>126631</v>
      </c>
      <c r="L115" s="6">
        <v>87398</v>
      </c>
      <c r="M115" s="6">
        <v>47264</v>
      </c>
      <c r="N115" s="6">
        <v>278144</v>
      </c>
    </row>
    <row r="116" spans="1:14" x14ac:dyDescent="0.25">
      <c r="A116" s="5" t="s">
        <v>260</v>
      </c>
      <c r="B116" s="6">
        <v>29076</v>
      </c>
      <c r="C116" s="6">
        <v>21725</v>
      </c>
      <c r="D116" s="6"/>
      <c r="E116" s="6"/>
      <c r="F116" s="6">
        <v>86629</v>
      </c>
      <c r="G116" s="6">
        <v>29327</v>
      </c>
      <c r="H116" s="6"/>
      <c r="I116" s="6"/>
      <c r="J116" s="6">
        <v>151143</v>
      </c>
      <c r="K116" s="6">
        <v>42585</v>
      </c>
      <c r="L116" s="6"/>
      <c r="M116" s="6">
        <v>92786</v>
      </c>
      <c r="N116" s="6">
        <v>453271</v>
      </c>
    </row>
    <row r="117" spans="1:14" x14ac:dyDescent="0.25">
      <c r="A117" s="5" t="s">
        <v>60</v>
      </c>
      <c r="B117" s="6"/>
      <c r="C117" s="6"/>
      <c r="D117" s="6"/>
      <c r="E117" s="6"/>
      <c r="F117" s="6">
        <v>57929</v>
      </c>
      <c r="G117" s="6"/>
      <c r="H117" s="6"/>
      <c r="I117" s="6">
        <v>98686</v>
      </c>
      <c r="J117" s="6"/>
      <c r="K117" s="6">
        <v>44165</v>
      </c>
      <c r="L117" s="6"/>
      <c r="M117" s="6"/>
      <c r="N117" s="6">
        <v>200780</v>
      </c>
    </row>
    <row r="118" spans="1:14" x14ac:dyDescent="0.25">
      <c r="A118" s="5" t="s">
        <v>164</v>
      </c>
      <c r="B118" s="6"/>
      <c r="C118" s="6"/>
      <c r="D118" s="6"/>
      <c r="E118" s="6">
        <v>56626</v>
      </c>
      <c r="F118" s="6"/>
      <c r="G118" s="6">
        <v>95796</v>
      </c>
      <c r="H118" s="6">
        <v>92560</v>
      </c>
      <c r="I118" s="6"/>
      <c r="J118" s="6">
        <v>123863</v>
      </c>
      <c r="K118" s="6">
        <v>28613</v>
      </c>
      <c r="L118" s="6"/>
      <c r="M118" s="6">
        <v>80148</v>
      </c>
      <c r="N118" s="6">
        <v>477606</v>
      </c>
    </row>
    <row r="119" spans="1:14" x14ac:dyDescent="0.25">
      <c r="A119" s="5" t="s">
        <v>44</v>
      </c>
      <c r="B119" s="6"/>
      <c r="C119" s="6">
        <v>46457</v>
      </c>
      <c r="D119" s="6"/>
      <c r="E119" s="6"/>
      <c r="F119" s="6"/>
      <c r="G119" s="6"/>
      <c r="H119" s="6">
        <v>47476</v>
      </c>
      <c r="I119" s="6">
        <v>45413</v>
      </c>
      <c r="J119" s="6"/>
      <c r="K119" s="6">
        <v>82778</v>
      </c>
      <c r="L119" s="6"/>
      <c r="M119" s="6"/>
      <c r="N119" s="6">
        <v>222124</v>
      </c>
    </row>
    <row r="120" spans="1:14" x14ac:dyDescent="0.25">
      <c r="A120" s="5" t="s">
        <v>122</v>
      </c>
      <c r="B120" s="6"/>
      <c r="C120" s="6">
        <v>159301</v>
      </c>
      <c r="D120" s="6">
        <v>69061</v>
      </c>
      <c r="E120" s="6"/>
      <c r="F120" s="6">
        <v>34298</v>
      </c>
      <c r="G120" s="6"/>
      <c r="H120" s="6"/>
      <c r="I120" s="6"/>
      <c r="J120" s="6"/>
      <c r="K120" s="6">
        <v>74346</v>
      </c>
      <c r="L120" s="6">
        <v>116623</v>
      </c>
      <c r="M120" s="6">
        <v>54764</v>
      </c>
      <c r="N120" s="6">
        <v>508393</v>
      </c>
    </row>
    <row r="121" spans="1:14" x14ac:dyDescent="0.25">
      <c r="A121" s="5" t="s">
        <v>80</v>
      </c>
      <c r="B121" s="6"/>
      <c r="C121" s="6"/>
      <c r="D121" s="6">
        <v>42059</v>
      </c>
      <c r="E121" s="6">
        <v>12072</v>
      </c>
      <c r="F121" s="6"/>
      <c r="G121" s="6"/>
      <c r="H121" s="6"/>
      <c r="I121" s="6">
        <v>38467</v>
      </c>
      <c r="J121" s="6"/>
      <c r="K121" s="6"/>
      <c r="L121" s="6"/>
      <c r="M121" s="6"/>
      <c r="N121" s="6">
        <v>92598</v>
      </c>
    </row>
    <row r="122" spans="1:14" x14ac:dyDescent="0.25">
      <c r="A122" s="5" t="s">
        <v>11</v>
      </c>
      <c r="B122" s="6"/>
      <c r="C122" s="6"/>
      <c r="D122" s="6">
        <v>15398</v>
      </c>
      <c r="E122" s="6">
        <v>90023</v>
      </c>
      <c r="F122" s="6">
        <v>15798</v>
      </c>
      <c r="G122" s="6"/>
      <c r="H122" s="6"/>
      <c r="I122" s="6"/>
      <c r="J122" s="6">
        <v>213303</v>
      </c>
      <c r="K122" s="6"/>
      <c r="L122" s="6">
        <v>35285</v>
      </c>
      <c r="M122" s="6"/>
      <c r="N122" s="6">
        <v>369807</v>
      </c>
    </row>
    <row r="123" spans="1:14" x14ac:dyDescent="0.25">
      <c r="A123" s="5" t="s">
        <v>114</v>
      </c>
      <c r="B123" s="6">
        <v>85129</v>
      </c>
      <c r="C123" s="6"/>
      <c r="D123" s="6"/>
      <c r="E123" s="6">
        <v>184362</v>
      </c>
      <c r="F123" s="6">
        <v>140824</v>
      </c>
      <c r="G123" s="6"/>
      <c r="H123" s="6">
        <v>60461</v>
      </c>
      <c r="I123" s="6">
        <v>33059</v>
      </c>
      <c r="J123" s="6"/>
      <c r="K123" s="6"/>
      <c r="L123" s="6">
        <v>91820</v>
      </c>
      <c r="M123" s="6"/>
      <c r="N123" s="6">
        <v>595655</v>
      </c>
    </row>
    <row r="124" spans="1:14" x14ac:dyDescent="0.25">
      <c r="A124" s="5" t="s">
        <v>46</v>
      </c>
      <c r="B124" s="6"/>
      <c r="C124" s="6">
        <v>38646</v>
      </c>
      <c r="D124" s="6"/>
      <c r="E124" s="6"/>
      <c r="F124" s="6">
        <v>23384</v>
      </c>
      <c r="G124" s="6"/>
      <c r="H124" s="6"/>
      <c r="I124" s="6">
        <v>88731</v>
      </c>
      <c r="J124" s="6"/>
      <c r="K124" s="6"/>
      <c r="L124" s="6"/>
      <c r="M124" s="6">
        <v>11633</v>
      </c>
      <c r="N124" s="6">
        <v>162394</v>
      </c>
    </row>
    <row r="125" spans="1:14" x14ac:dyDescent="0.25">
      <c r="A125" s="5" t="s">
        <v>124</v>
      </c>
      <c r="B125" s="6">
        <v>10656</v>
      </c>
      <c r="C125" s="6">
        <v>11745</v>
      </c>
      <c r="D125" s="6">
        <v>15880</v>
      </c>
      <c r="E125" s="6"/>
      <c r="F125" s="6">
        <v>71916</v>
      </c>
      <c r="G125" s="6"/>
      <c r="H125" s="6">
        <v>24368</v>
      </c>
      <c r="I125" s="6">
        <v>36893</v>
      </c>
      <c r="J125" s="6"/>
      <c r="K125" s="6">
        <v>76102</v>
      </c>
      <c r="L125" s="6">
        <v>45664</v>
      </c>
      <c r="M125" s="6"/>
      <c r="N125" s="6">
        <v>293224</v>
      </c>
    </row>
    <row r="126" spans="1:14" x14ac:dyDescent="0.25">
      <c r="A126" s="5" t="s">
        <v>68</v>
      </c>
      <c r="B126" s="6">
        <v>13926</v>
      </c>
      <c r="C126" s="6"/>
      <c r="D126" s="6"/>
      <c r="E126" s="6"/>
      <c r="F126" s="6"/>
      <c r="G126" s="6"/>
      <c r="H126" s="6">
        <v>46240</v>
      </c>
      <c r="I126" s="6">
        <v>21578</v>
      </c>
      <c r="J126" s="6">
        <v>117491</v>
      </c>
      <c r="K126" s="6">
        <v>73131</v>
      </c>
      <c r="L126" s="6">
        <v>40645</v>
      </c>
      <c r="M126" s="6">
        <v>86074</v>
      </c>
      <c r="N126" s="6">
        <v>399085</v>
      </c>
    </row>
    <row r="127" spans="1:14" x14ac:dyDescent="0.25">
      <c r="A127" s="5" t="s">
        <v>245</v>
      </c>
      <c r="B127" s="6"/>
      <c r="C127" s="6"/>
      <c r="D127" s="6">
        <v>20360</v>
      </c>
      <c r="E127" s="6"/>
      <c r="F127" s="6"/>
      <c r="G127" s="6"/>
      <c r="H127" s="6"/>
      <c r="I127" s="6"/>
      <c r="J127" s="6">
        <v>86954</v>
      </c>
      <c r="K127" s="6"/>
      <c r="L127" s="6"/>
      <c r="M127" s="6"/>
      <c r="N127" s="6">
        <v>107314</v>
      </c>
    </row>
    <row r="128" spans="1:14" x14ac:dyDescent="0.25">
      <c r="A128" s="5" t="s">
        <v>39</v>
      </c>
      <c r="B128" s="6"/>
      <c r="C128" s="6"/>
      <c r="D128" s="6">
        <v>84775</v>
      </c>
      <c r="E128" s="6"/>
      <c r="F128" s="6">
        <v>192469</v>
      </c>
      <c r="G128" s="6">
        <v>99913</v>
      </c>
      <c r="H128" s="6">
        <v>18800</v>
      </c>
      <c r="I128" s="6"/>
      <c r="J128" s="6"/>
      <c r="K128" s="6">
        <v>77243</v>
      </c>
      <c r="L128" s="6"/>
      <c r="M128" s="6">
        <v>86983</v>
      </c>
      <c r="N128" s="6">
        <v>560183</v>
      </c>
    </row>
    <row r="129" spans="1:14" x14ac:dyDescent="0.25">
      <c r="A129" s="5" t="s">
        <v>188</v>
      </c>
      <c r="B129" s="6">
        <v>129647</v>
      </c>
      <c r="C129" s="6"/>
      <c r="D129" s="6"/>
      <c r="E129" s="6">
        <v>98654</v>
      </c>
      <c r="F129" s="6">
        <v>10134</v>
      </c>
      <c r="G129" s="6"/>
      <c r="H129" s="6"/>
      <c r="I129" s="6"/>
      <c r="J129" s="6">
        <v>84310</v>
      </c>
      <c r="K129" s="6"/>
      <c r="L129" s="6"/>
      <c r="M129" s="6">
        <v>58615</v>
      </c>
      <c r="N129" s="6">
        <v>381360</v>
      </c>
    </row>
    <row r="130" spans="1:14" x14ac:dyDescent="0.25">
      <c r="A130" s="5" t="s">
        <v>229</v>
      </c>
      <c r="B130" s="6"/>
      <c r="C130" s="6">
        <v>15693</v>
      </c>
      <c r="D130" s="6"/>
      <c r="E130" s="6"/>
      <c r="F130" s="6"/>
      <c r="G130" s="6"/>
      <c r="H130" s="6"/>
      <c r="I130" s="6">
        <v>18917</v>
      </c>
      <c r="J130" s="6"/>
      <c r="K130" s="6"/>
      <c r="L130" s="6">
        <v>43242</v>
      </c>
      <c r="M130" s="6"/>
      <c r="N130" s="6">
        <v>77852</v>
      </c>
    </row>
    <row r="131" spans="1:14" x14ac:dyDescent="0.25">
      <c r="A131" s="5" t="s">
        <v>154</v>
      </c>
      <c r="B131" s="6"/>
      <c r="C131" s="6"/>
      <c r="D131" s="6"/>
      <c r="E131" s="6"/>
      <c r="F131" s="6"/>
      <c r="G131" s="6"/>
      <c r="H131" s="6"/>
      <c r="I131" s="6">
        <v>14719</v>
      </c>
      <c r="J131" s="6"/>
      <c r="K131" s="6">
        <v>15487</v>
      </c>
      <c r="L131" s="6">
        <v>72745</v>
      </c>
      <c r="M131" s="6"/>
      <c r="N131" s="6">
        <v>102951</v>
      </c>
    </row>
    <row r="132" spans="1:14" x14ac:dyDescent="0.25">
      <c r="A132" s="5" t="s">
        <v>264</v>
      </c>
      <c r="B132" s="6"/>
      <c r="C132" s="6">
        <v>27045</v>
      </c>
      <c r="D132" s="6"/>
      <c r="E132" s="6">
        <v>64908</v>
      </c>
      <c r="F132" s="6">
        <v>147140</v>
      </c>
      <c r="G132" s="6"/>
      <c r="H132" s="6">
        <v>85803</v>
      </c>
      <c r="I132" s="6"/>
      <c r="J132" s="6">
        <v>26970</v>
      </c>
      <c r="K132" s="6"/>
      <c r="L132" s="6"/>
      <c r="M132" s="6"/>
      <c r="N132" s="6">
        <v>351866</v>
      </c>
    </row>
    <row r="133" spans="1:14" x14ac:dyDescent="0.25">
      <c r="A133" s="5" t="s">
        <v>92</v>
      </c>
      <c r="B133" s="6"/>
      <c r="C133" s="6"/>
      <c r="D133" s="6"/>
      <c r="E133" s="6"/>
      <c r="F133" s="6">
        <v>89289</v>
      </c>
      <c r="G133" s="6"/>
      <c r="H133" s="6"/>
      <c r="I133" s="6"/>
      <c r="J133" s="6">
        <v>159809</v>
      </c>
      <c r="K133" s="6"/>
      <c r="L133" s="6">
        <v>69447</v>
      </c>
      <c r="M133" s="6"/>
      <c r="N133" s="6">
        <v>318545</v>
      </c>
    </row>
    <row r="134" spans="1:14" x14ac:dyDescent="0.25">
      <c r="A134" s="5" t="s">
        <v>30</v>
      </c>
      <c r="B134" s="6"/>
      <c r="C134" s="6">
        <v>36421</v>
      </c>
      <c r="D134" s="6">
        <v>89330</v>
      </c>
      <c r="E134" s="6"/>
      <c r="F134" s="6"/>
      <c r="G134" s="6"/>
      <c r="H134" s="6"/>
      <c r="I134" s="6">
        <v>36365</v>
      </c>
      <c r="J134" s="6"/>
      <c r="K134" s="6"/>
      <c r="L134" s="6"/>
      <c r="M134" s="6">
        <v>79478</v>
      </c>
      <c r="N134" s="6">
        <v>241594</v>
      </c>
    </row>
    <row r="135" spans="1:14" x14ac:dyDescent="0.25">
      <c r="A135" s="5" t="s">
        <v>23</v>
      </c>
      <c r="B135" s="6"/>
      <c r="C135" s="6"/>
      <c r="D135" s="6"/>
      <c r="E135" s="6"/>
      <c r="F135" s="6"/>
      <c r="G135" s="6">
        <v>44769</v>
      </c>
      <c r="H135" s="6">
        <v>43893</v>
      </c>
      <c r="I135" s="6">
        <v>18308</v>
      </c>
      <c r="J135" s="6">
        <v>122268</v>
      </c>
      <c r="K135" s="6">
        <v>78703</v>
      </c>
      <c r="L135" s="6"/>
      <c r="M135" s="6"/>
      <c r="N135" s="6">
        <v>307941</v>
      </c>
    </row>
    <row r="136" spans="1:14" x14ac:dyDescent="0.25">
      <c r="A136" s="5" t="s">
        <v>35</v>
      </c>
      <c r="B136" s="6"/>
      <c r="C136" s="6"/>
      <c r="D136" s="6"/>
      <c r="E136" s="6"/>
      <c r="F136" s="6"/>
      <c r="G136" s="6"/>
      <c r="H136" s="6"/>
      <c r="I136" s="6"/>
      <c r="J136" s="6"/>
      <c r="K136" s="6">
        <v>102903</v>
      </c>
      <c r="L136" s="6">
        <v>21405</v>
      </c>
      <c r="M136" s="6"/>
      <c r="N136" s="6">
        <v>124308</v>
      </c>
    </row>
    <row r="137" spans="1:14" x14ac:dyDescent="0.25">
      <c r="A137" s="5" t="s">
        <v>117</v>
      </c>
      <c r="B137" s="6">
        <v>11429</v>
      </c>
      <c r="C137" s="6"/>
      <c r="D137" s="6"/>
      <c r="E137" s="6"/>
      <c r="F137" s="6"/>
      <c r="G137" s="6">
        <v>66452</v>
      </c>
      <c r="H137" s="6"/>
      <c r="I137" s="6"/>
      <c r="J137" s="6"/>
      <c r="K137" s="6"/>
      <c r="L137" s="6"/>
      <c r="M137" s="6"/>
      <c r="N137" s="6">
        <v>77881</v>
      </c>
    </row>
    <row r="138" spans="1:14" x14ac:dyDescent="0.25">
      <c r="A138" s="5" t="s">
        <v>177</v>
      </c>
      <c r="B138" s="6">
        <v>46063</v>
      </c>
      <c r="C138" s="6"/>
      <c r="D138" s="6"/>
      <c r="E138" s="6"/>
      <c r="F138" s="6">
        <v>11357</v>
      </c>
      <c r="G138" s="6">
        <v>78821</v>
      </c>
      <c r="H138" s="6"/>
      <c r="I138" s="6"/>
      <c r="J138" s="6"/>
      <c r="K138" s="6">
        <v>67944</v>
      </c>
      <c r="L138" s="6"/>
      <c r="M138" s="6"/>
      <c r="N138" s="6">
        <v>204185</v>
      </c>
    </row>
    <row r="139" spans="1:14" x14ac:dyDescent="0.25">
      <c r="A139" s="5" t="s">
        <v>20</v>
      </c>
      <c r="B139" s="6">
        <v>27218</v>
      </c>
      <c r="C139" s="6">
        <v>113444</v>
      </c>
      <c r="D139" s="6"/>
      <c r="E139" s="6"/>
      <c r="F139" s="6"/>
      <c r="G139" s="6">
        <v>62364</v>
      </c>
      <c r="H139" s="6"/>
      <c r="I139" s="6"/>
      <c r="J139" s="6">
        <v>92005</v>
      </c>
      <c r="K139" s="6">
        <v>93095</v>
      </c>
      <c r="L139" s="6">
        <v>12297</v>
      </c>
      <c r="M139" s="6"/>
      <c r="N139" s="6">
        <v>400423</v>
      </c>
    </row>
    <row r="140" spans="1:14" x14ac:dyDescent="0.25">
      <c r="A140" s="5" t="s">
        <v>203</v>
      </c>
      <c r="B140" s="6"/>
      <c r="C140" s="6"/>
      <c r="D140" s="6">
        <v>83323</v>
      </c>
      <c r="E140" s="6">
        <v>36267</v>
      </c>
      <c r="F140" s="6">
        <v>252938</v>
      </c>
      <c r="G140" s="6">
        <v>61044</v>
      </c>
      <c r="H140" s="6"/>
      <c r="I140" s="6"/>
      <c r="J140" s="6"/>
      <c r="K140" s="6">
        <v>94772</v>
      </c>
      <c r="L140" s="6"/>
      <c r="M140" s="6">
        <v>63929</v>
      </c>
      <c r="N140" s="6">
        <v>592273</v>
      </c>
    </row>
    <row r="141" spans="1:14" x14ac:dyDescent="0.25">
      <c r="A141" s="5" t="s">
        <v>146</v>
      </c>
      <c r="B141" s="6">
        <v>83066</v>
      </c>
      <c r="C141" s="6"/>
      <c r="D141" s="6">
        <v>51629</v>
      </c>
      <c r="E141" s="6">
        <v>75001</v>
      </c>
      <c r="F141" s="6"/>
      <c r="G141" s="6">
        <v>24252</v>
      </c>
      <c r="H141" s="6"/>
      <c r="I141" s="6"/>
      <c r="J141" s="6"/>
      <c r="K141" s="6"/>
      <c r="L141" s="6"/>
      <c r="M141" s="6"/>
      <c r="N141" s="6">
        <v>233948</v>
      </c>
    </row>
    <row r="142" spans="1:14" x14ac:dyDescent="0.25">
      <c r="A142" s="5" t="s">
        <v>153</v>
      </c>
      <c r="B142" s="6"/>
      <c r="C142" s="6">
        <v>75789</v>
      </c>
      <c r="D142" s="6"/>
      <c r="E142" s="6"/>
      <c r="F142" s="6">
        <v>12553</v>
      </c>
      <c r="G142" s="6"/>
      <c r="H142" s="6"/>
      <c r="I142" s="6"/>
      <c r="J142" s="6">
        <v>60899</v>
      </c>
      <c r="K142" s="6"/>
      <c r="L142" s="6">
        <v>31032</v>
      </c>
      <c r="M142" s="6">
        <v>45326</v>
      </c>
      <c r="N142" s="6">
        <v>225599</v>
      </c>
    </row>
    <row r="143" spans="1:14" x14ac:dyDescent="0.25">
      <c r="A143" s="5" t="s">
        <v>73</v>
      </c>
      <c r="B143" s="6"/>
      <c r="C143" s="6"/>
      <c r="D143" s="6">
        <v>71276</v>
      </c>
      <c r="E143" s="6">
        <v>76845</v>
      </c>
      <c r="F143" s="6">
        <v>53448</v>
      </c>
      <c r="G143" s="6"/>
      <c r="H143" s="6"/>
      <c r="I143" s="6"/>
      <c r="J143" s="6">
        <v>23505</v>
      </c>
      <c r="K143" s="6"/>
      <c r="L143" s="6">
        <v>86213</v>
      </c>
      <c r="M143" s="6"/>
      <c r="N143" s="6">
        <v>311287</v>
      </c>
    </row>
    <row r="144" spans="1:14" x14ac:dyDescent="0.25">
      <c r="A144" s="5" t="s">
        <v>190</v>
      </c>
      <c r="B144" s="6"/>
      <c r="C144" s="6"/>
      <c r="D144" s="6"/>
      <c r="E144" s="6">
        <v>127502</v>
      </c>
      <c r="F144" s="6"/>
      <c r="G144" s="6">
        <v>91399</v>
      </c>
      <c r="H144" s="6">
        <v>13658</v>
      </c>
      <c r="I144" s="6"/>
      <c r="J144" s="6"/>
      <c r="K144" s="6">
        <v>56914</v>
      </c>
      <c r="L144" s="6">
        <v>57712</v>
      </c>
      <c r="M144" s="6"/>
      <c r="N144" s="6">
        <v>347185</v>
      </c>
    </row>
    <row r="145" spans="1:14" x14ac:dyDescent="0.25">
      <c r="A145" s="5" t="s">
        <v>65</v>
      </c>
      <c r="B145" s="6">
        <v>70850</v>
      </c>
      <c r="C145" s="6"/>
      <c r="D145" s="6"/>
      <c r="E145" s="6"/>
      <c r="F145" s="6">
        <v>91174</v>
      </c>
      <c r="G145" s="6"/>
      <c r="H145" s="6"/>
      <c r="I145" s="6"/>
      <c r="J145" s="6"/>
      <c r="K145" s="6"/>
      <c r="L145" s="6"/>
      <c r="M145" s="6"/>
      <c r="N145" s="6">
        <v>162024</v>
      </c>
    </row>
    <row r="146" spans="1:14" x14ac:dyDescent="0.25">
      <c r="A146" s="5" t="s">
        <v>212</v>
      </c>
      <c r="B146" s="6">
        <v>140937</v>
      </c>
      <c r="C146" s="6">
        <v>19087</v>
      </c>
      <c r="D146" s="6">
        <v>72675</v>
      </c>
      <c r="E146" s="6">
        <v>36726</v>
      </c>
      <c r="F146" s="6"/>
      <c r="G146" s="6"/>
      <c r="H146" s="6"/>
      <c r="I146" s="6"/>
      <c r="J146" s="6"/>
      <c r="K146" s="6"/>
      <c r="L146" s="6"/>
      <c r="M146" s="6"/>
      <c r="N146" s="6">
        <v>269425</v>
      </c>
    </row>
    <row r="147" spans="1:14" x14ac:dyDescent="0.25">
      <c r="A147" s="5" t="s">
        <v>86</v>
      </c>
      <c r="B147" s="6"/>
      <c r="C147" s="6"/>
      <c r="D147" s="6"/>
      <c r="E147" s="6"/>
      <c r="F147" s="6"/>
      <c r="G147" s="6">
        <v>36014</v>
      </c>
      <c r="H147" s="6"/>
      <c r="I147" s="6"/>
      <c r="J147" s="6"/>
      <c r="K147" s="6"/>
      <c r="L147" s="6"/>
      <c r="M147" s="6"/>
      <c r="N147" s="6">
        <v>36014</v>
      </c>
    </row>
    <row r="148" spans="1:14" x14ac:dyDescent="0.25">
      <c r="A148" s="5" t="s">
        <v>384</v>
      </c>
      <c r="B148" s="6"/>
      <c r="C148" s="6">
        <v>96515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>
        <v>96515</v>
      </c>
    </row>
    <row r="149" spans="1:14" x14ac:dyDescent="0.25">
      <c r="A149" s="5" t="s">
        <v>18</v>
      </c>
      <c r="B149" s="6">
        <v>64097</v>
      </c>
      <c r="C149" s="6"/>
      <c r="D149" s="6">
        <v>59222</v>
      </c>
      <c r="E149" s="6"/>
      <c r="F149" s="6"/>
      <c r="G149" s="6"/>
      <c r="H149" s="6">
        <v>79804</v>
      </c>
      <c r="I149" s="6"/>
      <c r="J149" s="6"/>
      <c r="K149" s="6">
        <v>89371</v>
      </c>
      <c r="L149" s="6"/>
      <c r="M149" s="6"/>
      <c r="N149" s="6">
        <v>292494</v>
      </c>
    </row>
    <row r="150" spans="1:14" x14ac:dyDescent="0.25">
      <c r="A150" s="5" t="s">
        <v>256</v>
      </c>
      <c r="B150" s="6"/>
      <c r="C150" s="6">
        <v>61685</v>
      </c>
      <c r="D150" s="6"/>
      <c r="E150" s="6">
        <v>56131</v>
      </c>
      <c r="F150" s="6"/>
      <c r="G150" s="6"/>
      <c r="H150" s="6">
        <v>98102</v>
      </c>
      <c r="I150" s="6">
        <v>15158</v>
      </c>
      <c r="J150" s="6">
        <v>64027</v>
      </c>
      <c r="K150" s="6"/>
      <c r="L150" s="6"/>
      <c r="M150" s="6"/>
      <c r="N150" s="6">
        <v>295103</v>
      </c>
    </row>
    <row r="151" spans="1:14" x14ac:dyDescent="0.25">
      <c r="A151" s="5" t="s">
        <v>168</v>
      </c>
      <c r="B151" s="6"/>
      <c r="C151" s="6"/>
      <c r="D151" s="6"/>
      <c r="E151" s="6"/>
      <c r="F151" s="6"/>
      <c r="G151" s="6"/>
      <c r="H151" s="6"/>
      <c r="I151" s="6"/>
      <c r="J151" s="6">
        <v>77334</v>
      </c>
      <c r="K151" s="6"/>
      <c r="L151" s="6"/>
      <c r="M151" s="6"/>
      <c r="N151" s="6">
        <v>77334</v>
      </c>
    </row>
    <row r="152" spans="1:14" x14ac:dyDescent="0.25">
      <c r="A152" s="5" t="s">
        <v>111</v>
      </c>
      <c r="B152" s="6"/>
      <c r="C152" s="6">
        <v>91242</v>
      </c>
      <c r="D152" s="6"/>
      <c r="E152" s="6">
        <v>85136</v>
      </c>
      <c r="F152" s="6"/>
      <c r="G152" s="6">
        <v>97872</v>
      </c>
      <c r="H152" s="6"/>
      <c r="I152" s="6"/>
      <c r="J152" s="6">
        <v>165117</v>
      </c>
      <c r="K152" s="6"/>
      <c r="L152" s="6"/>
      <c r="M152" s="6"/>
      <c r="N152" s="6">
        <v>439367</v>
      </c>
    </row>
    <row r="153" spans="1:14" x14ac:dyDescent="0.25">
      <c r="A153" s="5" t="s">
        <v>25</v>
      </c>
      <c r="B153" s="6"/>
      <c r="C153" s="6">
        <v>171968</v>
      </c>
      <c r="D153" s="6">
        <v>54148</v>
      </c>
      <c r="E153" s="6">
        <v>86015</v>
      </c>
      <c r="F153" s="6">
        <v>12397</v>
      </c>
      <c r="G153" s="6"/>
      <c r="H153" s="6">
        <v>109334</v>
      </c>
      <c r="I153" s="6">
        <v>68237</v>
      </c>
      <c r="J153" s="6">
        <v>74775</v>
      </c>
      <c r="K153" s="6"/>
      <c r="L153" s="6"/>
      <c r="M153" s="6"/>
      <c r="N153" s="6">
        <v>576874</v>
      </c>
    </row>
    <row r="154" spans="1:14" x14ac:dyDescent="0.25">
      <c r="A154" s="5" t="s">
        <v>26</v>
      </c>
      <c r="B154" s="6">
        <v>99247</v>
      </c>
      <c r="C154" s="6">
        <v>84490</v>
      </c>
      <c r="D154" s="6"/>
      <c r="E154" s="6">
        <v>130094</v>
      </c>
      <c r="F154" s="6">
        <v>44544</v>
      </c>
      <c r="G154" s="6">
        <v>167334</v>
      </c>
      <c r="H154" s="6"/>
      <c r="I154" s="6"/>
      <c r="J154" s="6"/>
      <c r="K154" s="6"/>
      <c r="L154" s="6">
        <v>80460</v>
      </c>
      <c r="M154" s="6"/>
      <c r="N154" s="6">
        <v>606169</v>
      </c>
    </row>
    <row r="155" spans="1:14" x14ac:dyDescent="0.25">
      <c r="A155" s="5" t="s">
        <v>255</v>
      </c>
      <c r="B155" s="6"/>
      <c r="C155" s="6">
        <v>173373</v>
      </c>
      <c r="D155" s="6"/>
      <c r="E155" s="6"/>
      <c r="F155" s="6"/>
      <c r="G155" s="6"/>
      <c r="H155" s="6">
        <v>34454</v>
      </c>
      <c r="I155" s="6">
        <v>38006</v>
      </c>
      <c r="J155" s="6">
        <v>85724</v>
      </c>
      <c r="K155" s="6"/>
      <c r="L155" s="6"/>
      <c r="M155" s="6"/>
      <c r="N155" s="6">
        <v>331557</v>
      </c>
    </row>
    <row r="156" spans="1:14" x14ac:dyDescent="0.25">
      <c r="A156" s="5" t="s">
        <v>128</v>
      </c>
      <c r="B156" s="6">
        <v>13365</v>
      </c>
      <c r="C156" s="6"/>
      <c r="D156" s="6"/>
      <c r="E156" s="6">
        <v>45867</v>
      </c>
      <c r="F156" s="6"/>
      <c r="G156" s="6"/>
      <c r="H156" s="6">
        <v>82066</v>
      </c>
      <c r="I156" s="6"/>
      <c r="J156" s="6"/>
      <c r="K156" s="6">
        <v>52807</v>
      </c>
      <c r="L156" s="6"/>
      <c r="M156" s="6">
        <v>36967</v>
      </c>
      <c r="N156" s="6">
        <v>231072</v>
      </c>
    </row>
    <row r="157" spans="1:14" x14ac:dyDescent="0.25">
      <c r="A157" s="5" t="s">
        <v>201</v>
      </c>
      <c r="B157" s="6">
        <v>49358</v>
      </c>
      <c r="C157" s="6"/>
      <c r="D157" s="6"/>
      <c r="E157" s="6">
        <v>52610</v>
      </c>
      <c r="F157" s="6"/>
      <c r="G157" s="6"/>
      <c r="H157" s="6">
        <v>22324</v>
      </c>
      <c r="I157" s="6"/>
      <c r="J157" s="6">
        <v>84860</v>
      </c>
      <c r="K157" s="6"/>
      <c r="L157" s="6"/>
      <c r="M157" s="6">
        <v>58080</v>
      </c>
      <c r="N157" s="6">
        <v>267232</v>
      </c>
    </row>
    <row r="158" spans="1:14" x14ac:dyDescent="0.25">
      <c r="A158" s="5" t="s">
        <v>332</v>
      </c>
      <c r="B158" s="6"/>
      <c r="C158" s="6"/>
      <c r="D158" s="6"/>
      <c r="E158" s="6"/>
      <c r="F158" s="6"/>
      <c r="G158" s="6"/>
      <c r="H158" s="6">
        <v>44321</v>
      </c>
      <c r="I158" s="6"/>
      <c r="J158" s="6"/>
      <c r="K158" s="6"/>
      <c r="L158" s="6"/>
      <c r="M158" s="6"/>
      <c r="N158" s="6">
        <v>44321</v>
      </c>
    </row>
    <row r="159" spans="1:14" x14ac:dyDescent="0.25">
      <c r="A159" s="5" t="s">
        <v>196</v>
      </c>
      <c r="B159" s="6"/>
      <c r="C159" s="6">
        <v>27557</v>
      </c>
      <c r="D159" s="6">
        <v>21483</v>
      </c>
      <c r="E159" s="6"/>
      <c r="F159" s="6"/>
      <c r="G159" s="6"/>
      <c r="H159" s="6"/>
      <c r="I159" s="6">
        <v>94965</v>
      </c>
      <c r="J159" s="6"/>
      <c r="K159" s="6">
        <v>67254</v>
      </c>
      <c r="L159" s="6">
        <v>34945</v>
      </c>
      <c r="M159" s="6"/>
      <c r="N159" s="6">
        <v>246204</v>
      </c>
    </row>
    <row r="160" spans="1:14" x14ac:dyDescent="0.25">
      <c r="A160" s="5" t="s">
        <v>38</v>
      </c>
      <c r="B160" s="6">
        <v>168293</v>
      </c>
      <c r="C160" s="6"/>
      <c r="D160" s="6"/>
      <c r="E160" s="6"/>
      <c r="F160" s="6"/>
      <c r="G160" s="6"/>
      <c r="H160" s="6">
        <v>21695</v>
      </c>
      <c r="I160" s="6"/>
      <c r="J160" s="6">
        <v>76195</v>
      </c>
      <c r="K160" s="6">
        <v>13547</v>
      </c>
      <c r="L160" s="6"/>
      <c r="M160" s="6"/>
      <c r="N160" s="6">
        <v>279730</v>
      </c>
    </row>
    <row r="161" spans="1:14" x14ac:dyDescent="0.25">
      <c r="A161" s="5" t="s">
        <v>108</v>
      </c>
      <c r="B161" s="6"/>
      <c r="C161" s="6"/>
      <c r="D161" s="6">
        <v>49901</v>
      </c>
      <c r="E161" s="6">
        <v>33762</v>
      </c>
      <c r="F161" s="6"/>
      <c r="G161" s="6"/>
      <c r="H161" s="6"/>
      <c r="I161" s="6">
        <v>91624</v>
      </c>
      <c r="J161" s="6">
        <v>46406</v>
      </c>
      <c r="K161" s="6"/>
      <c r="L161" s="6">
        <v>267713</v>
      </c>
      <c r="M161" s="6">
        <v>28837</v>
      </c>
      <c r="N161" s="6">
        <v>518243</v>
      </c>
    </row>
    <row r="162" spans="1:14" x14ac:dyDescent="0.25">
      <c r="A162" s="5" t="s">
        <v>140</v>
      </c>
      <c r="B162" s="6">
        <v>64519</v>
      </c>
      <c r="C162" s="6">
        <v>20713</v>
      </c>
      <c r="D162" s="6">
        <v>20995</v>
      </c>
      <c r="E162" s="6">
        <v>23161</v>
      </c>
      <c r="F162" s="6"/>
      <c r="G162" s="6">
        <v>66541</v>
      </c>
      <c r="H162" s="6">
        <v>27061</v>
      </c>
      <c r="I162" s="6"/>
      <c r="J162" s="6"/>
      <c r="K162" s="6"/>
      <c r="L162" s="6">
        <v>24553</v>
      </c>
      <c r="M162" s="6">
        <v>101576</v>
      </c>
      <c r="N162" s="6">
        <v>349119</v>
      </c>
    </row>
    <row r="163" spans="1:14" x14ac:dyDescent="0.25">
      <c r="A163" s="5" t="s">
        <v>276</v>
      </c>
      <c r="B163" s="6">
        <v>21682</v>
      </c>
      <c r="C163" s="6"/>
      <c r="D163" s="6"/>
      <c r="E163" s="6"/>
      <c r="F163" s="6">
        <v>16382</v>
      </c>
      <c r="G163" s="6"/>
      <c r="H163" s="6"/>
      <c r="I163" s="6"/>
      <c r="J163" s="6"/>
      <c r="K163" s="6">
        <v>56599</v>
      </c>
      <c r="L163" s="6">
        <v>26260</v>
      </c>
      <c r="M163" s="6"/>
      <c r="N163" s="6">
        <v>120923</v>
      </c>
    </row>
    <row r="164" spans="1:14" x14ac:dyDescent="0.25">
      <c r="A164" s="5" t="s">
        <v>132</v>
      </c>
      <c r="B164" s="6"/>
      <c r="C164" s="6">
        <v>83402</v>
      </c>
      <c r="D164" s="6"/>
      <c r="E164" s="6"/>
      <c r="F164" s="6"/>
      <c r="G164" s="6"/>
      <c r="H164" s="6"/>
      <c r="I164" s="6">
        <v>183805</v>
      </c>
      <c r="J164" s="6"/>
      <c r="K164" s="6"/>
      <c r="L164" s="6">
        <v>43282</v>
      </c>
      <c r="M164" s="6"/>
      <c r="N164" s="6">
        <v>310489</v>
      </c>
    </row>
    <row r="165" spans="1:14" x14ac:dyDescent="0.25">
      <c r="A165" s="5" t="s">
        <v>133</v>
      </c>
      <c r="B165" s="6">
        <v>64867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>
        <v>80693</v>
      </c>
      <c r="N165" s="6">
        <v>145560</v>
      </c>
    </row>
    <row r="166" spans="1:14" x14ac:dyDescent="0.25">
      <c r="A166" s="5" t="s">
        <v>55</v>
      </c>
      <c r="B166" s="6"/>
      <c r="C166" s="6"/>
      <c r="D166" s="6">
        <v>65047</v>
      </c>
      <c r="E166" s="6">
        <v>36843</v>
      </c>
      <c r="F166" s="6"/>
      <c r="G166" s="6"/>
      <c r="H166" s="6">
        <v>41937</v>
      </c>
      <c r="I166" s="6">
        <v>130796</v>
      </c>
      <c r="J166" s="6"/>
      <c r="K166" s="6"/>
      <c r="L166" s="6"/>
      <c r="M166" s="6"/>
      <c r="N166" s="6">
        <v>274623</v>
      </c>
    </row>
    <row r="167" spans="1:14" x14ac:dyDescent="0.25">
      <c r="A167" s="5" t="s">
        <v>157</v>
      </c>
      <c r="B167" s="6">
        <v>33209</v>
      </c>
      <c r="C167" s="6">
        <v>74636</v>
      </c>
      <c r="D167" s="6"/>
      <c r="E167" s="6">
        <v>76096</v>
      </c>
      <c r="F167" s="6">
        <v>97474</v>
      </c>
      <c r="G167" s="6"/>
      <c r="H167" s="6"/>
      <c r="I167" s="6">
        <v>20338</v>
      </c>
      <c r="J167" s="6"/>
      <c r="K167" s="6">
        <v>34451</v>
      </c>
      <c r="L167" s="6"/>
      <c r="M167" s="6">
        <v>23951</v>
      </c>
      <c r="N167" s="6">
        <v>360155</v>
      </c>
    </row>
    <row r="168" spans="1:14" x14ac:dyDescent="0.25">
      <c r="A168" s="5" t="s">
        <v>159</v>
      </c>
      <c r="B168" s="6"/>
      <c r="C168" s="6">
        <v>36695</v>
      </c>
      <c r="D168" s="6">
        <v>18360</v>
      </c>
      <c r="E168" s="6">
        <v>60121</v>
      </c>
      <c r="F168" s="6">
        <v>55400</v>
      </c>
      <c r="G168" s="6"/>
      <c r="H168" s="6"/>
      <c r="I168" s="6">
        <v>149725</v>
      </c>
      <c r="J168" s="6"/>
      <c r="K168" s="6"/>
      <c r="L168" s="6"/>
      <c r="M168" s="6"/>
      <c r="N168" s="6">
        <v>320301</v>
      </c>
    </row>
    <row r="169" spans="1:14" x14ac:dyDescent="0.25">
      <c r="A169" s="5" t="s">
        <v>67</v>
      </c>
      <c r="B169" s="6"/>
      <c r="C169" s="6"/>
      <c r="D169" s="6"/>
      <c r="E169" s="6"/>
      <c r="F169" s="6">
        <v>40840</v>
      </c>
      <c r="G169" s="6">
        <v>95280</v>
      </c>
      <c r="H169" s="6"/>
      <c r="I169" s="6">
        <v>67770</v>
      </c>
      <c r="J169" s="6"/>
      <c r="K169" s="6"/>
      <c r="L169" s="6"/>
      <c r="M169" s="6">
        <v>31509</v>
      </c>
      <c r="N169" s="6">
        <v>235399</v>
      </c>
    </row>
    <row r="170" spans="1:14" x14ac:dyDescent="0.25">
      <c r="A170" s="5" t="s">
        <v>40</v>
      </c>
      <c r="B170" s="6">
        <v>12888</v>
      </c>
      <c r="C170" s="6"/>
      <c r="D170" s="6"/>
      <c r="E170" s="6">
        <v>47664</v>
      </c>
      <c r="F170" s="6"/>
      <c r="G170" s="6"/>
      <c r="H170" s="6"/>
      <c r="I170" s="6"/>
      <c r="J170" s="6"/>
      <c r="K170" s="6">
        <v>68691</v>
      </c>
      <c r="L170" s="6"/>
      <c r="M170" s="6">
        <v>22057</v>
      </c>
      <c r="N170" s="6">
        <v>151300</v>
      </c>
    </row>
    <row r="171" spans="1:14" x14ac:dyDescent="0.25">
      <c r="A171" s="5" t="s">
        <v>194</v>
      </c>
      <c r="B171" s="6"/>
      <c r="C171" s="6">
        <v>57106</v>
      </c>
      <c r="D171" s="6">
        <v>53532</v>
      </c>
      <c r="E171" s="6">
        <v>30267</v>
      </c>
      <c r="F171" s="6"/>
      <c r="G171" s="6"/>
      <c r="H171" s="6"/>
      <c r="I171" s="6"/>
      <c r="J171" s="6"/>
      <c r="K171" s="6"/>
      <c r="L171" s="6"/>
      <c r="M171" s="6"/>
      <c r="N171" s="6">
        <v>140905</v>
      </c>
    </row>
    <row r="172" spans="1:14" x14ac:dyDescent="0.25">
      <c r="A172" s="5" t="s">
        <v>223</v>
      </c>
      <c r="B172" s="6"/>
      <c r="C172" s="6"/>
      <c r="D172" s="6">
        <v>47252</v>
      </c>
      <c r="E172" s="6">
        <v>87464</v>
      </c>
      <c r="F172" s="6"/>
      <c r="G172" s="6">
        <v>53891</v>
      </c>
      <c r="H172" s="6"/>
      <c r="I172" s="6"/>
      <c r="J172" s="6">
        <v>59468</v>
      </c>
      <c r="K172" s="6">
        <v>32383</v>
      </c>
      <c r="L172" s="6"/>
      <c r="M172" s="6"/>
      <c r="N172" s="6">
        <v>280458</v>
      </c>
    </row>
    <row r="173" spans="1:14" x14ac:dyDescent="0.25">
      <c r="A173" s="5" t="s">
        <v>91</v>
      </c>
      <c r="B173" s="6"/>
      <c r="C173" s="6">
        <v>12524</v>
      </c>
      <c r="D173" s="6">
        <v>13067</v>
      </c>
      <c r="E173" s="6">
        <v>68472</v>
      </c>
      <c r="F173" s="6"/>
      <c r="G173" s="6">
        <v>27773</v>
      </c>
      <c r="H173" s="6"/>
      <c r="I173" s="6"/>
      <c r="J173" s="6"/>
      <c r="K173" s="6"/>
      <c r="L173" s="6"/>
      <c r="M173" s="6"/>
      <c r="N173" s="6">
        <v>121836</v>
      </c>
    </row>
    <row r="174" spans="1:14" x14ac:dyDescent="0.25">
      <c r="A174" s="5" t="s">
        <v>107</v>
      </c>
      <c r="B174" s="6">
        <v>77021</v>
      </c>
      <c r="C174" s="6"/>
      <c r="D174" s="6">
        <v>48002</v>
      </c>
      <c r="E174" s="6">
        <v>69099</v>
      </c>
      <c r="F174" s="6"/>
      <c r="G174" s="6">
        <v>174093</v>
      </c>
      <c r="H174" s="6">
        <v>70686</v>
      </c>
      <c r="I174" s="6"/>
      <c r="J174" s="6"/>
      <c r="K174" s="6"/>
      <c r="L174" s="6"/>
      <c r="M174" s="6">
        <v>81942</v>
      </c>
      <c r="N174" s="6">
        <v>520843</v>
      </c>
    </row>
    <row r="175" spans="1:14" x14ac:dyDescent="0.25">
      <c r="A175" s="5" t="s">
        <v>217</v>
      </c>
      <c r="B175" s="6"/>
      <c r="C175" s="6"/>
      <c r="D175" s="6"/>
      <c r="E175" s="6">
        <v>86360</v>
      </c>
      <c r="F175" s="6"/>
      <c r="G175" s="6"/>
      <c r="H175" s="6"/>
      <c r="I175" s="6"/>
      <c r="J175" s="6"/>
      <c r="K175" s="6">
        <v>95586</v>
      </c>
      <c r="L175" s="6"/>
      <c r="M175" s="6"/>
      <c r="N175" s="6">
        <v>181946</v>
      </c>
    </row>
    <row r="176" spans="1:14" x14ac:dyDescent="0.25">
      <c r="A176" s="5" t="s">
        <v>275</v>
      </c>
      <c r="B176" s="6">
        <v>96748</v>
      </c>
      <c r="C176" s="6"/>
      <c r="D176" s="6"/>
      <c r="E176" s="6"/>
      <c r="F176" s="6"/>
      <c r="G176" s="6"/>
      <c r="H176" s="6"/>
      <c r="I176" s="6"/>
      <c r="J176" s="6">
        <v>61997</v>
      </c>
      <c r="K176" s="6"/>
      <c r="L176" s="6">
        <v>67833</v>
      </c>
      <c r="M176" s="6">
        <v>76699</v>
      </c>
      <c r="N176" s="6">
        <v>303277</v>
      </c>
    </row>
    <row r="177" spans="1:14" x14ac:dyDescent="0.25">
      <c r="A177" s="5" t="s">
        <v>43</v>
      </c>
      <c r="B177" s="6"/>
      <c r="C177" s="6"/>
      <c r="D177" s="6">
        <v>80049</v>
      </c>
      <c r="E177" s="6"/>
      <c r="F177" s="6"/>
      <c r="G177" s="6"/>
      <c r="H177" s="6">
        <v>71070</v>
      </c>
      <c r="I177" s="6"/>
      <c r="J177" s="6">
        <v>107906</v>
      </c>
      <c r="K177" s="6"/>
      <c r="L177" s="6">
        <v>77189</v>
      </c>
      <c r="M177" s="6"/>
      <c r="N177" s="6">
        <v>336214</v>
      </c>
    </row>
    <row r="178" spans="1:14" x14ac:dyDescent="0.25">
      <c r="A178" s="5" t="s">
        <v>88</v>
      </c>
      <c r="B178" s="6"/>
      <c r="C178" s="6"/>
      <c r="D178" s="6">
        <v>44431</v>
      </c>
      <c r="E178" s="6">
        <v>40049</v>
      </c>
      <c r="F178" s="6"/>
      <c r="G178" s="6">
        <v>50059</v>
      </c>
      <c r="H178" s="6"/>
      <c r="I178" s="6">
        <v>43616</v>
      </c>
      <c r="J178" s="6">
        <v>61589</v>
      </c>
      <c r="K178" s="6"/>
      <c r="L178" s="6">
        <v>168740</v>
      </c>
      <c r="M178" s="6">
        <v>74809</v>
      </c>
      <c r="N178" s="6">
        <v>483293</v>
      </c>
    </row>
    <row r="179" spans="1:14" x14ac:dyDescent="0.25">
      <c r="A179" s="5" t="s">
        <v>208</v>
      </c>
      <c r="B179" s="6"/>
      <c r="C179" s="6"/>
      <c r="D179" s="6"/>
      <c r="E179" s="6"/>
      <c r="F179" s="6"/>
      <c r="G179" s="6">
        <v>242593</v>
      </c>
      <c r="H179" s="6"/>
      <c r="I179" s="6">
        <v>64272</v>
      </c>
      <c r="J179" s="6"/>
      <c r="K179" s="6"/>
      <c r="L179" s="6"/>
      <c r="M179" s="6"/>
      <c r="N179" s="6">
        <v>306865</v>
      </c>
    </row>
    <row r="180" spans="1:14" x14ac:dyDescent="0.25">
      <c r="A180" s="5" t="s">
        <v>294</v>
      </c>
      <c r="B180" s="6">
        <v>51583</v>
      </c>
      <c r="C180" s="6"/>
      <c r="D180" s="6">
        <v>76258</v>
      </c>
      <c r="E180" s="6">
        <v>78086</v>
      </c>
      <c r="F180" s="6"/>
      <c r="G180" s="6"/>
      <c r="H180" s="6"/>
      <c r="I180" s="6"/>
      <c r="J180" s="6"/>
      <c r="K180" s="6"/>
      <c r="L180" s="6">
        <v>46982</v>
      </c>
      <c r="M180" s="6"/>
      <c r="N180" s="6">
        <v>252909</v>
      </c>
    </row>
    <row r="181" spans="1:14" x14ac:dyDescent="0.25">
      <c r="A181" s="5" t="s">
        <v>98</v>
      </c>
      <c r="B181" s="6"/>
      <c r="C181" s="6">
        <v>96507</v>
      </c>
      <c r="D181" s="6">
        <v>97717</v>
      </c>
      <c r="E181" s="6">
        <v>35435</v>
      </c>
      <c r="F181" s="6">
        <v>32571</v>
      </c>
      <c r="G181" s="6">
        <v>83399</v>
      </c>
      <c r="H181" s="6">
        <v>93753</v>
      </c>
      <c r="I181" s="6"/>
      <c r="J181" s="6">
        <v>41728</v>
      </c>
      <c r="K181" s="6">
        <v>66800</v>
      </c>
      <c r="L181" s="6">
        <v>88573</v>
      </c>
      <c r="M181" s="6"/>
      <c r="N181" s="6">
        <v>636483</v>
      </c>
    </row>
    <row r="182" spans="1:14" x14ac:dyDescent="0.25">
      <c r="A182" s="5" t="s">
        <v>178</v>
      </c>
      <c r="B182" s="6">
        <v>84253</v>
      </c>
      <c r="C182" s="6"/>
      <c r="D182" s="6">
        <v>70858</v>
      </c>
      <c r="E182" s="6">
        <v>44381</v>
      </c>
      <c r="F182" s="6"/>
      <c r="G182" s="6"/>
      <c r="H182" s="6"/>
      <c r="I182" s="6"/>
      <c r="J182" s="6"/>
      <c r="K182" s="6">
        <v>51851</v>
      </c>
      <c r="L182" s="6"/>
      <c r="M182" s="6"/>
      <c r="N182" s="6">
        <v>251343</v>
      </c>
    </row>
    <row r="183" spans="1:14" x14ac:dyDescent="0.25">
      <c r="A183" s="5" t="s">
        <v>56</v>
      </c>
      <c r="B183" s="6">
        <v>85871</v>
      </c>
      <c r="C183" s="6">
        <v>85472</v>
      </c>
      <c r="D183" s="6"/>
      <c r="E183" s="6"/>
      <c r="F183" s="6"/>
      <c r="G183" s="6">
        <v>52830</v>
      </c>
      <c r="H183" s="6"/>
      <c r="I183" s="6"/>
      <c r="J183" s="6"/>
      <c r="K183" s="6"/>
      <c r="L183" s="6"/>
      <c r="M183" s="6"/>
      <c r="N183" s="6">
        <v>224173</v>
      </c>
    </row>
    <row r="184" spans="1:14" x14ac:dyDescent="0.25">
      <c r="A184" s="5" t="s">
        <v>141</v>
      </c>
      <c r="B184" s="6"/>
      <c r="C184" s="6"/>
      <c r="D184" s="6"/>
      <c r="E184" s="6"/>
      <c r="F184" s="6"/>
      <c r="G184" s="6">
        <v>90724</v>
      </c>
      <c r="H184" s="6"/>
      <c r="I184" s="6"/>
      <c r="J184" s="6"/>
      <c r="K184" s="6"/>
      <c r="L184" s="6">
        <v>82550</v>
      </c>
      <c r="M184" s="6">
        <v>58540</v>
      </c>
      <c r="N184" s="6">
        <v>231814</v>
      </c>
    </row>
    <row r="185" spans="1:14" x14ac:dyDescent="0.25">
      <c r="A185" s="5" t="s">
        <v>155</v>
      </c>
      <c r="B185" s="6"/>
      <c r="C185" s="6"/>
      <c r="D185" s="6"/>
      <c r="E185" s="6"/>
      <c r="F185" s="6"/>
      <c r="G185" s="6"/>
      <c r="H185" s="6">
        <v>79023</v>
      </c>
      <c r="I185" s="6">
        <v>54231</v>
      </c>
      <c r="J185" s="6"/>
      <c r="K185" s="6"/>
      <c r="L185" s="6"/>
      <c r="M185" s="6"/>
      <c r="N185" s="6">
        <v>133254</v>
      </c>
    </row>
    <row r="186" spans="1:14" x14ac:dyDescent="0.25">
      <c r="A186" s="5" t="s">
        <v>82</v>
      </c>
      <c r="B186" s="6">
        <v>199123</v>
      </c>
      <c r="C186" s="6"/>
      <c r="D186" s="6"/>
      <c r="E186" s="6"/>
      <c r="F186" s="6"/>
      <c r="G186" s="6"/>
      <c r="H186" s="6"/>
      <c r="I186" s="6"/>
      <c r="J186" s="6"/>
      <c r="K186" s="6">
        <v>78327</v>
      </c>
      <c r="L186" s="6"/>
      <c r="M186" s="6">
        <v>110857</v>
      </c>
      <c r="N186" s="6">
        <v>388307</v>
      </c>
    </row>
    <row r="187" spans="1:14" x14ac:dyDescent="0.25">
      <c r="A187" s="5" t="s">
        <v>246</v>
      </c>
      <c r="B187" s="6"/>
      <c r="C187" s="6"/>
      <c r="D187" s="6"/>
      <c r="E187" s="6"/>
      <c r="F187" s="6"/>
      <c r="G187" s="6">
        <v>44974</v>
      </c>
      <c r="H187" s="6"/>
      <c r="I187" s="6"/>
      <c r="J187" s="6"/>
      <c r="K187" s="6">
        <v>80874</v>
      </c>
      <c r="L187" s="6"/>
      <c r="M187" s="6"/>
      <c r="N187" s="6">
        <v>125848</v>
      </c>
    </row>
    <row r="188" spans="1:14" x14ac:dyDescent="0.25">
      <c r="A188" s="5" t="s">
        <v>58</v>
      </c>
      <c r="B188" s="6"/>
      <c r="C188" s="6"/>
      <c r="D188" s="6"/>
      <c r="E188" s="6"/>
      <c r="F188" s="6">
        <v>47957</v>
      </c>
      <c r="G188" s="6"/>
      <c r="H188" s="6"/>
      <c r="I188" s="6">
        <v>179159</v>
      </c>
      <c r="J188" s="6">
        <v>41391</v>
      </c>
      <c r="K188" s="6"/>
      <c r="L188" s="6"/>
      <c r="M188" s="6">
        <v>122930</v>
      </c>
      <c r="N188" s="6">
        <v>391437</v>
      </c>
    </row>
    <row r="189" spans="1:14" x14ac:dyDescent="0.25">
      <c r="A189" s="5" t="s">
        <v>144</v>
      </c>
      <c r="B189" s="6"/>
      <c r="C189" s="6"/>
      <c r="D189" s="6"/>
      <c r="E189" s="6"/>
      <c r="F189" s="6">
        <v>38082</v>
      </c>
      <c r="G189" s="6"/>
      <c r="H189" s="6">
        <v>99126</v>
      </c>
      <c r="I189" s="6"/>
      <c r="J189" s="6">
        <v>29177</v>
      </c>
      <c r="K189" s="6"/>
      <c r="L189" s="6">
        <v>82922</v>
      </c>
      <c r="M189" s="6"/>
      <c r="N189" s="6">
        <v>249307</v>
      </c>
    </row>
    <row r="190" spans="1:14" x14ac:dyDescent="0.25">
      <c r="A190" s="5" t="s">
        <v>239</v>
      </c>
      <c r="B190" s="6"/>
      <c r="C190" s="6">
        <v>22125</v>
      </c>
      <c r="D190" s="6">
        <v>44081</v>
      </c>
      <c r="E190" s="6">
        <v>44279</v>
      </c>
      <c r="F190" s="6">
        <v>136841</v>
      </c>
      <c r="G190" s="6"/>
      <c r="H190" s="6">
        <v>223203</v>
      </c>
      <c r="I190" s="6">
        <v>83028</v>
      </c>
      <c r="J190" s="6">
        <v>120707</v>
      </c>
      <c r="K190" s="6"/>
      <c r="L190" s="6"/>
      <c r="M190" s="6">
        <v>11724</v>
      </c>
      <c r="N190" s="6">
        <v>685988</v>
      </c>
    </row>
    <row r="191" spans="1:14" x14ac:dyDescent="0.25">
      <c r="A191" s="5" t="s">
        <v>16</v>
      </c>
      <c r="B191" s="6"/>
      <c r="C191" s="6"/>
      <c r="D191" s="6">
        <v>36291</v>
      </c>
      <c r="E191" s="6">
        <v>99797</v>
      </c>
      <c r="F191" s="6">
        <v>100346</v>
      </c>
      <c r="G191" s="6"/>
      <c r="H191" s="6"/>
      <c r="I191" s="6">
        <v>65810</v>
      </c>
      <c r="J191" s="6">
        <v>76648</v>
      </c>
      <c r="K191" s="6">
        <v>77605</v>
      </c>
      <c r="L191" s="6"/>
      <c r="M191" s="6">
        <v>80556</v>
      </c>
      <c r="N191" s="6">
        <v>537053</v>
      </c>
    </row>
    <row r="192" spans="1:14" x14ac:dyDescent="0.25">
      <c r="A192" s="5" t="s">
        <v>205</v>
      </c>
      <c r="B192" s="6"/>
      <c r="C192" s="6"/>
      <c r="D192" s="6"/>
      <c r="E192" s="6"/>
      <c r="F192" s="6"/>
      <c r="G192" s="6">
        <v>36045</v>
      </c>
      <c r="H192" s="6"/>
      <c r="I192" s="6"/>
      <c r="J192" s="6"/>
      <c r="K192" s="6"/>
      <c r="L192" s="6"/>
      <c r="M192" s="6"/>
      <c r="N192" s="6">
        <v>36045</v>
      </c>
    </row>
    <row r="193" spans="1:14" x14ac:dyDescent="0.25">
      <c r="A193" s="5" t="s">
        <v>284</v>
      </c>
      <c r="B193" s="6">
        <v>10198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>
        <v>10198</v>
      </c>
    </row>
    <row r="194" spans="1:14" x14ac:dyDescent="0.25">
      <c r="A194" s="5" t="s">
        <v>301</v>
      </c>
      <c r="B194" s="6">
        <v>60173</v>
      </c>
      <c r="C194" s="6"/>
      <c r="D194" s="6"/>
      <c r="E194" s="6"/>
      <c r="F194" s="6"/>
      <c r="G194" s="6"/>
      <c r="H194" s="6"/>
      <c r="I194" s="6">
        <v>151916</v>
      </c>
      <c r="J194" s="6"/>
      <c r="K194" s="6"/>
      <c r="L194" s="6"/>
      <c r="M194" s="6"/>
      <c r="N194" s="6">
        <v>212089</v>
      </c>
    </row>
    <row r="195" spans="1:14" x14ac:dyDescent="0.25">
      <c r="A195" s="5" t="s">
        <v>364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>
        <v>71802</v>
      </c>
      <c r="M195" s="6"/>
      <c r="N195" s="6">
        <v>71802</v>
      </c>
    </row>
    <row r="196" spans="1:14" x14ac:dyDescent="0.25">
      <c r="A196" s="5" t="s">
        <v>51</v>
      </c>
      <c r="B196" s="6">
        <v>55419</v>
      </c>
      <c r="C196" s="6">
        <v>83979</v>
      </c>
      <c r="D196" s="6">
        <v>86820</v>
      </c>
      <c r="E196" s="6">
        <v>52769</v>
      </c>
      <c r="F196" s="6"/>
      <c r="G196" s="6">
        <v>116115</v>
      </c>
      <c r="H196" s="6"/>
      <c r="I196" s="6">
        <v>64050</v>
      </c>
      <c r="J196" s="6">
        <v>53219</v>
      </c>
      <c r="K196" s="6"/>
      <c r="L196" s="6">
        <v>94959</v>
      </c>
      <c r="M196" s="6">
        <v>81265</v>
      </c>
      <c r="N196" s="6">
        <v>688595</v>
      </c>
    </row>
    <row r="197" spans="1:14" x14ac:dyDescent="0.25">
      <c r="A197" s="5" t="s">
        <v>76</v>
      </c>
      <c r="B197" s="6"/>
      <c r="C197" s="6"/>
      <c r="D197" s="6"/>
      <c r="E197" s="6">
        <v>189208</v>
      </c>
      <c r="F197" s="6">
        <v>14864</v>
      </c>
      <c r="G197" s="6"/>
      <c r="H197" s="6">
        <v>62779</v>
      </c>
      <c r="I197" s="6">
        <v>89688</v>
      </c>
      <c r="J197" s="6"/>
      <c r="K197" s="6"/>
      <c r="L197" s="6"/>
      <c r="M197" s="6">
        <v>85200</v>
      </c>
      <c r="N197" s="6">
        <v>441739</v>
      </c>
    </row>
    <row r="198" spans="1:14" x14ac:dyDescent="0.25">
      <c r="A198" s="5" t="s">
        <v>461</v>
      </c>
      <c r="B198" s="6">
        <v>5093318</v>
      </c>
      <c r="C198" s="6">
        <v>3804385</v>
      </c>
      <c r="D198" s="6">
        <v>3818703</v>
      </c>
      <c r="E198" s="6">
        <v>4769210</v>
      </c>
      <c r="F198" s="6">
        <v>4164630</v>
      </c>
      <c r="G198" s="6">
        <v>5410372</v>
      </c>
      <c r="H198" s="6">
        <v>4128176</v>
      </c>
      <c r="I198" s="6">
        <v>4410479</v>
      </c>
      <c r="J198" s="6">
        <v>5212959</v>
      </c>
      <c r="K198" s="6">
        <v>4729387</v>
      </c>
      <c r="L198" s="6">
        <v>5106522</v>
      </c>
      <c r="M198" s="6">
        <v>3837751</v>
      </c>
      <c r="N198" s="6">
        <v>54485892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2026-10-25T08:55:40Z</dcterms:modified>
</cp:coreProperties>
</file>