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drawings/drawing8.xml" ContentType="application/vnd.openxmlformats-officedocument.drawing+xml"/>
  <Override PartName="/xl/charts/style7.xml" ContentType="application/vnd.ms-office.chartsty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olors5.xml" ContentType="application/vnd.ms-office.chartcolorstyle+xml"/>
  <Override PartName="/xl/charts/colors7.xml" ContentType="application/vnd.ms-office.chartcolor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nie\work\Code Coverage\CC Analysis\"/>
    </mc:Choice>
  </mc:AlternateContent>
  <bookViews>
    <workbookView xWindow="0" yWindow="0" windowWidth="23040" windowHeight="9384" firstSheet="1" activeTab="9"/>
  </bookViews>
  <sheets>
    <sheet name="Export Worksheet" sheetId="1" r:id="rId1"/>
    <sheet name="TotalCCRate" sheetId="3" r:id="rId2"/>
    <sheet name="MDFCore" sheetId="4" r:id="rId3"/>
    <sheet name="MDFService" sheetId="5" r:id="rId4"/>
    <sheet name="MDFWorkflow" sheetId="6" r:id="rId5"/>
    <sheet name="OData" sheetId="7" r:id="rId6"/>
    <sheet name="OData MDF" sheetId="8" r:id="rId7"/>
    <sheet name="RBP" sheetId="9" r:id="rId8"/>
    <sheet name="RuleEngine" sheetId="10" r:id="rId9"/>
    <sheet name="User" sheetId="11" r:id="rId10"/>
  </sheets>
  <definedNames>
    <definedName name="_xlnm._FilterDatabase" localSheetId="0" hidden="1">'Export Worksheet'!$A$1:$D$237</definedName>
  </definedNames>
  <calcPr calcId="152511" iterate="1" iterateDelta="1E-4"/>
</workbook>
</file>

<file path=xl/sharedStrings.xml><?xml version="1.0" encoding="utf-8"?>
<sst xmlns="http://schemas.openxmlformats.org/spreadsheetml/2006/main" count="613" uniqueCount="53">
  <si>
    <t>FEATURE</t>
  </si>
  <si>
    <t>PERIOD</t>
  </si>
  <si>
    <t>TOTALLINES</t>
  </si>
  <si>
    <t>CCRATE</t>
  </si>
  <si>
    <t>AdminTools</t>
  </si>
  <si>
    <t>B1411</t>
  </si>
  <si>
    <t>Cache</t>
  </si>
  <si>
    <t>CommonUI</t>
  </si>
  <si>
    <t>DB</t>
  </si>
  <si>
    <t>DPCS</t>
  </si>
  <si>
    <t>DataPurge</t>
  </si>
  <si>
    <t>Documentation</t>
  </si>
  <si>
    <t>DynamicGroup</t>
  </si>
  <si>
    <t>Email</t>
  </si>
  <si>
    <t>HomePage</t>
  </si>
  <si>
    <t>JDM1</t>
  </si>
  <si>
    <t>JDM2</t>
  </si>
  <si>
    <t>Job scheduler</t>
  </si>
  <si>
    <t>KBA</t>
  </si>
  <si>
    <t>MDF Core</t>
  </si>
  <si>
    <t>MDF Service</t>
  </si>
  <si>
    <t>MDF WorkFlow</t>
  </si>
  <si>
    <t>Mobile related?</t>
  </si>
  <si>
    <t>Odata</t>
  </si>
  <si>
    <t>Odata MDF</t>
  </si>
  <si>
    <t>Password</t>
  </si>
  <si>
    <t>Picklist</t>
  </si>
  <si>
    <t>Provisioning</t>
  </si>
  <si>
    <t>Proxy</t>
  </si>
  <si>
    <t>RBP</t>
  </si>
  <si>
    <t>RuleEngine</t>
  </si>
  <si>
    <t>Security</t>
  </si>
  <si>
    <t>To-do</t>
  </si>
  <si>
    <t>Unknown</t>
  </si>
  <si>
    <t>User</t>
  </si>
  <si>
    <t>authentication</t>
  </si>
  <si>
    <t>i18n</t>
  </si>
  <si>
    <t>l10n</t>
  </si>
  <si>
    <t>miscellaneous</t>
  </si>
  <si>
    <t>showme</t>
  </si>
  <si>
    <t>B1508</t>
  </si>
  <si>
    <t>OneAdmin</t>
  </si>
  <si>
    <t>Search</t>
  </si>
  <si>
    <t>B1511</t>
  </si>
  <si>
    <t>UpgradeCenter</t>
  </si>
  <si>
    <t>B1602</t>
  </si>
  <si>
    <t>AdminV3</t>
  </si>
  <si>
    <t>BPE</t>
  </si>
  <si>
    <t>MDFImport</t>
  </si>
  <si>
    <t>B1605</t>
  </si>
  <si>
    <t>Notification</t>
  </si>
  <si>
    <t>B1608</t>
  </si>
  <si>
    <t>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</si>
</sst>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0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PLT Total CCRate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TotalCCRate!$B$1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TotalCCRate!$A$2:$A$7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TotalCCRate!$B$2:$B$7</c:f>
              <c:numCache>
                <c:formatCode>General</c:formatCode>
                <c:ptCount val="6"/>
                <c:pt idx="0">
                  <c:v>223084</c:v>
                </c:pt>
                <c:pt idx="1">
                  <c:v>312952</c:v>
                </c:pt>
                <c:pt idx="2">
                  <c:v>315467</c:v>
                </c:pt>
                <c:pt idx="3">
                  <c:v>330320</c:v>
                </c:pt>
                <c:pt idx="4">
                  <c:v>343858</c:v>
                </c:pt>
                <c:pt idx="5">
                  <c:v>353326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63544"/>
        <c:axId val="554165112"/>
      </c:barChart>
      <c:lineChart>
        <c:grouping val="standard"/>
        <c:varyColors val="0"/>
        <c:ser>
          <c:idx val="1"/>
          <c:order val="1"/>
          <c:tx>
            <c:strRef>
              <c:f>TotalCCRate!$C$1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TotalCCRate!$A$2:$A$7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TotalCCRate!$C$2:$C$7</c:f>
              <c:numCache>
                <c:formatCode>0.00%</c:formatCode>
                <c:ptCount val="6"/>
                <c:pt idx="0">
                  <c:v>0.62304671234747599</c:v>
                </c:pt>
                <c:pt idx="1">
                  <c:v>0.61903462538237197</c:v>
                </c:pt>
                <c:pt idx="2">
                  <c:v>0.63028868165783702</c:v>
                </c:pt>
                <c:pt idx="3">
                  <c:v>0.61950482216018199</c:v>
                </c:pt>
                <c:pt idx="4">
                  <c:v>0.619432441190094</c:v>
                </c:pt>
                <c:pt idx="5">
                  <c:v>0.61996417273316295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63936"/>
        <c:axId val="554163152"/>
      </c:lineChart>
      <c:catAx>
        <c:axId val="55416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5112"/>
        <c:crosses val="autoZero"/>
        <c:auto val="1"/>
        <c:lblAlgn val="ctr"/>
        <c:lblOffset val="100"/>
        <c:noMultiLvlLbl val="0"/>
      </c:catAx>
      <c:valAx>
        <c:axId val="5541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3544"/>
        <c:crosses val="autoZero"/>
        <c:crossBetween val="between"/>
      </c:valAx>
      <c:valAx>
        <c:axId val="5541631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3936"/>
        <c:crosses val="max"/>
        <c:crossBetween val="between"/>
      </c:valAx>
      <c:catAx>
        <c:axId val="554163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631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MDFCore CCRate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MDFCore!$C$1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MDFCore!$B$2:$B$7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MDFCore!$C$2:$C$7</c:f>
              <c:numCache>
                <c:formatCode>General</c:formatCode>
                <c:ptCount val="6"/>
                <c:pt idx="0">
                  <c:v>31780</c:v>
                </c:pt>
                <c:pt idx="1">
                  <c:v>41949</c:v>
                </c:pt>
                <c:pt idx="2">
                  <c:v>46637</c:v>
                </c:pt>
                <c:pt idx="3">
                  <c:v>47881</c:v>
                </c:pt>
                <c:pt idx="4">
                  <c:v>50060</c:v>
                </c:pt>
                <c:pt idx="5">
                  <c:v>50122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65896"/>
        <c:axId val="554162368"/>
      </c:barChart>
      <c:lineChart>
        <c:grouping val="standard"/>
        <c:varyColors val="0"/>
        <c:ser>
          <c:idx val="1"/>
          <c:order val="1"/>
          <c:tx>
            <c:strRef>
              <c:f>MDFCore!$D$1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MDFCore!$B$2:$B$7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MDFCore!$D$2:$D$7</c:f>
              <c:numCache>
                <c:formatCode>0.00%</c:formatCode>
                <c:ptCount val="6"/>
                <c:pt idx="0">
                  <c:v>0.71653031491650787</c:v>
                </c:pt>
                <c:pt idx="1">
                  <c:v>0.72849416355732033</c:v>
                </c:pt>
                <c:pt idx="2">
                  <c:v>0.68373312765136907</c:v>
                </c:pt>
                <c:pt idx="3">
                  <c:v>0.68229859626567801</c:v>
                </c:pt>
                <c:pt idx="4">
                  <c:v>0.60655784527940815</c:v>
                </c:pt>
                <c:pt idx="5">
                  <c:v>0.6073753634494008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54216"/>
        <c:axId val="554162760"/>
      </c:lineChart>
      <c:catAx>
        <c:axId val="55416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2368"/>
        <c:crosses val="autoZero"/>
        <c:auto val="1"/>
        <c:lblAlgn val="ctr"/>
        <c:lblOffset val="100"/>
        <c:noMultiLvlLbl val="0"/>
      </c:catAx>
      <c:valAx>
        <c:axId val="5541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65896"/>
        <c:crosses val="autoZero"/>
        <c:crossBetween val="between"/>
      </c:valAx>
      <c:valAx>
        <c:axId val="554162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4216"/>
        <c:crosses val="max"/>
        <c:crossBetween val="between"/>
      </c:valAx>
      <c:catAx>
        <c:axId val="677554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1627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MDFService CCRate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MDFService!$C$1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MDFService!$B$2:$B$7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MDFService!$C$2:$C$7</c:f>
              <c:numCache>
                <c:formatCode>General</c:formatCode>
                <c:ptCount val="6"/>
                <c:pt idx="0">
                  <c:v>5168</c:v>
                </c:pt>
                <c:pt idx="1">
                  <c:v>7964</c:v>
                </c:pt>
                <c:pt idx="2">
                  <c:v>10175</c:v>
                </c:pt>
                <c:pt idx="3">
                  <c:v>10421</c:v>
                </c:pt>
                <c:pt idx="4">
                  <c:v>10665</c:v>
                </c:pt>
                <c:pt idx="5">
                  <c:v>10732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53432"/>
        <c:axId val="677553824"/>
      </c:barChart>
      <c:lineChart>
        <c:grouping val="standard"/>
        <c:varyColors val="0"/>
        <c:ser>
          <c:idx val="1"/>
          <c:order val="1"/>
          <c:tx>
            <c:strRef>
              <c:f>MDFService!$D$1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MDFService!$B$2:$B$7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MDFService!$D$2:$D$7</c:f>
              <c:numCache>
                <c:formatCode>0.00%</c:formatCode>
                <c:ptCount val="6"/>
                <c:pt idx="0">
                  <c:v>0.68630849220103984</c:v>
                </c:pt>
                <c:pt idx="1">
                  <c:v>0.63506974096214064</c:v>
                </c:pt>
                <c:pt idx="2">
                  <c:v>0.45699806230436729</c:v>
                </c:pt>
                <c:pt idx="3">
                  <c:v>0.44386422976501305</c:v>
                </c:pt>
                <c:pt idx="4">
                  <c:v>0.40535739661787695</c:v>
                </c:pt>
                <c:pt idx="5">
                  <c:v>0.40268077601410934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555784"/>
        <c:axId val="677555392"/>
      </c:lineChart>
      <c:catAx>
        <c:axId val="67755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3824"/>
        <c:crosses val="autoZero"/>
        <c:auto val="1"/>
        <c:lblAlgn val="ctr"/>
        <c:lblOffset val="100"/>
        <c:noMultiLvlLbl val="0"/>
      </c:catAx>
      <c:valAx>
        <c:axId val="677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3432"/>
        <c:crosses val="autoZero"/>
        <c:crossBetween val="between"/>
      </c:valAx>
      <c:valAx>
        <c:axId val="6775553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5784"/>
        <c:crosses val="max"/>
        <c:crossBetween val="between"/>
      </c:valAx>
      <c:catAx>
        <c:axId val="677555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555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MDFWorkflow CCRate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MDFWorkflow!$C$1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MDFWorkflow!$B$2:$B$7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MDFWorkflow!$C$2:$C$7</c:f>
              <c:numCache>
                <c:formatCode>General</c:formatCode>
                <c:ptCount val="6"/>
                <c:pt idx="0">
                  <c:v>1017</c:v>
                </c:pt>
                <c:pt idx="1">
                  <c:v>1199</c:v>
                </c:pt>
                <c:pt idx="2">
                  <c:v>1253</c:v>
                </c:pt>
                <c:pt idx="3">
                  <c:v>1281</c:v>
                </c:pt>
                <c:pt idx="4">
                  <c:v>1208</c:v>
                </c:pt>
                <c:pt idx="5">
                  <c:v>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554608"/>
        <c:axId val="5758176"/>
      </c:barChart>
      <c:lineChart>
        <c:grouping val="standard"/>
        <c:varyColors val="0"/>
        <c:ser>
          <c:idx val="1"/>
          <c:order val="1"/>
          <c:tx>
            <c:strRef>
              <c:f>MDFWorkflow!$D$1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MDFWorkflow!$B$2:$B$7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MDFWorkflow!$D$2:$D$7</c:f>
              <c:numCache>
                <c:formatCode>0.00%</c:formatCode>
                <c:ptCount val="6"/>
                <c:pt idx="0">
                  <c:v>0.47387258410880456</c:v>
                </c:pt>
                <c:pt idx="1">
                  <c:v>0.47443006777572394</c:v>
                </c:pt>
                <c:pt idx="2">
                  <c:v>0.48221574344023321</c:v>
                </c:pt>
                <c:pt idx="3">
                  <c:v>0.49459305634604439</c:v>
                </c:pt>
                <c:pt idx="4">
                  <c:v>0.50679267572356768</c:v>
                </c:pt>
                <c:pt idx="5">
                  <c:v>0.6415929203539823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608"/>
        <c:axId val="5757784"/>
      </c:lineChart>
      <c:catAx>
        <c:axId val="6775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176"/>
        <c:crosses val="autoZero"/>
        <c:auto val="1"/>
        <c:lblAlgn val="ctr"/>
        <c:lblOffset val="100"/>
        <c:noMultiLvlLbl val="0"/>
      </c:catAx>
      <c:valAx>
        <c:axId val="5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54608"/>
        <c:crosses val="autoZero"/>
        <c:crossBetween val="between"/>
      </c:valAx>
      <c:valAx>
        <c:axId val="57577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608"/>
        <c:crosses val="max"/>
        <c:crossBetween val="between"/>
      </c:valAx>
      <c:catAx>
        <c:axId val="575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77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OData CCRate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OData!$C$1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OData!$B$2:$B$7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OData!$C$2:$C$7</c:f>
              <c:numCache>
                <c:formatCode>General</c:formatCode>
                <c:ptCount val="6"/>
                <c:pt idx="0">
                  <c:v>4483</c:v>
                </c:pt>
                <c:pt idx="1">
                  <c:v>4604</c:v>
                </c:pt>
                <c:pt idx="2">
                  <c:v>4615</c:v>
                </c:pt>
                <c:pt idx="3">
                  <c:v>4817</c:v>
                </c:pt>
                <c:pt idx="4">
                  <c:v>4826</c:v>
                </c:pt>
                <c:pt idx="5">
                  <c:v>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8568"/>
        <c:axId val="5758960"/>
      </c:barChart>
      <c:lineChart>
        <c:grouping val="standard"/>
        <c:varyColors val="0"/>
        <c:ser>
          <c:idx val="1"/>
          <c:order val="1"/>
          <c:tx>
            <c:strRef>
              <c:f>OData!$D$1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OData!$B$2:$B$7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OData!$D$2:$D$7</c:f>
              <c:numCache>
                <c:formatCode>0.00%</c:formatCode>
                <c:ptCount val="6"/>
                <c:pt idx="0">
                  <c:v>0.53998954521693676</c:v>
                </c:pt>
                <c:pt idx="1">
                  <c:v>0.62554991539763116</c:v>
                </c:pt>
                <c:pt idx="2">
                  <c:v>0.61059557955120636</c:v>
                </c:pt>
                <c:pt idx="3">
                  <c:v>0.60346209328418021</c:v>
                </c:pt>
                <c:pt idx="4">
                  <c:v>0.597444089456869</c:v>
                </c:pt>
                <c:pt idx="5">
                  <c:v>0.6156513872135102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744"/>
        <c:axId val="5759352"/>
      </c:lineChart>
      <c:catAx>
        <c:axId val="575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0"/>
        <c:crosses val="autoZero"/>
        <c:auto val="1"/>
        <c:lblAlgn val="ctr"/>
        <c:lblOffset val="100"/>
        <c:noMultiLvlLbl val="0"/>
      </c:catAx>
      <c:valAx>
        <c:axId val="5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568"/>
        <c:crosses val="autoZero"/>
        <c:crossBetween val="between"/>
      </c:valAx>
      <c:valAx>
        <c:axId val="57593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744"/>
        <c:crosses val="max"/>
        <c:crossBetween val="between"/>
      </c:valAx>
      <c:catAx>
        <c:axId val="575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59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ODataMDF CCRate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'OData MDF'!$C$1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'OData MDF'!$B$2:$B$7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'OData MDF'!$C$2:$C$7</c:f>
              <c:numCache>
                <c:formatCode>General</c:formatCode>
                <c:ptCount val="6"/>
                <c:pt idx="0">
                  <c:v>5952</c:v>
                </c:pt>
                <c:pt idx="1">
                  <c:v>7454</c:v>
                </c:pt>
                <c:pt idx="2">
                  <c:v>10418</c:v>
                </c:pt>
                <c:pt idx="3">
                  <c:v>10551</c:v>
                </c:pt>
                <c:pt idx="4">
                  <c:v>9656</c:v>
                </c:pt>
                <c:pt idx="5">
                  <c:v>11527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730600"/>
        <c:axId val="416732560"/>
      </c:barChart>
      <c:lineChart>
        <c:grouping val="standard"/>
        <c:varyColors val="0"/>
        <c:ser>
          <c:idx val="1"/>
          <c:order val="1"/>
          <c:tx>
            <c:strRef>
              <c:f>'OData MDF'!$D$1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'OData MDF'!$B$2:$B$7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'OData MDF'!$D$2:$D$7</c:f>
              <c:numCache>
                <c:formatCode>0.00%</c:formatCode>
                <c:ptCount val="6"/>
                <c:pt idx="0">
                  <c:v>0.50321987120515177</c:v>
                </c:pt>
                <c:pt idx="1">
                  <c:v>0.67116001834021088</c:v>
                </c:pt>
                <c:pt idx="2">
                  <c:v>0.70404251025761755</c:v>
                </c:pt>
                <c:pt idx="3">
                  <c:v>0.67631007955815636</c:v>
                </c:pt>
                <c:pt idx="4">
                  <c:v>0.69732536633945086</c:v>
                </c:pt>
                <c:pt idx="5">
                  <c:v>0.74317384769539074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30992"/>
        <c:axId val="416733344"/>
      </c:lineChart>
      <c:catAx>
        <c:axId val="4167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2560"/>
        <c:crosses val="autoZero"/>
        <c:auto val="1"/>
        <c:lblAlgn val="ctr"/>
        <c:lblOffset val="100"/>
        <c:noMultiLvlLbl val="0"/>
      </c:catAx>
      <c:valAx>
        <c:axId val="4167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0600"/>
        <c:crosses val="autoZero"/>
        <c:crossBetween val="between"/>
      </c:valAx>
      <c:valAx>
        <c:axId val="4167333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0992"/>
        <c:crosses val="max"/>
        <c:crossBetween val="between"/>
      </c:valAx>
      <c:catAx>
        <c:axId val="416730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73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RBP CCRate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RBP!$C$1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RBP!$B$2:$B$7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RBP!$C$2:$C$7</c:f>
              <c:numCache>
                <c:formatCode>General</c:formatCode>
                <c:ptCount val="6"/>
                <c:pt idx="0">
                  <c:v>1620</c:v>
                </c:pt>
                <c:pt idx="1">
                  <c:v>28403</c:v>
                </c:pt>
                <c:pt idx="2">
                  <c:v>27814</c:v>
                </c:pt>
                <c:pt idx="3">
                  <c:v>28854</c:v>
                </c:pt>
                <c:pt idx="4">
                  <c:v>29594</c:v>
                </c:pt>
                <c:pt idx="5">
                  <c:v>29939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732168"/>
        <c:axId val="416731776"/>
      </c:barChart>
      <c:lineChart>
        <c:grouping val="standard"/>
        <c:varyColors val="0"/>
        <c:ser>
          <c:idx val="1"/>
          <c:order val="1"/>
          <c:tx>
            <c:strRef>
              <c:f>RBP!$D$1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RBP!$B$2:$B$7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RBP!$D$2:$D$7</c:f>
              <c:numCache>
                <c:formatCode>0.00%</c:formatCode>
                <c:ptCount val="6"/>
                <c:pt idx="0">
                  <c:v>0.1384180790960452</c:v>
                </c:pt>
                <c:pt idx="1">
                  <c:v>0.58417613405276425</c:v>
                </c:pt>
                <c:pt idx="2">
                  <c:v>0.62954872248645066</c:v>
                </c:pt>
                <c:pt idx="3">
                  <c:v>0.61001489203276249</c:v>
                </c:pt>
                <c:pt idx="4">
                  <c:v>0.62790577002905767</c:v>
                </c:pt>
                <c:pt idx="5">
                  <c:v>0.62754123513617188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3272"/>
        <c:axId val="416734128"/>
      </c:lineChart>
      <c:catAx>
        <c:axId val="4167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1776"/>
        <c:crosses val="autoZero"/>
        <c:auto val="1"/>
        <c:lblAlgn val="ctr"/>
        <c:lblOffset val="100"/>
        <c:noMultiLvlLbl val="0"/>
      </c:catAx>
      <c:valAx>
        <c:axId val="4167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32168"/>
        <c:crosses val="autoZero"/>
        <c:crossBetween val="between"/>
      </c:valAx>
      <c:valAx>
        <c:axId val="4167341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3272"/>
        <c:crosses val="max"/>
        <c:crossBetween val="between"/>
      </c:valAx>
      <c:catAx>
        <c:axId val="338973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7341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RuleEngine CCRate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RuleEngine!$C$1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RuleEngine!$B$2:$B$7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RuleEngine!$C$2:$C$7</c:f>
              <c:numCache>
                <c:formatCode>General</c:formatCode>
                <c:ptCount val="6"/>
                <c:pt idx="0">
                  <c:v>10685</c:v>
                </c:pt>
                <c:pt idx="1">
                  <c:v>12420</c:v>
                </c:pt>
                <c:pt idx="2">
                  <c:v>9703</c:v>
                </c:pt>
                <c:pt idx="3">
                  <c:v>7902</c:v>
                </c:pt>
                <c:pt idx="4">
                  <c:v>8030</c:v>
                </c:pt>
                <c:pt idx="5">
                  <c:v>8224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74448"/>
        <c:axId val="338973664"/>
      </c:barChart>
      <c:lineChart>
        <c:grouping val="standard"/>
        <c:varyColors val="0"/>
        <c:ser>
          <c:idx val="1"/>
          <c:order val="1"/>
          <c:tx>
            <c:strRef>
              <c:f>RuleEngine!$D$1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RuleEngine!$B$2:$B$7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RuleEngine!$D$2:$D$7</c:f>
              <c:numCache>
                <c:formatCode>0.00%</c:formatCode>
                <c:ptCount val="6"/>
                <c:pt idx="0">
                  <c:v>0.5924481986860155</c:v>
                </c:pt>
                <c:pt idx="1">
                  <c:v>0.59552138629568618</c:v>
                </c:pt>
                <c:pt idx="2">
                  <c:v>0.559592049430507</c:v>
                </c:pt>
                <c:pt idx="3">
                  <c:v>0.56862564480471633</c:v>
                </c:pt>
                <c:pt idx="4">
                  <c:v>0.59228127259580621</c:v>
                </c:pt>
                <c:pt idx="5">
                  <c:v>0.59437856829161173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74840"/>
        <c:axId val="338975232"/>
      </c:lineChart>
      <c:catAx>
        <c:axId val="3389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3664"/>
        <c:crosses val="autoZero"/>
        <c:auto val="1"/>
        <c:lblAlgn val="ctr"/>
        <c:lblOffset val="100"/>
        <c:noMultiLvlLbl val="0"/>
      </c:catAx>
      <c:valAx>
        <c:axId val="3389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4448"/>
        <c:crosses val="autoZero"/>
        <c:crossBetween val="between"/>
      </c:valAx>
      <c:valAx>
        <c:axId val="3389752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4840"/>
        <c:crosses val="max"/>
        <c:crossBetween val="between"/>
      </c:valAx>
      <c:catAx>
        <c:axId val="338974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89752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CCRate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User!$C$1</c:f>
              <c:strCache>
                <c:ptCount val="1"/>
                <c:pt idx="0">
                  <c:v>TOTALLINES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User!$B$2:$B$7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User!$C$2:$C$7</c:f>
              <c:numCache>
                <c:formatCode>General</c:formatCode>
                <c:ptCount val="6"/>
                <c:pt idx="0">
                  <c:v>14275</c:v>
                </c:pt>
                <c:pt idx="1">
                  <c:v>16174</c:v>
                </c:pt>
                <c:pt idx="2">
                  <c:v>20448</c:v>
                </c:pt>
                <c:pt idx="3">
                  <c:v>20588</c:v>
                </c:pt>
                <c:pt idx="4">
                  <c:v>21778</c:v>
                </c:pt>
                <c:pt idx="5">
                  <c:v>22218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976016"/>
        <c:axId val="694076328"/>
      </c:barChart>
      <c:lineChart>
        <c:grouping val="standard"/>
        <c:varyColors val="0"/>
        <c:ser>
          <c:idx val="1"/>
          <c:order val="1"/>
          <c:tx>
            <c:strRef>
              <c:f>User!$D$1</c:f>
              <c:strCache>
                <c:ptCount val="1"/>
                <c:pt idx="0">
                  <c:v>CCRATE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User!$B$2:$B$7</c:f>
              <c:strCache>
                <c:ptCount val="6"/>
                <c:pt idx="0">
                  <c:v>B1411</c:v>
                </c:pt>
                <c:pt idx="1">
                  <c:v>B1508</c:v>
                </c:pt>
                <c:pt idx="2">
                  <c:v>B1511</c:v>
                </c:pt>
                <c:pt idx="3">
                  <c:v>B1602</c:v>
                </c:pt>
                <c:pt idx="4">
                  <c:v>B1605</c:v>
                </c:pt>
                <c:pt idx="5">
                  <c:v>B1608</c:v>
                </c:pt>
              </c:strCache>
            </c:strRef>
          </c:cat>
          <c:val>
            <c:numRef>
              <c:f>User!$D$2:$D$7</c:f>
              <c:numCache>
                <c:formatCode>0.00%</c:formatCode>
                <c:ptCount val="6"/>
                <c:pt idx="0">
                  <c:v>0.62583664636908054</c:v>
                </c:pt>
                <c:pt idx="1">
                  <c:v>0.54895198853457539</c:v>
                </c:pt>
                <c:pt idx="2">
                  <c:v>0.61917399840034903</c:v>
                </c:pt>
                <c:pt idx="3">
                  <c:v>0.62483315897694891</c:v>
                </c:pt>
                <c:pt idx="4">
                  <c:v>0.60729255409780203</c:v>
                </c:pt>
                <c:pt idx="5">
                  <c:v>0.62242677824267778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7896"/>
        <c:axId val="694078288"/>
      </c:lineChart>
      <c:catAx>
        <c:axId val="3389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76328"/>
        <c:crosses val="autoZero"/>
        <c:auto val="1"/>
        <c:lblAlgn val="ctr"/>
        <c:lblOffset val="100"/>
        <c:noMultiLvlLbl val="0"/>
      </c:catAx>
      <c:valAx>
        <c:axId val="6940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6016"/>
        <c:crosses val="autoZero"/>
        <c:crossBetween val="between"/>
      </c:valAx>
      <c:valAx>
        <c:axId val="6940782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77896"/>
        <c:crosses val="max"/>
        <c:crossBetween val="between"/>
      </c:valAx>
      <c:catAx>
        <c:axId val="694077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40782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83820</xdr:rowOff>
    </xdr:from>
    <xdr:to>
      <xdr:col>12</xdr:col>
      <xdr:colOff>274320</xdr:colOff>
      <xdr:row>17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53340</xdr:rowOff>
    </xdr:from>
    <xdr:to>
      <xdr:col>12</xdr:col>
      <xdr:colOff>205740</xdr:colOff>
      <xdr:row>15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106680</xdr:rowOff>
    </xdr:from>
    <xdr:to>
      <xdr:col>12</xdr:col>
      <xdr:colOff>556260</xdr:colOff>
      <xdr:row>15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106680</xdr:rowOff>
    </xdr:from>
    <xdr:to>
      <xdr:col>12</xdr:col>
      <xdr:colOff>327660</xdr:colOff>
      <xdr:row>16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68580</xdr:rowOff>
    </xdr:from>
    <xdr:to>
      <xdr:col>12</xdr:col>
      <xdr:colOff>259080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68580</xdr:rowOff>
    </xdr:from>
    <xdr:to>
      <xdr:col>12</xdr:col>
      <xdr:colOff>419100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0</xdr:rowOff>
    </xdr:from>
    <xdr:to>
      <xdr:col>12</xdr:col>
      <xdr:colOff>152400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76200</xdr:rowOff>
    </xdr:from>
    <xdr:to>
      <xdr:col>12</xdr:col>
      <xdr:colOff>533400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7620</xdr:rowOff>
    </xdr:from>
    <xdr:to>
      <xdr:col>13</xdr:col>
      <xdr:colOff>7620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D237"/>
  <sheetViews>
    <sheetView workbookViewId="0">
      <pane ySplit="1" topLeftCell="A2" activePane="bottomLeft" state="frozen"/>
      <selection pane="bottomLeft" activeCell="A31" sqref="A31:D232"/>
    </sheetView>
  </sheetViews>
  <sheetFormatPr defaultRowHeight="14.4"/>
  <cols>
    <col min="1" max="1" width="13.88671875" bestFit="1" customWidth="1"/>
    <col min="4" max="4" width="8.88671875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 hidden="1">
      <c r="A2" t="s">
        <v>4</v>
      </c>
      <c r="B2" t="s">
        <v>5</v>
      </c>
      <c r="C2" s="2">
        <v>803</v>
      </c>
      <c r="D2" s="3">
        <v>0.67354965585054083</v>
      </c>
    </row>
    <row r="3" spans="1:4" hidden="1">
      <c r="A3" t="s">
        <v>6</v>
      </c>
      <c r="B3" t="s">
        <v>5</v>
      </c>
      <c r="C3" s="2">
        <v>5169</v>
      </c>
      <c r="D3" s="3">
        <v>0.42031783751670876</v>
      </c>
    </row>
    <row r="4" spans="1:4" hidden="1">
      <c r="A4" t="s">
        <v>7</v>
      </c>
      <c r="B4" t="s">
        <v>5</v>
      </c>
      <c r="C4" s="2">
        <v>11622</v>
      </c>
      <c r="D4" s="3">
        <v>0.73005344838688901</v>
      </c>
    </row>
    <row r="5" spans="1:4" hidden="1">
      <c r="A5" t="s">
        <v>8</v>
      </c>
      <c r="B5" t="s">
        <v>5</v>
      </c>
      <c r="C5" s="2">
        <v>6737</v>
      </c>
      <c r="D5" s="3">
        <v>0.46226074395088479</v>
      </c>
    </row>
    <row r="6" spans="1:4" hidden="1">
      <c r="A6" t="s">
        <v>9</v>
      </c>
      <c r="B6" t="s">
        <v>5</v>
      </c>
      <c r="C6" s="2">
        <v>2784</v>
      </c>
      <c r="D6" s="3">
        <v>0.59408893709327548</v>
      </c>
    </row>
    <row r="7" spans="1:4" hidden="1">
      <c r="A7" t="s">
        <v>10</v>
      </c>
      <c r="B7" t="s">
        <v>5</v>
      </c>
      <c r="C7" s="2">
        <v>4841</v>
      </c>
      <c r="D7" s="3">
        <v>0.67450357426528995</v>
      </c>
    </row>
    <row r="8" spans="1:4" hidden="1">
      <c r="A8" t="s">
        <v>11</v>
      </c>
      <c r="B8" t="s">
        <v>5</v>
      </c>
      <c r="C8" s="2">
        <v>685</v>
      </c>
      <c r="D8" s="3">
        <v>0.64453125</v>
      </c>
    </row>
    <row r="9" spans="1:4" hidden="1">
      <c r="A9" t="s">
        <v>12</v>
      </c>
      <c r="B9" t="s">
        <v>5</v>
      </c>
      <c r="C9" s="2">
        <v>12624</v>
      </c>
      <c r="D9" s="3">
        <v>0.6457950026707816</v>
      </c>
    </row>
    <row r="10" spans="1:4" hidden="1">
      <c r="A10" t="s">
        <v>13</v>
      </c>
      <c r="B10" t="s">
        <v>5</v>
      </c>
      <c r="C10" s="2">
        <v>969</v>
      </c>
      <c r="D10" s="3">
        <v>0.68707991038088123</v>
      </c>
    </row>
    <row r="11" spans="1:4" hidden="1">
      <c r="A11" t="s">
        <v>14</v>
      </c>
      <c r="B11" t="s">
        <v>5</v>
      </c>
      <c r="C11" s="2">
        <v>6784</v>
      </c>
      <c r="D11" s="3">
        <v>0.65204550426602492</v>
      </c>
    </row>
    <row r="12" spans="1:4" hidden="1">
      <c r="A12" t="s">
        <v>15</v>
      </c>
      <c r="B12" t="s">
        <v>5</v>
      </c>
      <c r="C12" s="2">
        <v>21863</v>
      </c>
      <c r="D12" s="3">
        <v>0.6772569444444444</v>
      </c>
    </row>
    <row r="13" spans="1:4" hidden="1">
      <c r="A13" t="s">
        <v>16</v>
      </c>
      <c r="B13" t="s">
        <v>5</v>
      </c>
      <c r="C13" s="2">
        <v>16154</v>
      </c>
      <c r="D13" s="3">
        <v>0.64822773695642133</v>
      </c>
    </row>
    <row r="14" spans="1:4" hidden="1">
      <c r="A14" t="s">
        <v>17</v>
      </c>
      <c r="B14" t="s">
        <v>5</v>
      </c>
      <c r="C14" s="2">
        <v>10693</v>
      </c>
      <c r="D14" s="3">
        <v>0.56239988350080095</v>
      </c>
    </row>
    <row r="15" spans="1:4" hidden="1">
      <c r="A15" t="s">
        <v>18</v>
      </c>
      <c r="B15" t="s">
        <v>5</v>
      </c>
      <c r="C15" s="2">
        <v>2551</v>
      </c>
      <c r="D15" s="3">
        <v>0.55546194889076106</v>
      </c>
    </row>
    <row r="16" spans="1:4" hidden="1">
      <c r="A16" t="s">
        <v>19</v>
      </c>
      <c r="B16" t="s">
        <v>5</v>
      </c>
      <c r="C16" s="2">
        <v>31780</v>
      </c>
      <c r="D16" s="3">
        <v>0.71653031491650787</v>
      </c>
    </row>
    <row r="17" spans="1:4" hidden="1">
      <c r="A17" t="s">
        <v>20</v>
      </c>
      <c r="B17" t="s">
        <v>5</v>
      </c>
      <c r="C17" s="2">
        <v>5168</v>
      </c>
      <c r="D17" s="3">
        <v>0.68630849220103984</v>
      </c>
    </row>
    <row r="18" spans="1:4" hidden="1">
      <c r="A18" t="s">
        <v>21</v>
      </c>
      <c r="B18" t="s">
        <v>5</v>
      </c>
      <c r="C18" s="2">
        <v>1017</v>
      </c>
      <c r="D18" s="3">
        <v>0.47387258410880456</v>
      </c>
    </row>
    <row r="19" spans="1:4" hidden="1">
      <c r="A19" t="s">
        <v>22</v>
      </c>
      <c r="B19" t="s">
        <v>5</v>
      </c>
      <c r="C19" s="2">
        <v>184</v>
      </c>
      <c r="D19" s="3">
        <v>0.48287671232876711</v>
      </c>
    </row>
    <row r="20" spans="1:4" hidden="1">
      <c r="A20" t="s">
        <v>23</v>
      </c>
      <c r="B20" t="s">
        <v>5</v>
      </c>
      <c r="C20" s="2">
        <v>4483</v>
      </c>
      <c r="D20" s="3">
        <v>0.53998954521693676</v>
      </c>
    </row>
    <row r="21" spans="1:4" hidden="1">
      <c r="A21" t="s">
        <v>24</v>
      </c>
      <c r="B21" t="s">
        <v>5</v>
      </c>
      <c r="C21" s="2">
        <v>5952</v>
      </c>
      <c r="D21" s="3">
        <v>0.50321987120515177</v>
      </c>
    </row>
    <row r="22" spans="1:4" hidden="1">
      <c r="A22" t="s">
        <v>25</v>
      </c>
      <c r="B22" t="s">
        <v>5</v>
      </c>
      <c r="C22" s="2">
        <v>93</v>
      </c>
      <c r="D22" s="3">
        <v>0.53548387096774197</v>
      </c>
    </row>
    <row r="23" spans="1:4" hidden="1">
      <c r="A23" t="s">
        <v>26</v>
      </c>
      <c r="B23" t="s">
        <v>5</v>
      </c>
      <c r="C23" s="2">
        <v>3277</v>
      </c>
      <c r="D23" s="3">
        <v>0.54966592427616923</v>
      </c>
    </row>
    <row r="24" spans="1:4" hidden="1">
      <c r="A24" t="s">
        <v>27</v>
      </c>
      <c r="B24" t="s">
        <v>5</v>
      </c>
      <c r="C24" s="2">
        <v>1373</v>
      </c>
      <c r="D24" s="3">
        <v>0.44527896995708155</v>
      </c>
    </row>
    <row r="25" spans="1:4" hidden="1">
      <c r="A25" t="s">
        <v>28</v>
      </c>
      <c r="B25" t="s">
        <v>5</v>
      </c>
      <c r="C25" s="2">
        <v>1940</v>
      </c>
      <c r="D25" s="3">
        <v>0.72843822843822847</v>
      </c>
    </row>
    <row r="26" spans="1:4" hidden="1">
      <c r="A26" t="s">
        <v>29</v>
      </c>
      <c r="B26" t="s">
        <v>5</v>
      </c>
      <c r="C26" s="2">
        <v>1620</v>
      </c>
      <c r="D26" s="3">
        <v>0.1384180790960452</v>
      </c>
    </row>
    <row r="27" spans="1:4" hidden="1">
      <c r="A27" t="s">
        <v>30</v>
      </c>
      <c r="B27" t="s">
        <v>5</v>
      </c>
      <c r="C27" s="2">
        <v>10685</v>
      </c>
      <c r="D27" s="3">
        <v>0.5924481986860155</v>
      </c>
    </row>
    <row r="28" spans="1:4" hidden="1">
      <c r="A28" t="s">
        <v>31</v>
      </c>
      <c r="B28" t="s">
        <v>5</v>
      </c>
      <c r="C28" s="2">
        <v>3481</v>
      </c>
      <c r="D28" s="3">
        <v>0.64284356586200342</v>
      </c>
    </row>
    <row r="29" spans="1:4" hidden="1">
      <c r="A29" t="s">
        <v>32</v>
      </c>
      <c r="B29" t="s">
        <v>5</v>
      </c>
      <c r="C29" s="2">
        <v>1731</v>
      </c>
      <c r="D29" s="3">
        <v>0.5646032405484005</v>
      </c>
    </row>
    <row r="30" spans="1:4" hidden="1">
      <c r="A30" t="s">
        <v>33</v>
      </c>
      <c r="B30" t="s">
        <v>5</v>
      </c>
      <c r="C30" s="2">
        <v>2056</v>
      </c>
      <c r="D30" s="3">
        <v>0.26654135338345863</v>
      </c>
    </row>
    <row r="31" spans="1:4">
      <c r="A31" t="s">
        <v>34</v>
      </c>
      <c r="B31" t="s">
        <v>5</v>
      </c>
      <c r="C31" s="2">
        <v>14275</v>
      </c>
      <c r="D31" s="3">
        <v>0.62583664636908054</v>
      </c>
    </row>
    <row r="32" spans="1:4" hidden="1">
      <c r="A32" t="s">
        <v>35</v>
      </c>
      <c r="B32" t="s">
        <v>5</v>
      </c>
      <c r="C32" s="2">
        <v>11022</v>
      </c>
      <c r="D32" s="3">
        <v>0.54827158793554609</v>
      </c>
    </row>
    <row r="33" spans="1:4" hidden="1">
      <c r="A33" t="s">
        <v>36</v>
      </c>
      <c r="B33" t="s">
        <v>5</v>
      </c>
      <c r="C33" s="2">
        <v>2439</v>
      </c>
      <c r="D33" s="3">
        <v>0.4816187828236021</v>
      </c>
    </row>
    <row r="34" spans="1:4" hidden="1">
      <c r="A34" t="s">
        <v>37</v>
      </c>
      <c r="B34" t="s">
        <v>5</v>
      </c>
      <c r="C34" s="2">
        <v>1037</v>
      </c>
      <c r="D34" s="3">
        <v>0.58773784355179703</v>
      </c>
    </row>
    <row r="35" spans="1:4" hidden="1">
      <c r="A35" t="s">
        <v>38</v>
      </c>
      <c r="B35" t="s">
        <v>5</v>
      </c>
      <c r="C35" s="2">
        <v>15019</v>
      </c>
      <c r="D35" s="3">
        <v>0.63875516654510089</v>
      </c>
    </row>
    <row r="36" spans="1:4" hidden="1">
      <c r="A36" t="s">
        <v>39</v>
      </c>
      <c r="B36" t="s">
        <v>5</v>
      </c>
      <c r="C36" s="2">
        <v>173</v>
      </c>
      <c r="D36" s="3">
        <v>0.73390557939914158</v>
      </c>
    </row>
    <row r="37" spans="1:4" hidden="1">
      <c r="A37" t="s">
        <v>4</v>
      </c>
      <c r="B37" t="s">
        <v>40</v>
      </c>
      <c r="C37" s="2">
        <v>1121</v>
      </c>
      <c r="D37" s="3">
        <v>0.65482233502538068</v>
      </c>
    </row>
    <row r="38" spans="1:4" hidden="1">
      <c r="A38" t="s">
        <v>6</v>
      </c>
      <c r="B38" t="s">
        <v>40</v>
      </c>
      <c r="C38" s="2">
        <v>6084</v>
      </c>
      <c r="D38" s="3">
        <v>0.42234777150031388</v>
      </c>
    </row>
    <row r="39" spans="1:4" hidden="1">
      <c r="A39" t="s">
        <v>7</v>
      </c>
      <c r="B39" t="s">
        <v>40</v>
      </c>
      <c r="C39" s="2">
        <v>14948</v>
      </c>
      <c r="D39" s="3">
        <v>0.70467806841046277</v>
      </c>
    </row>
    <row r="40" spans="1:4" hidden="1">
      <c r="A40" t="s">
        <v>8</v>
      </c>
      <c r="B40" t="s">
        <v>40</v>
      </c>
      <c r="C40" s="2">
        <v>7773</v>
      </c>
      <c r="D40" s="3">
        <v>0.46249614157835167</v>
      </c>
    </row>
    <row r="41" spans="1:4" hidden="1">
      <c r="A41" t="s">
        <v>9</v>
      </c>
      <c r="B41" t="s">
        <v>40</v>
      </c>
      <c r="C41" s="2">
        <v>2933</v>
      </c>
      <c r="D41" s="3">
        <v>0.58457127964555644</v>
      </c>
    </row>
    <row r="42" spans="1:4" hidden="1">
      <c r="A42" t="s">
        <v>10</v>
      </c>
      <c r="B42" t="s">
        <v>40</v>
      </c>
      <c r="C42" s="2">
        <v>5192</v>
      </c>
      <c r="D42" s="3">
        <v>0.68256356250940275</v>
      </c>
    </row>
    <row r="43" spans="1:4" hidden="1">
      <c r="A43" t="s">
        <v>11</v>
      </c>
      <c r="B43" t="s">
        <v>40</v>
      </c>
      <c r="C43" s="2">
        <v>714</v>
      </c>
      <c r="D43" s="3">
        <v>0.56178707224334601</v>
      </c>
    </row>
    <row r="44" spans="1:4" hidden="1">
      <c r="A44" t="s">
        <v>12</v>
      </c>
      <c r="B44" t="s">
        <v>40</v>
      </c>
      <c r="C44" s="2">
        <v>15330</v>
      </c>
      <c r="D44" s="3">
        <v>0.61261570106273566</v>
      </c>
    </row>
    <row r="45" spans="1:4" hidden="1">
      <c r="A45" t="s">
        <v>13</v>
      </c>
      <c r="B45" t="s">
        <v>40</v>
      </c>
      <c r="C45" s="2">
        <v>1060</v>
      </c>
      <c r="D45" s="3">
        <v>0.69876203576341123</v>
      </c>
    </row>
    <row r="46" spans="1:4" hidden="1">
      <c r="A46" t="s">
        <v>14</v>
      </c>
      <c r="B46" t="s">
        <v>40</v>
      </c>
      <c r="C46" s="2">
        <v>7658</v>
      </c>
      <c r="D46" s="3">
        <v>0.6436871399277414</v>
      </c>
    </row>
    <row r="47" spans="1:4" hidden="1">
      <c r="A47" t="s">
        <v>15</v>
      </c>
      <c r="B47" t="s">
        <v>40</v>
      </c>
      <c r="C47" s="2">
        <v>24301</v>
      </c>
      <c r="D47" s="3">
        <v>0.6602157261216195</v>
      </c>
    </row>
    <row r="48" spans="1:4" hidden="1">
      <c r="A48" t="s">
        <v>16</v>
      </c>
      <c r="B48" t="s">
        <v>40</v>
      </c>
      <c r="C48" s="2">
        <v>17161</v>
      </c>
      <c r="D48" s="3">
        <v>0.66042780748663099</v>
      </c>
    </row>
    <row r="49" spans="1:4" hidden="1">
      <c r="A49" t="s">
        <v>17</v>
      </c>
      <c r="B49" t="s">
        <v>40</v>
      </c>
      <c r="C49" s="2">
        <v>12651</v>
      </c>
      <c r="D49" s="3">
        <v>0.56917655786350152</v>
      </c>
    </row>
    <row r="50" spans="1:4" hidden="1">
      <c r="A50" t="s">
        <v>18</v>
      </c>
      <c r="B50" t="s">
        <v>40</v>
      </c>
      <c r="C50" s="2">
        <v>2666</v>
      </c>
      <c r="D50" s="3">
        <v>0.54315273618295667</v>
      </c>
    </row>
    <row r="51" spans="1:4" hidden="1">
      <c r="A51" t="s">
        <v>19</v>
      </c>
      <c r="B51" t="s">
        <v>40</v>
      </c>
      <c r="C51" s="2">
        <v>41949</v>
      </c>
      <c r="D51" s="3">
        <v>0.72849416355732033</v>
      </c>
    </row>
    <row r="52" spans="1:4" hidden="1">
      <c r="A52" t="s">
        <v>20</v>
      </c>
      <c r="B52" t="s">
        <v>40</v>
      </c>
      <c r="C52" s="2">
        <v>7964</v>
      </c>
      <c r="D52" s="3">
        <v>0.63506974096214064</v>
      </c>
    </row>
    <row r="53" spans="1:4" hidden="1">
      <c r="A53" t="s">
        <v>21</v>
      </c>
      <c r="B53" t="s">
        <v>40</v>
      </c>
      <c r="C53" s="2">
        <v>1199</v>
      </c>
      <c r="D53" s="3">
        <v>0.47443006777572394</v>
      </c>
    </row>
    <row r="54" spans="1:4" hidden="1">
      <c r="A54" t="s">
        <v>22</v>
      </c>
      <c r="B54" t="s">
        <v>40</v>
      </c>
      <c r="C54" s="2">
        <v>207</v>
      </c>
      <c r="D54" s="3">
        <v>0.48553054662379419</v>
      </c>
    </row>
    <row r="55" spans="1:4" hidden="1">
      <c r="A55" t="s">
        <v>23</v>
      </c>
      <c r="B55" t="s">
        <v>40</v>
      </c>
      <c r="C55" s="2">
        <v>4604</v>
      </c>
      <c r="D55" s="3">
        <v>0.62554991539763116</v>
      </c>
    </row>
    <row r="56" spans="1:4" hidden="1">
      <c r="A56" t="s">
        <v>24</v>
      </c>
      <c r="B56" t="s">
        <v>40</v>
      </c>
      <c r="C56" s="2">
        <v>7454</v>
      </c>
      <c r="D56" s="3">
        <v>0.67116001834021088</v>
      </c>
    </row>
    <row r="57" spans="1:4" hidden="1">
      <c r="A57" t="s">
        <v>41</v>
      </c>
      <c r="B57" t="s">
        <v>40</v>
      </c>
      <c r="C57" s="2">
        <v>18649</v>
      </c>
      <c r="D57" s="3">
        <v>0.59775984187119091</v>
      </c>
    </row>
    <row r="58" spans="1:4" hidden="1">
      <c r="A58" t="s">
        <v>25</v>
      </c>
      <c r="B58" t="s">
        <v>40</v>
      </c>
      <c r="C58" s="2">
        <v>106</v>
      </c>
      <c r="D58" s="3">
        <v>0.67777777777777781</v>
      </c>
    </row>
    <row r="59" spans="1:4" hidden="1">
      <c r="A59" t="s">
        <v>26</v>
      </c>
      <c r="B59" t="s">
        <v>40</v>
      </c>
      <c r="C59" s="2">
        <v>3574</v>
      </c>
      <c r="D59" s="3">
        <v>0.60060913705583752</v>
      </c>
    </row>
    <row r="60" spans="1:4" hidden="1">
      <c r="A60" t="s">
        <v>27</v>
      </c>
      <c r="B60" t="s">
        <v>40</v>
      </c>
      <c r="C60" s="2">
        <v>1496</v>
      </c>
      <c r="D60" s="3">
        <v>0.44656297039638737</v>
      </c>
    </row>
    <row r="61" spans="1:4" hidden="1">
      <c r="A61" t="s">
        <v>28</v>
      </c>
      <c r="B61" t="s">
        <v>40</v>
      </c>
      <c r="C61" s="2">
        <v>2133</v>
      </c>
      <c r="D61" s="3">
        <v>0.68189932167083189</v>
      </c>
    </row>
    <row r="62" spans="1:4" hidden="1">
      <c r="A62" t="s">
        <v>29</v>
      </c>
      <c r="B62" t="s">
        <v>40</v>
      </c>
      <c r="C62" s="2">
        <v>28403</v>
      </c>
      <c r="D62" s="3">
        <v>0.58417613405276425</v>
      </c>
    </row>
    <row r="63" spans="1:4" hidden="1">
      <c r="A63" t="s">
        <v>30</v>
      </c>
      <c r="B63" t="s">
        <v>40</v>
      </c>
      <c r="C63" s="2">
        <v>12420</v>
      </c>
      <c r="D63" s="3">
        <v>0.59552138629568618</v>
      </c>
    </row>
    <row r="64" spans="1:4" hidden="1">
      <c r="A64" t="s">
        <v>42</v>
      </c>
      <c r="B64" t="s">
        <v>40</v>
      </c>
      <c r="C64" s="2">
        <v>4228</v>
      </c>
      <c r="D64" s="3">
        <v>0.63985952589991224</v>
      </c>
    </row>
    <row r="65" spans="1:4" hidden="1">
      <c r="A65" t="s">
        <v>31</v>
      </c>
      <c r="B65" t="s">
        <v>40</v>
      </c>
      <c r="C65" s="2">
        <v>4367</v>
      </c>
      <c r="D65" s="3">
        <v>0.57081613210543025</v>
      </c>
    </row>
    <row r="66" spans="1:4" hidden="1">
      <c r="A66" t="s">
        <v>32</v>
      </c>
      <c r="B66" t="s">
        <v>40</v>
      </c>
      <c r="C66" s="2">
        <v>2127</v>
      </c>
      <c r="D66" s="3">
        <v>0.46395939086294419</v>
      </c>
    </row>
    <row r="67" spans="1:4" hidden="1">
      <c r="A67" t="s">
        <v>33</v>
      </c>
      <c r="B67" t="s">
        <v>40</v>
      </c>
      <c r="C67" s="2">
        <v>2554</v>
      </c>
      <c r="D67" s="3">
        <v>0.37980311209907908</v>
      </c>
    </row>
    <row r="68" spans="1:4">
      <c r="A68" t="s">
        <v>34</v>
      </c>
      <c r="B68" t="s">
        <v>40</v>
      </c>
      <c r="C68" s="2">
        <v>16174</v>
      </c>
      <c r="D68" s="3">
        <v>0.54895198853457539</v>
      </c>
    </row>
    <row r="69" spans="1:4" hidden="1">
      <c r="A69" t="s">
        <v>35</v>
      </c>
      <c r="B69" t="s">
        <v>40</v>
      </c>
      <c r="C69" s="2">
        <v>11990</v>
      </c>
      <c r="D69" s="3">
        <v>0.55317122722366829</v>
      </c>
    </row>
    <row r="70" spans="1:4" hidden="1">
      <c r="A70" t="s">
        <v>36</v>
      </c>
      <c r="B70" t="s">
        <v>40</v>
      </c>
      <c r="C70" s="2">
        <v>2568</v>
      </c>
      <c r="D70" s="3">
        <v>0.47781466948385148</v>
      </c>
    </row>
    <row r="71" spans="1:4" hidden="1">
      <c r="A71" t="s">
        <v>37</v>
      </c>
      <c r="B71" t="s">
        <v>40</v>
      </c>
      <c r="C71" s="2">
        <v>1168</v>
      </c>
      <c r="D71" s="3">
        <v>0.58746898263027292</v>
      </c>
    </row>
    <row r="72" spans="1:4" hidden="1">
      <c r="A72" t="s">
        <v>38</v>
      </c>
      <c r="B72" t="s">
        <v>40</v>
      </c>
      <c r="C72" s="2">
        <v>17839</v>
      </c>
      <c r="D72" s="3">
        <v>0.60878069080316266</v>
      </c>
    </row>
    <row r="73" spans="1:4" hidden="1">
      <c r="A73" t="s">
        <v>39</v>
      </c>
      <c r="B73" t="s">
        <v>40</v>
      </c>
      <c r="C73" s="2">
        <v>187</v>
      </c>
      <c r="D73" s="3">
        <v>0.60728744939271251</v>
      </c>
    </row>
    <row r="74" spans="1:4" hidden="1">
      <c r="A74" t="s">
        <v>4</v>
      </c>
      <c r="B74" t="s">
        <v>43</v>
      </c>
      <c r="C74" s="2">
        <v>1121</v>
      </c>
      <c r="D74" s="3">
        <v>0.67875271936185644</v>
      </c>
    </row>
    <row r="75" spans="1:4" hidden="1">
      <c r="A75" t="s">
        <v>6</v>
      </c>
      <c r="B75" t="s">
        <v>43</v>
      </c>
      <c r="C75" s="2">
        <v>6101</v>
      </c>
      <c r="D75" s="3">
        <v>0.42445502380355798</v>
      </c>
    </row>
    <row r="76" spans="1:4" hidden="1">
      <c r="A76" t="s">
        <v>7</v>
      </c>
      <c r="B76" t="s">
        <v>43</v>
      </c>
      <c r="C76" s="2">
        <v>15202</v>
      </c>
      <c r="D76" s="3">
        <v>0.70071118135124455</v>
      </c>
    </row>
    <row r="77" spans="1:4" hidden="1">
      <c r="A77" t="s">
        <v>8</v>
      </c>
      <c r="B77" t="s">
        <v>43</v>
      </c>
      <c r="C77" s="2">
        <v>7615</v>
      </c>
      <c r="D77" s="3">
        <v>0.45959226346053317</v>
      </c>
    </row>
    <row r="78" spans="1:4" hidden="1">
      <c r="A78" t="s">
        <v>9</v>
      </c>
      <c r="B78" t="s">
        <v>43</v>
      </c>
      <c r="C78" s="2">
        <v>2943</v>
      </c>
      <c r="D78" s="3">
        <v>0.5821437840643654</v>
      </c>
    </row>
    <row r="79" spans="1:4" hidden="1">
      <c r="A79" t="s">
        <v>10</v>
      </c>
      <c r="B79" t="s">
        <v>43</v>
      </c>
      <c r="C79" s="2">
        <v>5182</v>
      </c>
      <c r="D79" s="3">
        <v>0.68922381311228331</v>
      </c>
    </row>
    <row r="80" spans="1:4" hidden="1">
      <c r="A80" t="s">
        <v>11</v>
      </c>
      <c r="B80" t="s">
        <v>43</v>
      </c>
      <c r="C80" s="2">
        <v>714</v>
      </c>
      <c r="D80" s="3">
        <v>0.59790874524714832</v>
      </c>
    </row>
    <row r="81" spans="1:4" hidden="1">
      <c r="A81" t="s">
        <v>12</v>
      </c>
      <c r="B81" t="s">
        <v>43</v>
      </c>
      <c r="C81" s="2">
        <v>15442</v>
      </c>
      <c r="D81" s="3">
        <v>0.61742001262319757</v>
      </c>
    </row>
    <row r="82" spans="1:4" hidden="1">
      <c r="A82" t="s">
        <v>13</v>
      </c>
      <c r="B82" t="s">
        <v>43</v>
      </c>
      <c r="C82" s="2">
        <v>1064</v>
      </c>
      <c r="D82" s="3">
        <v>0.69821673525377226</v>
      </c>
    </row>
    <row r="83" spans="1:4" hidden="1">
      <c r="A83" t="s">
        <v>14</v>
      </c>
      <c r="B83" t="s">
        <v>43</v>
      </c>
      <c r="C83" s="2">
        <v>7658</v>
      </c>
      <c r="D83" s="3">
        <v>0.66003316749585406</v>
      </c>
    </row>
    <row r="84" spans="1:4" hidden="1">
      <c r="A84" t="s">
        <v>15</v>
      </c>
      <c r="B84" t="s">
        <v>43</v>
      </c>
      <c r="C84" s="2">
        <v>28245</v>
      </c>
      <c r="D84" s="3">
        <v>0.64953308972797397</v>
      </c>
    </row>
    <row r="85" spans="1:4" hidden="1">
      <c r="A85" t="s">
        <v>16</v>
      </c>
      <c r="B85" t="s">
        <v>43</v>
      </c>
      <c r="C85" s="2">
        <v>18106</v>
      </c>
      <c r="D85" s="3">
        <v>0.68365860763180897</v>
      </c>
    </row>
    <row r="86" spans="1:4" hidden="1">
      <c r="A86" t="s">
        <v>17</v>
      </c>
      <c r="B86" t="s">
        <v>43</v>
      </c>
      <c r="C86" s="2">
        <v>11643</v>
      </c>
      <c r="D86" s="3">
        <v>0.63176773145641585</v>
      </c>
    </row>
    <row r="87" spans="1:4" hidden="1">
      <c r="A87" t="s">
        <v>18</v>
      </c>
      <c r="B87" t="s">
        <v>43</v>
      </c>
      <c r="C87" s="2">
        <v>2622</v>
      </c>
      <c r="D87" s="3">
        <v>0.61579093689185427</v>
      </c>
    </row>
    <row r="88" spans="1:4" hidden="1">
      <c r="A88" t="s">
        <v>19</v>
      </c>
      <c r="B88" t="s">
        <v>43</v>
      </c>
      <c r="C88" s="2">
        <v>46637</v>
      </c>
      <c r="D88" s="3">
        <v>0.68373312765136907</v>
      </c>
    </row>
    <row r="89" spans="1:4" hidden="1">
      <c r="A89" t="s">
        <v>20</v>
      </c>
      <c r="B89" t="s">
        <v>43</v>
      </c>
      <c r="C89" s="2">
        <v>10175</v>
      </c>
      <c r="D89" s="3">
        <v>0.45699806230436729</v>
      </c>
    </row>
    <row r="90" spans="1:4" hidden="1">
      <c r="A90" t="s">
        <v>21</v>
      </c>
      <c r="B90" t="s">
        <v>43</v>
      </c>
      <c r="C90" s="2">
        <v>1253</v>
      </c>
      <c r="D90" s="3">
        <v>0.48221574344023321</v>
      </c>
    </row>
    <row r="91" spans="1:4" hidden="1">
      <c r="A91" t="s">
        <v>22</v>
      </c>
      <c r="B91" t="s">
        <v>43</v>
      </c>
      <c r="C91" s="2">
        <v>207</v>
      </c>
      <c r="D91" s="3">
        <v>0.54019292604501612</v>
      </c>
    </row>
    <row r="92" spans="1:4" hidden="1">
      <c r="A92" t="s">
        <v>23</v>
      </c>
      <c r="B92" t="s">
        <v>43</v>
      </c>
      <c r="C92" s="2">
        <v>4615</v>
      </c>
      <c r="D92" s="3">
        <v>0.61059557955120636</v>
      </c>
    </row>
    <row r="93" spans="1:4" hidden="1">
      <c r="A93" t="s">
        <v>24</v>
      </c>
      <c r="B93" t="s">
        <v>43</v>
      </c>
      <c r="C93" s="2">
        <v>10418</v>
      </c>
      <c r="D93" s="3">
        <v>0.70404251025761755</v>
      </c>
    </row>
    <row r="94" spans="1:4" hidden="1">
      <c r="A94" t="s">
        <v>41</v>
      </c>
      <c r="B94" t="s">
        <v>43</v>
      </c>
      <c r="C94" s="2">
        <v>3680</v>
      </c>
      <c r="D94" s="3">
        <v>0.7547931382441978</v>
      </c>
    </row>
    <row r="95" spans="1:4" hidden="1">
      <c r="A95" t="s">
        <v>25</v>
      </c>
      <c r="B95" t="s">
        <v>43</v>
      </c>
      <c r="C95" s="2">
        <v>113</v>
      </c>
      <c r="D95" s="3">
        <v>0.68983957219251335</v>
      </c>
    </row>
    <row r="96" spans="1:4" hidden="1">
      <c r="A96" t="s">
        <v>26</v>
      </c>
      <c r="B96" t="s">
        <v>43</v>
      </c>
      <c r="C96" s="2">
        <v>3781</v>
      </c>
      <c r="D96" s="3">
        <v>0.58662322729014948</v>
      </c>
    </row>
    <row r="97" spans="1:4" hidden="1">
      <c r="A97" t="s">
        <v>27</v>
      </c>
      <c r="B97" t="s">
        <v>43</v>
      </c>
      <c r="C97" s="2">
        <v>1582</v>
      </c>
      <c r="D97" s="3">
        <v>0.48349604834960486</v>
      </c>
    </row>
    <row r="98" spans="1:4" hidden="1">
      <c r="A98" t="s">
        <v>28</v>
      </c>
      <c r="B98" t="s">
        <v>43</v>
      </c>
      <c r="C98" s="2">
        <v>2128</v>
      </c>
      <c r="D98" s="3">
        <v>0.70150322118826058</v>
      </c>
    </row>
    <row r="99" spans="1:4" hidden="1">
      <c r="A99" t="s">
        <v>29</v>
      </c>
      <c r="B99" t="s">
        <v>43</v>
      </c>
      <c r="C99" s="2">
        <v>27814</v>
      </c>
      <c r="D99" s="3">
        <v>0.62954872248645066</v>
      </c>
    </row>
    <row r="100" spans="1:4" hidden="1">
      <c r="A100" t="s">
        <v>30</v>
      </c>
      <c r="B100" t="s">
        <v>43</v>
      </c>
      <c r="C100" s="2">
        <v>9703</v>
      </c>
      <c r="D100" s="3">
        <v>0.559592049430507</v>
      </c>
    </row>
    <row r="101" spans="1:4" hidden="1">
      <c r="A101" t="s">
        <v>42</v>
      </c>
      <c r="B101" t="s">
        <v>43</v>
      </c>
      <c r="C101" s="2">
        <v>4252</v>
      </c>
      <c r="D101" s="3">
        <v>0.67183958151700085</v>
      </c>
    </row>
    <row r="102" spans="1:4" hidden="1">
      <c r="A102" t="s">
        <v>31</v>
      </c>
      <c r="B102" t="s">
        <v>43</v>
      </c>
      <c r="C102" s="2">
        <v>4143</v>
      </c>
      <c r="D102" s="3">
        <v>0.58955473719450957</v>
      </c>
    </row>
    <row r="103" spans="1:4" hidden="1">
      <c r="A103" t="s">
        <v>32</v>
      </c>
      <c r="B103" t="s">
        <v>43</v>
      </c>
      <c r="C103" s="2">
        <v>1837</v>
      </c>
      <c r="D103" s="3">
        <v>0.4731182795698925</v>
      </c>
    </row>
    <row r="104" spans="1:4" hidden="1">
      <c r="A104" t="s">
        <v>33</v>
      </c>
      <c r="B104" t="s">
        <v>43</v>
      </c>
      <c r="C104" s="2">
        <v>812</v>
      </c>
      <c r="D104" s="3">
        <v>0.60528992878942012</v>
      </c>
    </row>
    <row r="105" spans="1:4" hidden="1">
      <c r="A105" t="s">
        <v>44</v>
      </c>
      <c r="B105" t="s">
        <v>43</v>
      </c>
      <c r="C105" s="2">
        <v>6308</v>
      </c>
      <c r="D105" s="3">
        <v>0.62659814489847077</v>
      </c>
    </row>
    <row r="106" spans="1:4">
      <c r="A106" t="s">
        <v>34</v>
      </c>
      <c r="B106" t="s">
        <v>43</v>
      </c>
      <c r="C106" s="2">
        <v>20448</v>
      </c>
      <c r="D106" s="3">
        <v>0.61917399840034903</v>
      </c>
    </row>
    <row r="107" spans="1:4" hidden="1">
      <c r="A107" t="s">
        <v>35</v>
      </c>
      <c r="B107" t="s">
        <v>43</v>
      </c>
      <c r="C107" s="2">
        <v>10150</v>
      </c>
      <c r="D107" s="3">
        <v>0.60890796093518795</v>
      </c>
    </row>
    <row r="108" spans="1:4" hidden="1">
      <c r="A108" t="s">
        <v>36</v>
      </c>
      <c r="B108" t="s">
        <v>43</v>
      </c>
      <c r="C108" s="2">
        <v>2568</v>
      </c>
      <c r="D108" s="3">
        <v>0.47872019317838815</v>
      </c>
    </row>
    <row r="109" spans="1:4" hidden="1">
      <c r="A109" t="s">
        <v>37</v>
      </c>
      <c r="B109" t="s">
        <v>43</v>
      </c>
      <c r="C109" s="2">
        <v>1356</v>
      </c>
      <c r="D109" s="3">
        <v>0.45204741379310343</v>
      </c>
    </row>
    <row r="110" spans="1:4" hidden="1">
      <c r="A110" t="s">
        <v>38</v>
      </c>
      <c r="B110" t="s">
        <v>43</v>
      </c>
      <c r="C110" s="2">
        <v>17656</v>
      </c>
      <c r="D110" s="3">
        <v>0.63950334774133399</v>
      </c>
    </row>
    <row r="111" spans="1:4" hidden="1">
      <c r="A111" t="s">
        <v>39</v>
      </c>
      <c r="B111" t="s">
        <v>43</v>
      </c>
      <c r="C111" s="2">
        <v>173</v>
      </c>
      <c r="D111" s="3">
        <v>0.75536480686695284</v>
      </c>
    </row>
    <row r="112" spans="1:4" hidden="1">
      <c r="A112" t="s">
        <v>4</v>
      </c>
      <c r="B112" t="s">
        <v>45</v>
      </c>
      <c r="C112" s="2">
        <v>1185</v>
      </c>
      <c r="D112" s="3">
        <v>0.66620973269362582</v>
      </c>
    </row>
    <row r="113" spans="1:4" hidden="1">
      <c r="A113" t="s">
        <v>46</v>
      </c>
      <c r="B113" t="s">
        <v>45</v>
      </c>
      <c r="C113" s="2">
        <v>1672</v>
      </c>
      <c r="D113" s="3">
        <v>0.71903179876601808</v>
      </c>
    </row>
    <row r="114" spans="1:4" hidden="1">
      <c r="A114" t="s">
        <v>47</v>
      </c>
      <c r="B114" t="s">
        <v>45</v>
      </c>
      <c r="C114" s="2">
        <v>9439</v>
      </c>
      <c r="D114" s="3">
        <v>0.44993673555461833</v>
      </c>
    </row>
    <row r="115" spans="1:4" hidden="1">
      <c r="A115" t="s">
        <v>6</v>
      </c>
      <c r="B115" t="s">
        <v>45</v>
      </c>
      <c r="C115" s="2">
        <v>6096</v>
      </c>
      <c r="D115" s="3">
        <v>0.41218503196690487</v>
      </c>
    </row>
    <row r="116" spans="1:4" hidden="1">
      <c r="A116" t="s">
        <v>7</v>
      </c>
      <c r="B116" t="s">
        <v>45</v>
      </c>
      <c r="C116" s="2">
        <v>15269</v>
      </c>
      <c r="D116" s="3">
        <v>0.7079049633528457</v>
      </c>
    </row>
    <row r="117" spans="1:4" hidden="1">
      <c r="A117" t="s">
        <v>8</v>
      </c>
      <c r="B117" t="s">
        <v>45</v>
      </c>
      <c r="C117" s="2">
        <v>7766</v>
      </c>
      <c r="D117" s="3">
        <v>0.45206882425235562</v>
      </c>
    </row>
    <row r="118" spans="1:4" hidden="1">
      <c r="A118" t="s">
        <v>9</v>
      </c>
      <c r="B118" t="s">
        <v>45</v>
      </c>
      <c r="C118" s="2">
        <v>2919</v>
      </c>
      <c r="D118" s="3">
        <v>0.57926351527814046</v>
      </c>
    </row>
    <row r="119" spans="1:4" hidden="1">
      <c r="A119" t="s">
        <v>10</v>
      </c>
      <c r="B119" t="s">
        <v>45</v>
      </c>
      <c r="C119" s="2">
        <v>5182</v>
      </c>
      <c r="D119" s="3">
        <v>0.68741522230595331</v>
      </c>
    </row>
    <row r="120" spans="1:4" hidden="1">
      <c r="A120" t="s">
        <v>11</v>
      </c>
      <c r="B120" t="s">
        <v>45</v>
      </c>
      <c r="C120" s="2">
        <v>718</v>
      </c>
      <c r="D120" s="3">
        <v>0.5954631379962193</v>
      </c>
    </row>
    <row r="121" spans="1:4" hidden="1">
      <c r="A121" t="s">
        <v>12</v>
      </c>
      <c r="B121" t="s">
        <v>45</v>
      </c>
      <c r="C121" s="2">
        <v>15680</v>
      </c>
      <c r="D121" s="3">
        <v>0.61121986154213415</v>
      </c>
    </row>
    <row r="122" spans="1:4" hidden="1">
      <c r="A122" t="s">
        <v>13</v>
      </c>
      <c r="B122" t="s">
        <v>45</v>
      </c>
      <c r="C122" s="2">
        <v>1066</v>
      </c>
      <c r="D122" s="3">
        <v>0.71780821917808224</v>
      </c>
    </row>
    <row r="123" spans="1:4" hidden="1">
      <c r="A123" t="s">
        <v>14</v>
      </c>
      <c r="B123" t="s">
        <v>45</v>
      </c>
      <c r="C123" s="2">
        <v>7739</v>
      </c>
      <c r="D123" s="3">
        <v>0.65570767450829159</v>
      </c>
    </row>
    <row r="124" spans="1:4" hidden="1">
      <c r="A124" t="s">
        <v>15</v>
      </c>
      <c r="B124" t="s">
        <v>45</v>
      </c>
      <c r="C124" s="2">
        <v>28580</v>
      </c>
      <c r="D124" s="3">
        <v>0.64574075065588687</v>
      </c>
    </row>
    <row r="125" spans="1:4" hidden="1">
      <c r="A125" t="s">
        <v>16</v>
      </c>
      <c r="B125" t="s">
        <v>45</v>
      </c>
      <c r="C125" s="2">
        <v>18209</v>
      </c>
      <c r="D125" s="3">
        <v>0.68783901287731353</v>
      </c>
    </row>
    <row r="126" spans="1:4" hidden="1">
      <c r="A126" t="s">
        <v>17</v>
      </c>
      <c r="B126" t="s">
        <v>45</v>
      </c>
      <c r="C126" s="2">
        <v>11691</v>
      </c>
      <c r="D126" s="3">
        <v>0.62159428108983006</v>
      </c>
    </row>
    <row r="127" spans="1:4" hidden="1">
      <c r="A127" t="s">
        <v>18</v>
      </c>
      <c r="B127" t="s">
        <v>45</v>
      </c>
      <c r="C127" s="2">
        <v>2775</v>
      </c>
      <c r="D127" s="3">
        <v>0.61490359562272012</v>
      </c>
    </row>
    <row r="128" spans="1:4" hidden="1">
      <c r="A128" t="s">
        <v>19</v>
      </c>
      <c r="B128" t="s">
        <v>45</v>
      </c>
      <c r="C128" s="2">
        <v>47881</v>
      </c>
      <c r="D128" s="3">
        <v>0.68229859626567801</v>
      </c>
    </row>
    <row r="129" spans="1:4" hidden="1">
      <c r="A129" t="s">
        <v>20</v>
      </c>
      <c r="B129" t="s">
        <v>45</v>
      </c>
      <c r="C129" s="2">
        <v>10421</v>
      </c>
      <c r="D129" s="3">
        <v>0.44386422976501305</v>
      </c>
    </row>
    <row r="130" spans="1:4" hidden="1">
      <c r="A130" t="s">
        <v>21</v>
      </c>
      <c r="B130" t="s">
        <v>45</v>
      </c>
      <c r="C130" s="2">
        <v>1281</v>
      </c>
      <c r="D130" s="3">
        <v>0.49459305634604439</v>
      </c>
    </row>
    <row r="131" spans="1:4" hidden="1">
      <c r="A131" t="s">
        <v>48</v>
      </c>
      <c r="B131" t="s">
        <v>45</v>
      </c>
      <c r="C131" s="2">
        <v>6258</v>
      </c>
      <c r="D131" s="3">
        <v>0.67718976007347031</v>
      </c>
    </row>
    <row r="132" spans="1:4" hidden="1">
      <c r="A132" t="s">
        <v>22</v>
      </c>
      <c r="B132" t="s">
        <v>45</v>
      </c>
      <c r="C132" s="2">
        <v>182</v>
      </c>
      <c r="D132" s="3">
        <v>0.58778625954198471</v>
      </c>
    </row>
    <row r="133" spans="1:4" hidden="1">
      <c r="A133" t="s">
        <v>23</v>
      </c>
      <c r="B133" t="s">
        <v>45</v>
      </c>
      <c r="C133" s="2">
        <v>4817</v>
      </c>
      <c r="D133" s="3">
        <v>0.60346209328418021</v>
      </c>
    </row>
    <row r="134" spans="1:4" hidden="1">
      <c r="A134" t="s">
        <v>24</v>
      </c>
      <c r="B134" t="s">
        <v>45</v>
      </c>
      <c r="C134" s="2">
        <v>10551</v>
      </c>
      <c r="D134" s="3">
        <v>0.67631007955815636</v>
      </c>
    </row>
    <row r="135" spans="1:4" hidden="1">
      <c r="A135" t="s">
        <v>41</v>
      </c>
      <c r="B135" t="s">
        <v>45</v>
      </c>
      <c r="C135" s="2">
        <v>3239</v>
      </c>
      <c r="D135" s="3">
        <v>0.78293345405160708</v>
      </c>
    </row>
    <row r="136" spans="1:4" hidden="1">
      <c r="A136" t="s">
        <v>25</v>
      </c>
      <c r="B136" t="s">
        <v>45</v>
      </c>
      <c r="C136" s="2">
        <v>124</v>
      </c>
      <c r="D136" s="3">
        <v>0.69</v>
      </c>
    </row>
    <row r="137" spans="1:4" hidden="1">
      <c r="A137" t="s">
        <v>26</v>
      </c>
      <c r="B137" t="s">
        <v>45</v>
      </c>
      <c r="C137" s="2">
        <v>3816</v>
      </c>
      <c r="D137" s="3">
        <v>0.58084742542276269</v>
      </c>
    </row>
    <row r="138" spans="1:4" hidden="1">
      <c r="A138" t="s">
        <v>27</v>
      </c>
      <c r="B138" t="s">
        <v>45</v>
      </c>
      <c r="C138" s="2">
        <v>1582</v>
      </c>
      <c r="D138" s="3">
        <v>0.48582054858205487</v>
      </c>
    </row>
    <row r="139" spans="1:4" hidden="1">
      <c r="A139" t="s">
        <v>28</v>
      </c>
      <c r="B139" t="s">
        <v>45</v>
      </c>
      <c r="C139" s="2">
        <v>2131</v>
      </c>
      <c r="D139" s="3">
        <v>0.68930997497318558</v>
      </c>
    </row>
    <row r="140" spans="1:4" hidden="1">
      <c r="A140" t="s">
        <v>29</v>
      </c>
      <c r="B140" t="s">
        <v>45</v>
      </c>
      <c r="C140" s="2">
        <v>28854</v>
      </c>
      <c r="D140" s="3">
        <v>0.61001489203276249</v>
      </c>
    </row>
    <row r="141" spans="1:4" hidden="1">
      <c r="A141" t="s">
        <v>30</v>
      </c>
      <c r="B141" t="s">
        <v>45</v>
      </c>
      <c r="C141" s="2">
        <v>7902</v>
      </c>
      <c r="D141" s="3">
        <v>0.56862564480471633</v>
      </c>
    </row>
    <row r="142" spans="1:4" hidden="1">
      <c r="A142" t="s">
        <v>42</v>
      </c>
      <c r="B142" t="s">
        <v>45</v>
      </c>
      <c r="C142" s="2">
        <v>5134</v>
      </c>
      <c r="D142" s="3">
        <v>0.5541373870643912</v>
      </c>
    </row>
    <row r="143" spans="1:4" hidden="1">
      <c r="A143" t="s">
        <v>31</v>
      </c>
      <c r="B143" t="s">
        <v>45</v>
      </c>
      <c r="C143" s="2">
        <v>4390</v>
      </c>
      <c r="D143" s="3">
        <v>0.61032056293979675</v>
      </c>
    </row>
    <row r="144" spans="1:4" hidden="1">
      <c r="A144" t="s">
        <v>32</v>
      </c>
      <c r="B144" t="s">
        <v>45</v>
      </c>
      <c r="C144" s="2">
        <v>1922</v>
      </c>
      <c r="D144" s="3">
        <v>0.50950570342205326</v>
      </c>
    </row>
    <row r="145" spans="1:4" hidden="1">
      <c r="A145" t="s">
        <v>33</v>
      </c>
      <c r="B145" t="s">
        <v>45</v>
      </c>
      <c r="C145" s="2">
        <v>917</v>
      </c>
      <c r="D145" s="3">
        <v>0.59946714031971582</v>
      </c>
    </row>
    <row r="146" spans="1:4" hidden="1">
      <c r="A146" t="s">
        <v>44</v>
      </c>
      <c r="B146" t="s">
        <v>45</v>
      </c>
      <c r="C146" s="2">
        <v>6308</v>
      </c>
      <c r="D146" s="3">
        <v>0.51115567811481577</v>
      </c>
    </row>
    <row r="147" spans="1:4">
      <c r="A147" t="s">
        <v>34</v>
      </c>
      <c r="B147" t="s">
        <v>45</v>
      </c>
      <c r="C147" s="2">
        <v>20588</v>
      </c>
      <c r="D147" s="3">
        <v>0.62483315897694891</v>
      </c>
    </row>
    <row r="148" spans="1:4" hidden="1">
      <c r="A148" t="s">
        <v>35</v>
      </c>
      <c r="B148" t="s">
        <v>45</v>
      </c>
      <c r="C148" s="2">
        <v>10165</v>
      </c>
      <c r="D148" s="3">
        <v>0.60517177687476909</v>
      </c>
    </row>
    <row r="149" spans="1:4" hidden="1">
      <c r="A149" t="s">
        <v>36</v>
      </c>
      <c r="B149" t="s">
        <v>45</v>
      </c>
      <c r="C149" s="2">
        <v>2572</v>
      </c>
      <c r="D149" s="3">
        <v>0.47815607110575475</v>
      </c>
    </row>
    <row r="150" spans="1:4" hidden="1">
      <c r="A150" t="s">
        <v>37</v>
      </c>
      <c r="B150" t="s">
        <v>45</v>
      </c>
      <c r="C150" s="2">
        <v>1356</v>
      </c>
      <c r="D150" s="3">
        <v>0.45689655172413796</v>
      </c>
    </row>
    <row r="151" spans="1:4" hidden="1">
      <c r="A151" t="s">
        <v>38</v>
      </c>
      <c r="B151" t="s">
        <v>45</v>
      </c>
      <c r="C151" s="2">
        <v>18028</v>
      </c>
      <c r="D151" s="3">
        <v>0.64416542350406103</v>
      </c>
    </row>
    <row r="152" spans="1:4" hidden="1">
      <c r="A152" t="s">
        <v>39</v>
      </c>
      <c r="B152" t="s">
        <v>45</v>
      </c>
      <c r="C152" s="2">
        <v>173</v>
      </c>
      <c r="D152" s="3">
        <v>0.75107296137339052</v>
      </c>
    </row>
    <row r="153" spans="1:4" hidden="1">
      <c r="A153" t="s">
        <v>4</v>
      </c>
      <c r="B153" t="s">
        <v>49</v>
      </c>
      <c r="C153" s="2">
        <v>1185</v>
      </c>
      <c r="D153" s="3">
        <v>0.68677176148046604</v>
      </c>
    </row>
    <row r="154" spans="1:4" hidden="1">
      <c r="A154" t="s">
        <v>46</v>
      </c>
      <c r="B154" t="s">
        <v>49</v>
      </c>
      <c r="C154" s="2">
        <v>1687</v>
      </c>
      <c r="D154" s="3">
        <v>0.65080113100848258</v>
      </c>
    </row>
    <row r="155" spans="1:4" hidden="1">
      <c r="A155" t="s">
        <v>47</v>
      </c>
      <c r="B155" t="s">
        <v>49</v>
      </c>
      <c r="C155" s="2">
        <v>9604</v>
      </c>
      <c r="D155" s="3">
        <v>0.47735017870501206</v>
      </c>
    </row>
    <row r="156" spans="1:4" hidden="1">
      <c r="A156" t="s">
        <v>6</v>
      </c>
      <c r="B156" t="s">
        <v>49</v>
      </c>
      <c r="C156" s="2">
        <v>6663</v>
      </c>
      <c r="D156" s="3">
        <v>0.44554341575618173</v>
      </c>
    </row>
    <row r="157" spans="1:4" hidden="1">
      <c r="A157" t="s">
        <v>7</v>
      </c>
      <c r="B157" t="s">
        <v>49</v>
      </c>
      <c r="C157" s="2">
        <v>15419</v>
      </c>
      <c r="D157" s="3">
        <v>0.70733485636513882</v>
      </c>
    </row>
    <row r="158" spans="1:4" hidden="1">
      <c r="A158" t="s">
        <v>8</v>
      </c>
      <c r="B158" t="s">
        <v>49</v>
      </c>
      <c r="C158" s="2">
        <v>7717</v>
      </c>
      <c r="D158" s="3">
        <v>0.49685339936036316</v>
      </c>
    </row>
    <row r="159" spans="1:4" hidden="1">
      <c r="A159" t="s">
        <v>9</v>
      </c>
      <c r="B159" t="s">
        <v>49</v>
      </c>
      <c r="C159" s="2">
        <v>3000</v>
      </c>
      <c r="D159" s="3">
        <v>0.72884811416921513</v>
      </c>
    </row>
    <row r="160" spans="1:4" hidden="1">
      <c r="A160" t="s">
        <v>10</v>
      </c>
      <c r="B160" t="s">
        <v>49</v>
      </c>
      <c r="C160" s="2">
        <v>5179</v>
      </c>
      <c r="D160" s="3">
        <v>0.69481302774427023</v>
      </c>
    </row>
    <row r="161" spans="1:4" hidden="1">
      <c r="A161" t="s">
        <v>11</v>
      </c>
      <c r="B161" t="s">
        <v>49</v>
      </c>
      <c r="C161" s="2">
        <v>718</v>
      </c>
      <c r="D161" s="3">
        <v>0.65311909262759926</v>
      </c>
    </row>
    <row r="162" spans="1:4" hidden="1">
      <c r="A162" t="s">
        <v>12</v>
      </c>
      <c r="B162" t="s">
        <v>49</v>
      </c>
      <c r="C162" s="2">
        <v>15826</v>
      </c>
      <c r="D162" s="3">
        <v>0.61751217436527828</v>
      </c>
    </row>
    <row r="163" spans="1:4" hidden="1">
      <c r="A163" t="s">
        <v>13</v>
      </c>
      <c r="B163" t="s">
        <v>49</v>
      </c>
      <c r="C163" s="2">
        <v>1075</v>
      </c>
      <c r="D163" s="3">
        <v>0.72702518720217835</v>
      </c>
    </row>
    <row r="164" spans="1:4" hidden="1">
      <c r="A164" t="s">
        <v>14</v>
      </c>
      <c r="B164" t="s">
        <v>49</v>
      </c>
      <c r="C164" s="2">
        <v>7791</v>
      </c>
      <c r="D164" s="3">
        <v>0.65377990430622013</v>
      </c>
    </row>
    <row r="165" spans="1:4" hidden="1">
      <c r="A165" t="s">
        <v>15</v>
      </c>
      <c r="B165" t="s">
        <v>49</v>
      </c>
      <c r="C165" s="2">
        <v>28616</v>
      </c>
      <c r="D165" s="3">
        <v>0.67204962301481208</v>
      </c>
    </row>
    <row r="166" spans="1:4" hidden="1">
      <c r="A166" t="s">
        <v>16</v>
      </c>
      <c r="B166" t="s">
        <v>49</v>
      </c>
      <c r="C166" s="2">
        <v>18391</v>
      </c>
      <c r="D166" s="3">
        <v>0.70018438844499076</v>
      </c>
    </row>
    <row r="167" spans="1:4" hidden="1">
      <c r="A167" t="s">
        <v>17</v>
      </c>
      <c r="B167" t="s">
        <v>49</v>
      </c>
      <c r="C167" s="2">
        <v>11722</v>
      </c>
      <c r="D167" s="3">
        <v>0.64168964821416563</v>
      </c>
    </row>
    <row r="168" spans="1:4" hidden="1">
      <c r="A168" t="s">
        <v>18</v>
      </c>
      <c r="B168" t="s">
        <v>49</v>
      </c>
      <c r="C168" s="2">
        <v>2814</v>
      </c>
      <c r="D168" s="3">
        <v>0.61765460610726197</v>
      </c>
    </row>
    <row r="169" spans="1:4" hidden="1">
      <c r="A169" t="s">
        <v>19</v>
      </c>
      <c r="B169" t="s">
        <v>49</v>
      </c>
      <c r="C169" s="2">
        <v>50060</v>
      </c>
      <c r="D169" s="3">
        <v>0.60655784527940815</v>
      </c>
    </row>
    <row r="170" spans="1:4" hidden="1">
      <c r="A170" t="s">
        <v>20</v>
      </c>
      <c r="B170" t="s">
        <v>49</v>
      </c>
      <c r="C170" s="2">
        <v>10665</v>
      </c>
      <c r="D170" s="3">
        <v>0.40535739661787695</v>
      </c>
    </row>
    <row r="171" spans="1:4" hidden="1">
      <c r="A171" t="s">
        <v>21</v>
      </c>
      <c r="B171" t="s">
        <v>49</v>
      </c>
      <c r="C171" s="2">
        <v>1208</v>
      </c>
      <c r="D171" s="3">
        <v>0.50679267572356768</v>
      </c>
    </row>
    <row r="172" spans="1:4" hidden="1">
      <c r="A172" t="s">
        <v>48</v>
      </c>
      <c r="B172" t="s">
        <v>49</v>
      </c>
      <c r="C172" s="2">
        <v>6786</v>
      </c>
      <c r="D172" s="3">
        <v>0.66825874779358319</v>
      </c>
    </row>
    <row r="173" spans="1:4" hidden="1">
      <c r="A173" t="s">
        <v>22</v>
      </c>
      <c r="B173" t="s">
        <v>49</v>
      </c>
      <c r="C173" s="2">
        <v>188</v>
      </c>
      <c r="D173" s="3">
        <v>0.19485294117647059</v>
      </c>
    </row>
    <row r="174" spans="1:4" hidden="1">
      <c r="A174" t="s">
        <v>50</v>
      </c>
      <c r="B174" t="s">
        <v>49</v>
      </c>
      <c r="C174" s="2">
        <v>2460</v>
      </c>
      <c r="D174" s="3">
        <v>0.29571332886805091</v>
      </c>
    </row>
    <row r="175" spans="1:4" hidden="1">
      <c r="A175" t="s">
        <v>23</v>
      </c>
      <c r="B175" t="s">
        <v>49</v>
      </c>
      <c r="C175" s="2">
        <v>4826</v>
      </c>
      <c r="D175" s="3">
        <v>0.597444089456869</v>
      </c>
    </row>
    <row r="176" spans="1:4" hidden="1">
      <c r="A176" t="s">
        <v>24</v>
      </c>
      <c r="B176" t="s">
        <v>49</v>
      </c>
      <c r="C176" s="2">
        <v>9656</v>
      </c>
      <c r="D176" s="3">
        <v>0.69732536633945086</v>
      </c>
    </row>
    <row r="177" spans="1:4" hidden="1">
      <c r="A177" t="s">
        <v>41</v>
      </c>
      <c r="B177" t="s">
        <v>49</v>
      </c>
      <c r="C177" s="2">
        <v>2970</v>
      </c>
      <c r="D177" s="3">
        <v>0.75789212030822772</v>
      </c>
    </row>
    <row r="178" spans="1:4" hidden="1">
      <c r="A178" t="s">
        <v>25</v>
      </c>
      <c r="B178" t="s">
        <v>49</v>
      </c>
      <c r="C178" s="2">
        <v>124</v>
      </c>
      <c r="D178" s="3">
        <v>0.8</v>
      </c>
    </row>
    <row r="179" spans="1:4" hidden="1">
      <c r="A179" t="s">
        <v>26</v>
      </c>
      <c r="B179" t="s">
        <v>49</v>
      </c>
      <c r="C179" s="2">
        <v>4299</v>
      </c>
      <c r="D179" s="3">
        <v>0.56876886950687688</v>
      </c>
    </row>
    <row r="180" spans="1:4" hidden="1">
      <c r="A180" t="s">
        <v>27</v>
      </c>
      <c r="B180" t="s">
        <v>49</v>
      </c>
      <c r="C180" s="2">
        <v>1594</v>
      </c>
      <c r="D180" s="3">
        <v>0.49422098936662046</v>
      </c>
    </row>
    <row r="181" spans="1:4" hidden="1">
      <c r="A181" t="s">
        <v>28</v>
      </c>
      <c r="B181" t="s">
        <v>49</v>
      </c>
      <c r="C181" s="2">
        <v>2258</v>
      </c>
      <c r="D181" s="3">
        <v>0.69925575101488502</v>
      </c>
    </row>
    <row r="182" spans="1:4" hidden="1">
      <c r="A182" t="s">
        <v>29</v>
      </c>
      <c r="B182" t="s">
        <v>49</v>
      </c>
      <c r="C182" s="2">
        <v>29594</v>
      </c>
      <c r="D182" s="3">
        <v>0.62790577002905767</v>
      </c>
    </row>
    <row r="183" spans="1:4" hidden="1">
      <c r="A183" t="s">
        <v>30</v>
      </c>
      <c r="B183" t="s">
        <v>49</v>
      </c>
      <c r="C183" s="2">
        <v>8030</v>
      </c>
      <c r="D183" s="3">
        <v>0.59228127259580621</v>
      </c>
    </row>
    <row r="184" spans="1:4" hidden="1">
      <c r="A184" t="s">
        <v>42</v>
      </c>
      <c r="B184" t="s">
        <v>49</v>
      </c>
      <c r="C184" s="2">
        <v>4020</v>
      </c>
      <c r="D184" s="3">
        <v>0.73576268082768725</v>
      </c>
    </row>
    <row r="185" spans="1:4" hidden="1">
      <c r="A185" t="s">
        <v>31</v>
      </c>
      <c r="B185" t="s">
        <v>49</v>
      </c>
      <c r="C185" s="2">
        <v>4427</v>
      </c>
      <c r="D185" s="3">
        <v>0.61038557213930345</v>
      </c>
    </row>
    <row r="186" spans="1:4" hidden="1">
      <c r="A186" t="s">
        <v>32</v>
      </c>
      <c r="B186" t="s">
        <v>49</v>
      </c>
      <c r="C186" s="2">
        <v>2001</v>
      </c>
      <c r="D186" s="3">
        <v>0.49981597350018403</v>
      </c>
    </row>
    <row r="187" spans="1:4" hidden="1">
      <c r="A187" t="s">
        <v>33</v>
      </c>
      <c r="B187" t="s">
        <v>49</v>
      </c>
      <c r="C187" s="2">
        <v>916</v>
      </c>
      <c r="D187" s="3">
        <v>0.60977777777777775</v>
      </c>
    </row>
    <row r="188" spans="1:4" hidden="1">
      <c r="A188" t="s">
        <v>44</v>
      </c>
      <c r="B188" t="s">
        <v>49</v>
      </c>
      <c r="C188" s="2">
        <v>6310</v>
      </c>
      <c r="D188" s="3">
        <v>0.59859684289651716</v>
      </c>
    </row>
    <row r="189" spans="1:4">
      <c r="A189" t="s">
        <v>34</v>
      </c>
      <c r="B189" t="s">
        <v>49</v>
      </c>
      <c r="C189" s="2">
        <v>21778</v>
      </c>
      <c r="D189" s="3">
        <v>0.60729255409780203</v>
      </c>
    </row>
    <row r="190" spans="1:4" hidden="1">
      <c r="A190" t="s">
        <v>35</v>
      </c>
      <c r="B190" t="s">
        <v>49</v>
      </c>
      <c r="C190" s="2">
        <v>10168</v>
      </c>
      <c r="D190" s="3">
        <v>0.60276300236406621</v>
      </c>
    </row>
    <row r="191" spans="1:4" hidden="1">
      <c r="A191" t="s">
        <v>36</v>
      </c>
      <c r="B191" t="s">
        <v>49</v>
      </c>
      <c r="C191" s="2">
        <v>2588</v>
      </c>
      <c r="D191" s="3">
        <v>0.57937219730941703</v>
      </c>
    </row>
    <row r="192" spans="1:4" hidden="1">
      <c r="A192" t="s">
        <v>37</v>
      </c>
      <c r="B192" t="s">
        <v>49</v>
      </c>
      <c r="C192" s="2">
        <v>1373</v>
      </c>
      <c r="D192" s="3">
        <v>0.590015932023367</v>
      </c>
    </row>
    <row r="193" spans="1:4" hidden="1">
      <c r="A193" t="s">
        <v>38</v>
      </c>
      <c r="B193" t="s">
        <v>49</v>
      </c>
      <c r="C193" s="2">
        <v>17979</v>
      </c>
      <c r="D193" s="3">
        <v>0.65572338035201594</v>
      </c>
    </row>
    <row r="194" spans="1:4" hidden="1">
      <c r="A194" t="s">
        <v>39</v>
      </c>
      <c r="B194" t="s">
        <v>49</v>
      </c>
      <c r="C194" s="2">
        <v>173</v>
      </c>
      <c r="D194" s="3">
        <v>0.76394849785407726</v>
      </c>
    </row>
    <row r="195" spans="1:4" hidden="1">
      <c r="A195" t="s">
        <v>4</v>
      </c>
      <c r="B195" t="s">
        <v>51</v>
      </c>
      <c r="C195" s="2">
        <v>1185</v>
      </c>
      <c r="D195" s="3">
        <v>0.66895133653187111</v>
      </c>
    </row>
    <row r="196" spans="1:4" hidden="1">
      <c r="A196" t="s">
        <v>46</v>
      </c>
      <c r="B196" t="s">
        <v>51</v>
      </c>
      <c r="C196" s="2">
        <v>1710</v>
      </c>
      <c r="D196" s="3">
        <v>0.7377736376339078</v>
      </c>
    </row>
    <row r="197" spans="1:4" hidden="1">
      <c r="A197" t="s">
        <v>47</v>
      </c>
      <c r="B197" t="s">
        <v>51</v>
      </c>
      <c r="C197" s="2">
        <v>9700</v>
      </c>
      <c r="D197" s="3">
        <v>0.47374419929984529</v>
      </c>
    </row>
    <row r="198" spans="1:4" hidden="1">
      <c r="A198" t="s">
        <v>6</v>
      </c>
      <c r="B198" t="s">
        <v>51</v>
      </c>
      <c r="C198" s="2">
        <v>6821</v>
      </c>
      <c r="D198" s="3">
        <v>0.53189078962274838</v>
      </c>
    </row>
    <row r="199" spans="1:4" hidden="1">
      <c r="A199" t="s">
        <v>7</v>
      </c>
      <c r="B199" t="s">
        <v>51</v>
      </c>
      <c r="C199" s="2">
        <v>15910</v>
      </c>
      <c r="D199" s="3">
        <v>0.70697937270415367</v>
      </c>
    </row>
    <row r="200" spans="1:4" hidden="1">
      <c r="A200" t="s">
        <v>8</v>
      </c>
      <c r="B200" t="s">
        <v>51</v>
      </c>
      <c r="C200" s="2">
        <v>8092</v>
      </c>
      <c r="D200" s="3">
        <v>0.48217821782178216</v>
      </c>
    </row>
    <row r="201" spans="1:4" hidden="1">
      <c r="A201" t="s">
        <v>52</v>
      </c>
      <c r="B201" t="s">
        <v>51</v>
      </c>
      <c r="C201" s="2">
        <v>2709</v>
      </c>
      <c r="D201" s="3">
        <v>0.54077755042385267</v>
      </c>
    </row>
    <row r="202" spans="1:4" hidden="1">
      <c r="A202" t="s">
        <v>9</v>
      </c>
      <c r="B202" t="s">
        <v>51</v>
      </c>
      <c r="C202" s="2">
        <v>3000</v>
      </c>
      <c r="D202" s="3">
        <v>0.71992864424057079</v>
      </c>
    </row>
    <row r="203" spans="1:4" hidden="1">
      <c r="A203" t="s">
        <v>10</v>
      </c>
      <c r="B203" t="s">
        <v>51</v>
      </c>
      <c r="C203" s="2">
        <v>5191</v>
      </c>
      <c r="D203" s="3">
        <v>0.6866726835138387</v>
      </c>
    </row>
    <row r="204" spans="1:4" hidden="1">
      <c r="A204" t="s">
        <v>11</v>
      </c>
      <c r="B204" t="s">
        <v>51</v>
      </c>
      <c r="C204" s="2">
        <v>718</v>
      </c>
      <c r="D204" s="3">
        <v>0.5954631379962193</v>
      </c>
    </row>
    <row r="205" spans="1:4" hidden="1">
      <c r="A205" t="s">
        <v>12</v>
      </c>
      <c r="B205" t="s">
        <v>51</v>
      </c>
      <c r="C205" s="2">
        <v>15917</v>
      </c>
      <c r="D205" s="3">
        <v>0.61609659838376241</v>
      </c>
    </row>
    <row r="206" spans="1:4" hidden="1">
      <c r="A206" t="s">
        <v>13</v>
      </c>
      <c r="B206" t="s">
        <v>51</v>
      </c>
      <c r="C206" s="2">
        <v>1083</v>
      </c>
      <c r="D206" s="3">
        <v>0.72511848341232232</v>
      </c>
    </row>
    <row r="207" spans="1:4" hidden="1">
      <c r="A207" t="s">
        <v>14</v>
      </c>
      <c r="B207" t="s">
        <v>51</v>
      </c>
      <c r="C207" s="2">
        <v>7791</v>
      </c>
      <c r="D207" s="3">
        <v>0.63322494261667939</v>
      </c>
    </row>
    <row r="208" spans="1:4" hidden="1">
      <c r="A208" t="s">
        <v>15</v>
      </c>
      <c r="B208" t="s">
        <v>51</v>
      </c>
      <c r="C208" s="2">
        <v>28638</v>
      </c>
      <c r="D208" s="3">
        <v>0.66562466602543546</v>
      </c>
    </row>
    <row r="209" spans="1:4" hidden="1">
      <c r="A209" t="s">
        <v>16</v>
      </c>
      <c r="B209" t="s">
        <v>51</v>
      </c>
      <c r="C209" s="2">
        <v>18636</v>
      </c>
      <c r="D209" s="3">
        <v>0.68396817061841098</v>
      </c>
    </row>
    <row r="210" spans="1:4" hidden="1">
      <c r="A210" t="s">
        <v>17</v>
      </c>
      <c r="B210" t="s">
        <v>51</v>
      </c>
      <c r="C210" s="2">
        <v>11809</v>
      </c>
      <c r="D210" s="3">
        <v>0.63822115384615385</v>
      </c>
    </row>
    <row r="211" spans="1:4" hidden="1">
      <c r="A211" t="s">
        <v>18</v>
      </c>
      <c r="B211" t="s">
        <v>51</v>
      </c>
      <c r="C211" s="2">
        <v>2817</v>
      </c>
      <c r="D211" s="3">
        <v>0.61577868852459017</v>
      </c>
    </row>
    <row r="212" spans="1:4" hidden="1">
      <c r="A212" t="s">
        <v>19</v>
      </c>
      <c r="B212" t="s">
        <v>51</v>
      </c>
      <c r="C212" s="2">
        <v>50122</v>
      </c>
      <c r="D212" s="3">
        <v>0.6073753634494008</v>
      </c>
    </row>
    <row r="213" spans="1:4" hidden="1">
      <c r="A213" t="s">
        <v>20</v>
      </c>
      <c r="B213" t="s">
        <v>51</v>
      </c>
      <c r="C213" s="2">
        <v>10732</v>
      </c>
      <c r="D213" s="3">
        <v>0.40268077601410934</v>
      </c>
    </row>
    <row r="214" spans="1:4" hidden="1">
      <c r="A214" t="s">
        <v>21</v>
      </c>
      <c r="B214" t="s">
        <v>51</v>
      </c>
      <c r="C214" s="2">
        <v>987</v>
      </c>
      <c r="D214" s="3">
        <v>0.6415929203539823</v>
      </c>
    </row>
    <row r="215" spans="1:4" hidden="1">
      <c r="A215" t="s">
        <v>48</v>
      </c>
      <c r="B215" t="s">
        <v>51</v>
      </c>
      <c r="C215" s="2">
        <v>6871</v>
      </c>
      <c r="D215" s="3">
        <v>0.67393976644130305</v>
      </c>
    </row>
    <row r="216" spans="1:4" hidden="1">
      <c r="A216" t="s">
        <v>22</v>
      </c>
      <c r="B216" t="s">
        <v>51</v>
      </c>
      <c r="C216" s="2">
        <v>189</v>
      </c>
      <c r="D216" s="3">
        <v>0.26373626373626374</v>
      </c>
    </row>
    <row r="217" spans="1:4" hidden="1">
      <c r="A217" t="s">
        <v>50</v>
      </c>
      <c r="B217" t="s">
        <v>51</v>
      </c>
      <c r="C217" s="2">
        <v>3253</v>
      </c>
      <c r="D217" s="3">
        <v>0.44203075421039784</v>
      </c>
    </row>
    <row r="218" spans="1:4" hidden="1">
      <c r="A218" t="s">
        <v>23</v>
      </c>
      <c r="B218" t="s">
        <v>51</v>
      </c>
      <c r="C218" s="2">
        <v>5100</v>
      </c>
      <c r="D218" s="3">
        <v>0.6156513872135102</v>
      </c>
    </row>
    <row r="219" spans="1:4" hidden="1">
      <c r="A219" t="s">
        <v>24</v>
      </c>
      <c r="B219" t="s">
        <v>51</v>
      </c>
      <c r="C219" s="2">
        <v>11527</v>
      </c>
      <c r="D219" s="3">
        <v>0.74317384769539074</v>
      </c>
    </row>
    <row r="220" spans="1:4" hidden="1">
      <c r="A220" t="s">
        <v>41</v>
      </c>
      <c r="B220" t="s">
        <v>51</v>
      </c>
      <c r="C220" s="2">
        <v>2981</v>
      </c>
      <c r="D220" s="3">
        <v>0.76102030708271418</v>
      </c>
    </row>
    <row r="221" spans="1:4" hidden="1">
      <c r="A221" t="s">
        <v>25</v>
      </c>
      <c r="B221" t="s">
        <v>51</v>
      </c>
      <c r="C221" s="2">
        <v>124</v>
      </c>
      <c r="D221" s="3">
        <v>0.70499999999999996</v>
      </c>
    </row>
    <row r="222" spans="1:4" hidden="1">
      <c r="A222" t="s">
        <v>26</v>
      </c>
      <c r="B222" t="s">
        <v>51</v>
      </c>
      <c r="C222" s="2">
        <v>4304</v>
      </c>
      <c r="D222" s="3">
        <v>0.56515176924366928</v>
      </c>
    </row>
    <row r="223" spans="1:4" hidden="1">
      <c r="A223" t="s">
        <v>27</v>
      </c>
      <c r="B223" t="s">
        <v>51</v>
      </c>
      <c r="C223" s="2">
        <v>1597</v>
      </c>
      <c r="D223" s="3">
        <v>0.59262672811059913</v>
      </c>
    </row>
    <row r="224" spans="1:4" hidden="1">
      <c r="A224" t="s">
        <v>28</v>
      </c>
      <c r="B224" t="s">
        <v>51</v>
      </c>
      <c r="C224" s="2">
        <v>2284</v>
      </c>
      <c r="D224" s="3">
        <v>0.71966666666666668</v>
      </c>
    </row>
    <row r="225" spans="1:4" hidden="1">
      <c r="A225" t="s">
        <v>29</v>
      </c>
      <c r="B225" t="s">
        <v>51</v>
      </c>
      <c r="C225" s="2">
        <v>29939</v>
      </c>
      <c r="D225" s="3">
        <v>0.62754123513617188</v>
      </c>
    </row>
    <row r="226" spans="1:4" hidden="1">
      <c r="A226" t="s">
        <v>30</v>
      </c>
      <c r="B226" t="s">
        <v>51</v>
      </c>
      <c r="C226" s="2">
        <v>8224</v>
      </c>
      <c r="D226" s="3">
        <v>0.59437856829161173</v>
      </c>
    </row>
    <row r="227" spans="1:4" hidden="1">
      <c r="A227" t="s">
        <v>42</v>
      </c>
      <c r="B227" t="s">
        <v>51</v>
      </c>
      <c r="C227" s="2">
        <v>4136</v>
      </c>
      <c r="D227" s="3">
        <v>0.73216498495308902</v>
      </c>
    </row>
    <row r="228" spans="1:4" hidden="1">
      <c r="A228" t="s">
        <v>31</v>
      </c>
      <c r="B228" t="s">
        <v>51</v>
      </c>
      <c r="C228" s="2">
        <v>4440</v>
      </c>
      <c r="D228" s="3">
        <v>0.62645371375407044</v>
      </c>
    </row>
    <row r="229" spans="1:4" hidden="1">
      <c r="A229" t="s">
        <v>32</v>
      </c>
      <c r="B229" t="s">
        <v>51</v>
      </c>
      <c r="C229" s="2">
        <v>2157</v>
      </c>
      <c r="D229" s="3">
        <v>0.4628551865799384</v>
      </c>
    </row>
    <row r="230" spans="1:4" hidden="1">
      <c r="A230" t="s">
        <v>33</v>
      </c>
      <c r="B230" t="s">
        <v>51</v>
      </c>
      <c r="C230" s="2">
        <v>916</v>
      </c>
      <c r="D230" s="3">
        <v>0.61155555555555552</v>
      </c>
    </row>
    <row r="231" spans="1:4" hidden="1">
      <c r="A231" t="s">
        <v>44</v>
      </c>
      <c r="B231" t="s">
        <v>51</v>
      </c>
      <c r="C231" s="2">
        <v>6311</v>
      </c>
      <c r="D231" s="3">
        <v>0.59551547037454589</v>
      </c>
    </row>
    <row r="232" spans="1:4">
      <c r="A232" t="s">
        <v>34</v>
      </c>
      <c r="B232" t="s">
        <v>51</v>
      </c>
      <c r="C232" s="2">
        <v>22218</v>
      </c>
      <c r="D232" s="3">
        <v>0.62242677824267778</v>
      </c>
    </row>
    <row r="233" spans="1:4" hidden="1">
      <c r="A233" t="s">
        <v>35</v>
      </c>
      <c r="B233" t="s">
        <v>51</v>
      </c>
      <c r="C233" s="2">
        <v>10238</v>
      </c>
      <c r="D233" s="3">
        <v>0.59136869871043374</v>
      </c>
    </row>
    <row r="234" spans="1:4" hidden="1">
      <c r="A234" t="s">
        <v>36</v>
      </c>
      <c r="B234" t="s">
        <v>51</v>
      </c>
      <c r="C234" s="2">
        <v>2588</v>
      </c>
      <c r="D234" s="3">
        <v>0.48161434977578477</v>
      </c>
    </row>
    <row r="235" spans="1:4" hidden="1">
      <c r="A235" t="s">
        <v>37</v>
      </c>
      <c r="B235" t="s">
        <v>51</v>
      </c>
      <c r="C235" s="2">
        <v>1373</v>
      </c>
      <c r="D235" s="3">
        <v>0.58523632501327671</v>
      </c>
    </row>
    <row r="236" spans="1:4" hidden="1">
      <c r="A236" t="s">
        <v>38</v>
      </c>
      <c r="B236" t="s">
        <v>51</v>
      </c>
      <c r="C236" s="2">
        <v>18815</v>
      </c>
      <c r="D236" s="3">
        <v>0.6234339577616036</v>
      </c>
    </row>
    <row r="237" spans="1:4" hidden="1">
      <c r="A237" t="s">
        <v>39</v>
      </c>
      <c r="B237" t="s">
        <v>51</v>
      </c>
      <c r="C237" s="2">
        <v>173</v>
      </c>
      <c r="D237" s="3">
        <v>0.75536480686695284</v>
      </c>
    </row>
  </sheetData>
  <autoFilter ref="A1:D237">
    <filterColumn colId="0">
      <filters>
        <filter val="User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34</v>
      </c>
      <c r="B2" t="s">
        <v>5</v>
      </c>
      <c r="C2" s="2">
        <v>14275</v>
      </c>
      <c r="D2" s="3">
        <v>0.62583664636908054</v>
      </c>
    </row>
    <row r="3" spans="1:4">
      <c r="A3" t="s">
        <v>34</v>
      </c>
      <c r="B3" t="s">
        <v>40</v>
      </c>
      <c r="C3" s="2">
        <v>16174</v>
      </c>
      <c r="D3" s="3">
        <v>0.54895198853457539</v>
      </c>
    </row>
    <row r="4" spans="1:4">
      <c r="A4" t="s">
        <v>34</v>
      </c>
      <c r="B4" t="s">
        <v>43</v>
      </c>
      <c r="C4" s="2">
        <v>20448</v>
      </c>
      <c r="D4" s="3">
        <v>0.61917399840034903</v>
      </c>
    </row>
    <row r="5" spans="1:4">
      <c r="A5" t="s">
        <v>34</v>
      </c>
      <c r="B5" t="s">
        <v>45</v>
      </c>
      <c r="C5" s="2">
        <v>20588</v>
      </c>
      <c r="D5" s="3">
        <v>0.62483315897694891</v>
      </c>
    </row>
    <row r="6" spans="1:4">
      <c r="A6" t="s">
        <v>34</v>
      </c>
      <c r="B6" t="s">
        <v>49</v>
      </c>
      <c r="C6" s="2">
        <v>21778</v>
      </c>
      <c r="D6" s="3">
        <v>0.60729255409780203</v>
      </c>
    </row>
    <row r="7" spans="1:4">
      <c r="A7" t="s">
        <v>34</v>
      </c>
      <c r="B7" t="s">
        <v>51</v>
      </c>
      <c r="C7" s="2">
        <v>22218</v>
      </c>
      <c r="D7" s="3">
        <v>0.62242677824267778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9" sqref="M19"/>
    </sheetView>
  </sheetViews>
  <sheetFormatPr defaultRowHeight="14.4"/>
  <cols>
    <col min="2" max="2" width="11" bestFit="1" customWidth="1"/>
    <col min="3" max="3" width="7.44140625" bestFit="1" customWidth="1"/>
  </cols>
  <sheetData>
    <row r="1" spans="1:3">
      <c r="A1" t="s">
        <v>1</v>
      </c>
      <c r="B1" t="s">
        <v>2</v>
      </c>
      <c r="C1" s="1" t="s">
        <v>3</v>
      </c>
    </row>
    <row r="2" spans="1:3">
      <c r="A2" t="s">
        <v>5</v>
      </c>
      <c r="B2">
        <v>223084</v>
      </c>
      <c r="C2" s="1">
        <v>0.62304671234747599</v>
      </c>
    </row>
    <row r="3" spans="1:3">
      <c r="A3" t="s">
        <v>40</v>
      </c>
      <c r="B3">
        <v>312952</v>
      </c>
      <c r="C3" s="1">
        <v>0.61903462538237197</v>
      </c>
    </row>
    <row r="4" spans="1:3">
      <c r="A4" t="s">
        <v>43</v>
      </c>
      <c r="B4">
        <v>315467</v>
      </c>
      <c r="C4" s="1">
        <v>0.63028868165783702</v>
      </c>
    </row>
    <row r="5" spans="1:3">
      <c r="A5" t="s">
        <v>45</v>
      </c>
      <c r="B5">
        <v>330320</v>
      </c>
      <c r="C5" s="1">
        <v>0.61950482216018199</v>
      </c>
    </row>
    <row r="6" spans="1:3">
      <c r="A6" t="s">
        <v>49</v>
      </c>
      <c r="B6">
        <v>343858</v>
      </c>
      <c r="C6" s="1">
        <v>0.619432441190094</v>
      </c>
    </row>
    <row r="7" spans="1:3">
      <c r="A7" t="s">
        <v>51</v>
      </c>
      <c r="B7">
        <v>353326</v>
      </c>
      <c r="C7" s="1">
        <v>0.61996417273316295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L19" sqref="L19"/>
    </sheetView>
  </sheetViews>
  <sheetFormatPr defaultRowHeight="14.4"/>
  <cols>
    <col min="4" max="4" width="8.88671875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19</v>
      </c>
      <c r="B2" t="s">
        <v>5</v>
      </c>
      <c r="C2" s="2">
        <v>31780</v>
      </c>
      <c r="D2" s="3">
        <v>0.71653031491650787</v>
      </c>
    </row>
    <row r="3" spans="1:4">
      <c r="A3" t="s">
        <v>19</v>
      </c>
      <c r="B3" t="s">
        <v>40</v>
      </c>
      <c r="C3" s="2">
        <v>41949</v>
      </c>
      <c r="D3" s="3">
        <v>0.72849416355732033</v>
      </c>
    </row>
    <row r="4" spans="1:4">
      <c r="A4" t="s">
        <v>19</v>
      </c>
      <c r="B4" t="s">
        <v>43</v>
      </c>
      <c r="C4" s="2">
        <v>46637</v>
      </c>
      <c r="D4" s="3">
        <v>0.68373312765136907</v>
      </c>
    </row>
    <row r="5" spans="1:4">
      <c r="A5" t="s">
        <v>19</v>
      </c>
      <c r="B5" t="s">
        <v>45</v>
      </c>
      <c r="C5" s="2">
        <v>47881</v>
      </c>
      <c r="D5" s="3">
        <v>0.68229859626567801</v>
      </c>
    </row>
    <row r="6" spans="1:4">
      <c r="A6" t="s">
        <v>19</v>
      </c>
      <c r="B6" t="s">
        <v>49</v>
      </c>
      <c r="C6" s="2">
        <v>50060</v>
      </c>
      <c r="D6" s="3">
        <v>0.60655784527940815</v>
      </c>
    </row>
    <row r="7" spans="1:4">
      <c r="A7" t="s">
        <v>19</v>
      </c>
      <c r="B7" t="s">
        <v>51</v>
      </c>
      <c r="C7" s="2">
        <v>50122</v>
      </c>
      <c r="D7" s="3">
        <v>0.6073753634494008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9" sqref="M19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20</v>
      </c>
      <c r="B2" t="s">
        <v>5</v>
      </c>
      <c r="C2" s="2">
        <v>5168</v>
      </c>
      <c r="D2" s="3">
        <v>0.68630849220103984</v>
      </c>
    </row>
    <row r="3" spans="1:4">
      <c r="A3" t="s">
        <v>20</v>
      </c>
      <c r="B3" t="s">
        <v>40</v>
      </c>
      <c r="C3" s="2">
        <v>7964</v>
      </c>
      <c r="D3" s="3">
        <v>0.63506974096214064</v>
      </c>
    </row>
    <row r="4" spans="1:4">
      <c r="A4" t="s">
        <v>20</v>
      </c>
      <c r="B4" t="s">
        <v>43</v>
      </c>
      <c r="C4" s="2">
        <v>10175</v>
      </c>
      <c r="D4" s="3">
        <v>0.45699806230436729</v>
      </c>
    </row>
    <row r="5" spans="1:4">
      <c r="A5" t="s">
        <v>20</v>
      </c>
      <c r="B5" t="s">
        <v>45</v>
      </c>
      <c r="C5" s="2">
        <v>10421</v>
      </c>
      <c r="D5" s="3">
        <v>0.44386422976501305</v>
      </c>
    </row>
    <row r="6" spans="1:4">
      <c r="A6" t="s">
        <v>20</v>
      </c>
      <c r="B6" t="s">
        <v>49</v>
      </c>
      <c r="C6" s="2">
        <v>10665</v>
      </c>
      <c r="D6" s="3">
        <v>0.40535739661787695</v>
      </c>
    </row>
    <row r="7" spans="1:4">
      <c r="A7" t="s">
        <v>20</v>
      </c>
      <c r="B7" t="s">
        <v>51</v>
      </c>
      <c r="C7" s="2">
        <v>10732</v>
      </c>
      <c r="D7" s="3">
        <v>0.40268077601410934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L21" sqref="L21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21</v>
      </c>
      <c r="B2" t="s">
        <v>5</v>
      </c>
      <c r="C2" s="2">
        <v>1017</v>
      </c>
      <c r="D2" s="3">
        <v>0.47387258410880456</v>
      </c>
    </row>
    <row r="3" spans="1:4">
      <c r="A3" t="s">
        <v>21</v>
      </c>
      <c r="B3" t="s">
        <v>40</v>
      </c>
      <c r="C3" s="2">
        <v>1199</v>
      </c>
      <c r="D3" s="3">
        <v>0.47443006777572394</v>
      </c>
    </row>
    <row r="4" spans="1:4">
      <c r="A4" t="s">
        <v>21</v>
      </c>
      <c r="B4" t="s">
        <v>43</v>
      </c>
      <c r="C4" s="2">
        <v>1253</v>
      </c>
      <c r="D4" s="3">
        <v>0.48221574344023321</v>
      </c>
    </row>
    <row r="5" spans="1:4">
      <c r="A5" t="s">
        <v>21</v>
      </c>
      <c r="B5" t="s">
        <v>45</v>
      </c>
      <c r="C5" s="2">
        <v>1281</v>
      </c>
      <c r="D5" s="3">
        <v>0.49459305634604439</v>
      </c>
    </row>
    <row r="6" spans="1:4">
      <c r="A6" t="s">
        <v>21</v>
      </c>
      <c r="B6" t="s">
        <v>49</v>
      </c>
      <c r="C6" s="2">
        <v>1208</v>
      </c>
      <c r="D6" s="3">
        <v>0.50679267572356768</v>
      </c>
    </row>
    <row r="7" spans="1:4">
      <c r="A7" t="s">
        <v>21</v>
      </c>
      <c r="B7" t="s">
        <v>51</v>
      </c>
      <c r="C7" s="2">
        <v>987</v>
      </c>
      <c r="D7" s="3">
        <v>0.6415929203539823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N17" sqref="N17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23</v>
      </c>
      <c r="B2" t="s">
        <v>5</v>
      </c>
      <c r="C2" s="2">
        <v>4483</v>
      </c>
      <c r="D2" s="3">
        <v>0.53998954521693676</v>
      </c>
    </row>
    <row r="3" spans="1:4">
      <c r="A3" t="s">
        <v>23</v>
      </c>
      <c r="B3" t="s">
        <v>40</v>
      </c>
      <c r="C3" s="2">
        <v>4604</v>
      </c>
      <c r="D3" s="3">
        <v>0.62554991539763116</v>
      </c>
    </row>
    <row r="4" spans="1:4">
      <c r="A4" t="s">
        <v>23</v>
      </c>
      <c r="B4" t="s">
        <v>43</v>
      </c>
      <c r="C4" s="2">
        <v>4615</v>
      </c>
      <c r="D4" s="3">
        <v>0.61059557955120636</v>
      </c>
    </row>
    <row r="5" spans="1:4">
      <c r="A5" t="s">
        <v>23</v>
      </c>
      <c r="B5" t="s">
        <v>45</v>
      </c>
      <c r="C5" s="2">
        <v>4817</v>
      </c>
      <c r="D5" s="3">
        <v>0.60346209328418021</v>
      </c>
    </row>
    <row r="6" spans="1:4">
      <c r="A6" t="s">
        <v>23</v>
      </c>
      <c r="B6" t="s">
        <v>49</v>
      </c>
      <c r="C6" s="2">
        <v>4826</v>
      </c>
      <c r="D6" s="3">
        <v>0.597444089456869</v>
      </c>
    </row>
    <row r="7" spans="1:4">
      <c r="A7" t="s">
        <v>23</v>
      </c>
      <c r="B7" t="s">
        <v>51</v>
      </c>
      <c r="C7" s="2">
        <v>5100</v>
      </c>
      <c r="D7" s="3">
        <v>0.6156513872135102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L19" sqref="L19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24</v>
      </c>
      <c r="B2" t="s">
        <v>5</v>
      </c>
      <c r="C2" s="2">
        <v>5952</v>
      </c>
      <c r="D2" s="3">
        <v>0.50321987120515177</v>
      </c>
    </row>
    <row r="3" spans="1:4">
      <c r="A3" t="s">
        <v>24</v>
      </c>
      <c r="B3" t="s">
        <v>40</v>
      </c>
      <c r="C3" s="2">
        <v>7454</v>
      </c>
      <c r="D3" s="3">
        <v>0.67116001834021088</v>
      </c>
    </row>
    <row r="4" spans="1:4">
      <c r="A4" t="s">
        <v>24</v>
      </c>
      <c r="B4" t="s">
        <v>43</v>
      </c>
      <c r="C4" s="2">
        <v>10418</v>
      </c>
      <c r="D4" s="3">
        <v>0.70404251025761755</v>
      </c>
    </row>
    <row r="5" spans="1:4">
      <c r="A5" t="s">
        <v>24</v>
      </c>
      <c r="B5" t="s">
        <v>45</v>
      </c>
      <c r="C5" s="2">
        <v>10551</v>
      </c>
      <c r="D5" s="3">
        <v>0.67631007955815636</v>
      </c>
    </row>
    <row r="6" spans="1:4">
      <c r="A6" t="s">
        <v>24</v>
      </c>
      <c r="B6" t="s">
        <v>49</v>
      </c>
      <c r="C6" s="2">
        <v>9656</v>
      </c>
      <c r="D6" s="3">
        <v>0.69732536633945086</v>
      </c>
    </row>
    <row r="7" spans="1:4">
      <c r="A7" t="s">
        <v>24</v>
      </c>
      <c r="B7" t="s">
        <v>51</v>
      </c>
      <c r="C7" s="2">
        <v>11527</v>
      </c>
      <c r="D7" s="3">
        <v>0.74317384769539074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D7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29</v>
      </c>
      <c r="B2" t="s">
        <v>5</v>
      </c>
      <c r="C2" s="2">
        <v>1620</v>
      </c>
      <c r="D2" s="3">
        <v>0.1384180790960452</v>
      </c>
    </row>
    <row r="3" spans="1:4">
      <c r="A3" t="s">
        <v>29</v>
      </c>
      <c r="B3" t="s">
        <v>40</v>
      </c>
      <c r="C3" s="2">
        <v>28403</v>
      </c>
      <c r="D3" s="3">
        <v>0.58417613405276425</v>
      </c>
    </row>
    <row r="4" spans="1:4">
      <c r="A4" t="s">
        <v>29</v>
      </c>
      <c r="B4" t="s">
        <v>43</v>
      </c>
      <c r="C4" s="2">
        <v>27814</v>
      </c>
      <c r="D4" s="3">
        <v>0.62954872248645066</v>
      </c>
    </row>
    <row r="5" spans="1:4">
      <c r="A5" t="s">
        <v>29</v>
      </c>
      <c r="B5" t="s">
        <v>45</v>
      </c>
      <c r="C5" s="2">
        <v>28854</v>
      </c>
      <c r="D5" s="3">
        <v>0.61001489203276249</v>
      </c>
    </row>
    <row r="6" spans="1:4">
      <c r="A6" t="s">
        <v>29</v>
      </c>
      <c r="B6" t="s">
        <v>49</v>
      </c>
      <c r="C6" s="2">
        <v>29594</v>
      </c>
      <c r="D6" s="3">
        <v>0.62790577002905767</v>
      </c>
    </row>
    <row r="7" spans="1:4">
      <c r="A7" t="s">
        <v>29</v>
      </c>
      <c r="B7" t="s">
        <v>51</v>
      </c>
      <c r="C7" s="2">
        <v>29939</v>
      </c>
      <c r="D7" s="3">
        <v>0.62754123513617188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18" sqref="M18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t="s">
        <v>30</v>
      </c>
      <c r="B2" t="s">
        <v>5</v>
      </c>
      <c r="C2" s="2">
        <v>10685</v>
      </c>
      <c r="D2" s="3">
        <v>0.5924481986860155</v>
      </c>
    </row>
    <row r="3" spans="1:4">
      <c r="A3" t="s">
        <v>30</v>
      </c>
      <c r="B3" t="s">
        <v>40</v>
      </c>
      <c r="C3" s="2">
        <v>12420</v>
      </c>
      <c r="D3" s="3">
        <v>0.59552138629568618</v>
      </c>
    </row>
    <row r="4" spans="1:4">
      <c r="A4" t="s">
        <v>30</v>
      </c>
      <c r="B4" t="s">
        <v>43</v>
      </c>
      <c r="C4" s="2">
        <v>9703</v>
      </c>
      <c r="D4" s="3">
        <v>0.559592049430507</v>
      </c>
    </row>
    <row r="5" spans="1:4">
      <c r="A5" t="s">
        <v>30</v>
      </c>
      <c r="B5" t="s">
        <v>45</v>
      </c>
      <c r="C5" s="2">
        <v>7902</v>
      </c>
      <c r="D5" s="3">
        <v>0.56862564480471633</v>
      </c>
    </row>
    <row r="6" spans="1:4">
      <c r="A6" t="s">
        <v>30</v>
      </c>
      <c r="B6" t="s">
        <v>49</v>
      </c>
      <c r="C6" s="2">
        <v>8030</v>
      </c>
      <c r="D6" s="3">
        <v>0.59228127259580621</v>
      </c>
    </row>
    <row r="7" spans="1:4">
      <c r="A7" t="s">
        <v>30</v>
      </c>
      <c r="B7" t="s">
        <v>51</v>
      </c>
      <c r="C7" s="2">
        <v>8224</v>
      </c>
      <c r="D7" s="3">
        <v>0.59437856829161173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Export Worksheet</vt:lpstr>
      <vt:lpstr>TotalCCRate</vt:lpstr>
      <vt:lpstr>MDFCore</vt:lpstr>
      <vt:lpstr>MDFService</vt:lpstr>
      <vt:lpstr>MDFWorkflow</vt:lpstr>
      <vt:lpstr>OData</vt:lpstr>
      <vt:lpstr>OData MDF</vt:lpstr>
      <vt:lpstr>RBP</vt:lpstr>
      <vt:lpstr>RuleEngine</vt:lpstr>
      <vt:lpstr>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Liu, Connie</cp:lastModifiedBy>
  <dcterms:created xsi:type="dcterms:W3CDTF">2016-06-02T06:09:36Z</dcterms:created>
  <dcterms:modified xsi:type="dcterms:W3CDTF">2016-08-25T07:43:23Z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1517620007</vt:i4>
  </property>
  <property fmtid="{D5CDD505-2E9C-101B-9397-08002B2CF9AE}" pid="3" name="_NewReviewCycle">
    <vt:lpwstr/>
  </property>
  <property fmtid="{D5CDD505-2E9C-101B-9397-08002B2CF9AE}" pid="4" name="_EmailSubject">
    <vt:lpwstr>Code Coverage Scripts And Files</vt:lpwstr>
  </property>
  <property fmtid="{D5CDD505-2E9C-101B-9397-08002B2CF9AE}" pid="5" name="_AuthorEmail">
    <vt:lpwstr>connie.liu@sap.com</vt:lpwstr>
  </property>
  <property fmtid="{D5CDD505-2E9C-101B-9397-08002B2CF9AE}" pid="6" name="_AuthorEmailDisplayName">
    <vt:lpwstr>Liu, Connie</vt:lpwstr>
  </property>
</Properties>
</file>