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USB MOLTEN\USB BLADE\DOCS_\CASOS\"/>
    </mc:Choice>
  </mc:AlternateContent>
  <xr:revisionPtr revIDLastSave="0" documentId="13_ncr:1_{44A02199-355B-46D5-BF3C-F74686EBA7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rias Usuario" sheetId="1" r:id="rId1"/>
    <sheet name="Suite de pruebas" sheetId="2" r:id="rId2"/>
  </sheets>
  <calcPr calcId="0"/>
</workbook>
</file>

<file path=xl/sharedStrings.xml><?xml version="1.0" encoding="utf-8"?>
<sst xmlns="http://schemas.openxmlformats.org/spreadsheetml/2006/main" count="383" uniqueCount="196">
  <si>
    <t>HISTORIA: REGISTRO DE USUARIO</t>
  </si>
  <si>
    <t>ID</t>
  </si>
  <si>
    <t>Descripción Historia de Usuario</t>
  </si>
  <si>
    <t>Criterios  de Aceptación</t>
  </si>
  <si>
    <t>Como</t>
  </si>
  <si>
    <t>Quiero</t>
  </si>
  <si>
    <t>Para</t>
  </si>
  <si>
    <t>OK</t>
  </si>
  <si>
    <t>No</t>
  </si>
  <si>
    <t>Caso de prueba</t>
  </si>
  <si>
    <t>Prioridad</t>
  </si>
  <si>
    <t>Precondiciones</t>
  </si>
  <si>
    <t>Pasos</t>
  </si>
  <si>
    <t>Resultados Esperado</t>
  </si>
  <si>
    <t>Resultado Obtenido</t>
  </si>
  <si>
    <t>Estado prueba</t>
  </si>
  <si>
    <t>AREA FUNCIONAL: REGISTRO DE USUARIO</t>
  </si>
  <si>
    <t>Alta</t>
  </si>
  <si>
    <t>* tener instalado un navegador. *Tener conexión a internet</t>
  </si>
  <si>
    <t>el usuario es registrado exitosamente</t>
  </si>
  <si>
    <t>Registrar un usuario ya existente</t>
  </si>
  <si>
    <t>Media</t>
  </si>
  <si>
    <t>usuario nuevo</t>
  </si>
  <si>
    <t>poder registrarme en el sistema</t>
  </si>
  <si>
    <t>crear una cuenta y acceder a las funcionalidades personalizadas.</t>
  </si>
  <si>
    <t>1. El sistema debe mostrar un formulario con los siguientes campos obligatorios: Nombre, Apellido, Correo electrónico, Contraseña, Teléfono, Dirección.</t>
  </si>
  <si>
    <t>2. Si todos los campos están correctamente diligenciados, debe aparecer una alerta que diga: "Registro exitoso".</t>
  </si>
  <si>
    <t>3. Si algún campo está vacío, debe mostrarse una alerta indicando cuál falta y no permitir el registro.</t>
  </si>
  <si>
    <t>4. Si el correo no contiene "@" o no es válido, debe aparecer una alerta.</t>
  </si>
  <si>
    <t>5. Si la contraseña no cumple con los requisitos mínimos (una mayúscula, una minúscula y un número), debe mostrarse un mensaje de advertencia.</t>
  </si>
  <si>
    <t>6. Si el correo ya fue registrado, debe mostrarse una alerta.</t>
  </si>
  <si>
    <t>7. Todos los mensajes deben ser claros, visibles y comprensibles.</t>
  </si>
  <si>
    <t>usuario registrado</t>
  </si>
  <si>
    <t>iniciar sesión usando mi correo y contraseña</t>
  </si>
  <si>
    <t>acceder a mi cuenta de forma segura.</t>
  </si>
  <si>
    <t>1. El sistema debe permitir ingresar con correo electrónico junto con la contraseña.</t>
  </si>
  <si>
    <t>2. Se debe validar que los datos coincidan con un usuario registrado.</t>
  </si>
  <si>
    <t>3. Si el inicio de sesión falla, se debe mostrar un mensaje claro y específico (por ejemplo: “Contraseña incorrecta” o “Usuario no encontrado”).</t>
  </si>
  <si>
    <t>4. Cuando todos los campos sean completados de manera correcta, el botón de "Iniciar sesión" redirigirá, dependiendo su rol, al index de usuario o administrador. De lo contrario, estará deshabilitado.</t>
  </si>
  <si>
    <t>5. El sistema debe ocultar la contraseña.</t>
  </si>
  <si>
    <t>6. La sesión debe permanecer activa hasta que el usuario cierre sesión.</t>
  </si>
  <si>
    <t>HISTORIA: Sistema de búsqueda y filtrado</t>
  </si>
  <si>
    <t>HISTORIA: Inicio de sesión y autenticación</t>
  </si>
  <si>
    <t>quiero filtrar productos por categoría, precio y plataforma</t>
  </si>
  <si>
    <t>encontrar más fácilmente lo que busco.</t>
  </si>
  <si>
    <t>1. Debe haber un campo de búsqueda general.</t>
  </si>
  <si>
    <t>2. Deben existir filtros por categoría y rango de precio.</t>
  </si>
  <si>
    <t>3. Los resultados deben actualizarse al aplicar filtros.</t>
  </si>
  <si>
    <t>4. Los filtros deben poder quitarse o restablecerse.</t>
  </si>
  <si>
    <t>5. Si no hay productos que coincidan con los criterios, se debe mostrar un mensaje indicando que no hay resultados.</t>
  </si>
  <si>
    <t>6. Los filtros y la búsqueda deben funcionar correctamente en pantallas pequeñas, usando menús o acordeones si es necesario.</t>
  </si>
  <si>
    <t>7. Se debe poder realizar varias combinaciones de filtrado.</t>
  </si>
  <si>
    <t>HISTORIA: Carrito de compras</t>
  </si>
  <si>
    <t>agregar productos al carrito de compras</t>
  </si>
  <si>
    <t>poder comprarlos todos juntos cuando esté listo.</t>
  </si>
  <si>
    <t>1. El usuario puede añadir productos desde el catálogo al carrito.</t>
  </si>
  <si>
    <t>2. El carrito debe mostrar la lista de productos seleccionados.</t>
  </si>
  <si>
    <t>3. Se debe permitir eliminar productos.</t>
  </si>
  <si>
    <t>4. Al hacer clic en “comprar”, se debe redirigir al proceso de pago.</t>
  </si>
  <si>
    <t>5. Al hacer clic en “comprar”, se debe verificar que el carrito no esté vacío y que los productos aún estén disponibles.</t>
  </si>
  <si>
    <t>6. El usuario debe poder seleccionar la cantidad deseada de cada producto en el carrito (y actualizarla si lo desea).</t>
  </si>
  <si>
    <t>7. El carrito debe mostrar el total a pagar, sumando los precios y cantidades de los productos.</t>
  </si>
  <si>
    <t>8. El contenido del carrito debe mantenerse aunque el usuario recargue la página o cierre sesión.</t>
  </si>
  <si>
    <t>9. Debe existir un ícono o botón visible para acceder al carrito desde cualquier parte del sitio.</t>
  </si>
  <si>
    <t>10. Si un producto ya está en el carrito y se vuelve a agregar, debe aumentar su cantidad en lugar de duplicarse como nueva entrada.</t>
  </si>
  <si>
    <t>HISTORIA: Sistema de promociones y descuentos</t>
  </si>
  <si>
    <t>administrador</t>
  </si>
  <si>
    <t xml:space="preserve"> crear cupones y ofertas especiales para los usuarios</t>
  </si>
  <si>
    <t>atraer más clientes y aumentar las ventas.</t>
  </si>
  <si>
    <t>1. El administrador puede crear descuentos y promociones.</t>
  </si>
  <si>
    <t>2. Los descuentos deben aplicarse correctamente al momento de pagar.</t>
  </si>
  <si>
    <t>3. Debe mostrarse en los detalles del producto si poseen promoción.</t>
  </si>
  <si>
    <t xml:space="preserve"> tener un panel de control del sistema</t>
  </si>
  <si>
    <t>gestionar usuarios, productos y pedidos.</t>
  </si>
  <si>
    <t>1. El panel debe incluir secciones para usuarios, productos, categorías, estadísticas y demás.</t>
  </si>
  <si>
    <t>2. El administrador puede editar y eliminar registros.</t>
  </si>
  <si>
    <t>3. Solo usuarios con rol de administrador pueden acceder.</t>
  </si>
  <si>
    <t>4. Los administradores deben poder ver la actividad de los usuarios, como sus compras recientes.</t>
  </si>
  <si>
    <t>5. El manejo del panel de administración debe ser responsive e intuitivo.</t>
  </si>
  <si>
    <t>6. El panel debe mostrar estadísticas, como ventas diarias, mensuales, productos más vendidos y crecimiento de usuarios.</t>
  </si>
  <si>
    <t>HISTORIA: Proceso de pago</t>
  </si>
  <si>
    <t>pagar usando diferentes métodos (tarjeta, PayPal, etc.)</t>
  </si>
  <si>
    <t>finalizar mi compra con comodidad</t>
  </si>
  <si>
    <t>1. El sistema debe mostrar las opciones de pago disponibles.</t>
  </si>
  <si>
    <t>2. Se debe validar la información de pago antes de procesarla.</t>
  </si>
  <si>
    <t>3. Al finalizar la compra, se muestra la factura.</t>
  </si>
  <si>
    <t>4. Se debe enviar la factura por correo electrónico.</t>
  </si>
  <si>
    <t>5. El formulario de pago debe adaptarse dinámicamente al método seleccionado (por ejemplo, mostrar campos diferentes para tarjeta vs. PayPal).</t>
  </si>
  <si>
    <t>6. Al hacer clic en "Pagar", debe mostrarse una animación o indicador de carga.</t>
  </si>
  <si>
    <t>7. Si el pago falla, el sistema debe informar el motivo y permitir reintentar o elegir otro método.</t>
  </si>
  <si>
    <t>8. El correo debe incluir nombre del usuario, lista de productos, monto total, número de pedido y enlace al historial de compras o factura.</t>
  </si>
  <si>
    <t>SUITE DE PRUEBAS - PIXEL STORE</t>
  </si>
  <si>
    <t>* Tener conexión a internet.</t>
  </si>
  <si>
    <t>1. Abrir la página de Pixel Store
2. Clic en "Registrarse"
3. Ingresar datos válidos en todos los campos
4. Clic en "Registrar"</t>
  </si>
  <si>
    <t>1. Abrir la página de Pixel Store
2. Clic en "Registrarse"
3. Dejar un campo vacío (ej. Correo electrónico)
4. Clic en "Registrar"</t>
  </si>
  <si>
    <t>1. Abrir la página de Pixel Store
2. Clic en "Registrarse"
3. Ingresar un correo como "correoInvalido.com"
4. Clic en "Registrar"</t>
  </si>
  <si>
    <t xml:space="preserve">	Intentar registrarse dejando un campo obligatorio vacío</t>
  </si>
  <si>
    <t>Ingresar correo sin símbolo @</t>
  </si>
  <si>
    <t>Se muestra mensaje indicando que el campo es obligatorio. No se permite el registro.</t>
  </si>
  <si>
    <t>Se muestra mensaje indicando que el correo no es válido</t>
  </si>
  <si>
    <t>Imagen</t>
  </si>
  <si>
    <t>Iniciar sesión con credenciales correctas (Happy path)</t>
  </si>
  <si>
    <t>Registrar un nuevo usuario llenando todos los campos exitosamente. (Happy path)</t>
  </si>
  <si>
    <t>Ingresar correo correcto pero contraseña incorrecta</t>
  </si>
  <si>
    <t xml:space="preserve">Ingresar un correo no registrado	</t>
  </si>
  <si>
    <t>Dejar campos vacíos al intentar iniciar sesión</t>
  </si>
  <si>
    <t>* Tener un usuario registrado previamente.
* Tener conexión a internet.</t>
  </si>
  <si>
    <t>1. Abrir la página de Pixel Store.
2. Clic en "Iniciar sesión".
3. Ingresar correo y contraseña válidos.
4. Clic en "Iniciar sesión".</t>
  </si>
  <si>
    <t>1. Abrir la página de Pixel Store.
2. Clic en "Iniciar sesión".
3. Ingresar correo válido y contraseña incorrecta.
4. Clic en "Iniciar sesión".</t>
  </si>
  <si>
    <t>1. Abrir la página de Pixel Store.
2. Clic en "Iniciar sesión".
3. Ingresar correo no registrado.
4. Clic en "Iniciar sesión".</t>
  </si>
  <si>
    <t>1. Abrir la página de Pixel Store.
2. Clic en "Iniciar sesión".
3. Dejar ambos campos vacíos.
4. Clic en "Iniciar sesión".</t>
  </si>
  <si>
    <t>El usuario es redirigido a su panel correspondiente (usuario o admin).</t>
  </si>
  <si>
    <t>Se muestra mensaje: “Contraseña incorrecta”.</t>
  </si>
  <si>
    <t>El botón permanece deshabilitado o se muestra un mensaje indicando que los campos son obligatorios.</t>
  </si>
  <si>
    <t>1. Abrir la página de Pixel Store
2. Clic en "Registrarse"
3. Ingresar una usuario previamente registrado
4. Clic en "Registrar"</t>
  </si>
  <si>
    <t>Se muestra alerta que indica: “El usuario ya ha sido registrado"</t>
  </si>
  <si>
    <t>AREA FUNCIONAL: INICIO DE SESIÓN</t>
  </si>
  <si>
    <t>AREA FUNCIONAL: SISTEMA DE BÚSQUEDA Y FILTRADO</t>
  </si>
  <si>
    <t>Buscar producto por nombre existente (Happy path)</t>
  </si>
  <si>
    <t>Filtrar productos por categoría</t>
  </si>
  <si>
    <t xml:space="preserve">Aplicar múltiples filtros combinados	</t>
  </si>
  <si>
    <t>Buscar un producto que no existe</t>
  </si>
  <si>
    <t>* Tener un usuario registrado previamente.
* Tener productos cargados en el sistema.
* Tener conexión a internet.</t>
  </si>
  <si>
    <t>* Tener un usuario registrado previamente.
* Tener productos con distintas categorías en el sistema.
* Tener conexión a internet.</t>
  </si>
  <si>
    <t>* Tener un usuario registrado previamente.
* Tener productos con datos variados (categoría, precio, plataforma).
* Tener conexión a internet.</t>
  </si>
  <si>
    <t>1. Abrir la página de Pixel Store.
2. Escribir un nombre de producto existente en la barra de búsqueda.
3. Presionar enter o clic en el ícono de búsqueda.</t>
  </si>
  <si>
    <t>1. Abrir la página de Pixel Store.
2. Usar el filtro por categoría (ej. Aventura, Acción).
3. Aplicar el filtro.</t>
  </si>
  <si>
    <t>1. Abrir la página de Pixel Store.
2. Aplicar un filtro por categoría y otro por rango de precio.
3. Verificar los resultado</t>
  </si>
  <si>
    <t>1. Abrir la página de Pixel Store.
2. Escribir un nombre de producto inexistente en el campo de búsqueda.
3. Presionar enter.</t>
  </si>
  <si>
    <t>Se muestra una lista con los productos que coinciden con el término buscado</t>
  </si>
  <si>
    <t>Se muestran solo los productos correspondientes a la categoría seleccionada.</t>
  </si>
  <si>
    <t>Se muestran productos que cumplan con todos los filtros aplicados.</t>
  </si>
  <si>
    <t>Se muestra un mensaje indicando que no hay resultados para la búsqueda.</t>
  </si>
  <si>
    <t>Agregar un producto al carrito exitosamente</t>
  </si>
  <si>
    <t>El producto aparece listado en el carrito con la cantidad establecida por defecto.</t>
  </si>
  <si>
    <t>* Usuario debe estar autenticado.
* Catálogo disponible.
* Conexión a internet.</t>
  </si>
  <si>
    <t>1. Iniciar sesión en Pixel Store.
2. Ir al catálogo de productos.
3. Clic en “Agregar al carrito” en un producto disponible.
4. Acceder al carrito.</t>
  </si>
  <si>
    <t>Eliminar un producto del carrito</t>
  </si>
  <si>
    <t>* Usuario debe estar autenticado.
* Tener al menos un producto en el carrito.
* Conexión a internet.</t>
  </si>
  <si>
    <t>Revisar</t>
  </si>
  <si>
    <t>Agregar un producto ya existente en el carrito (aumentar cantidad)</t>
  </si>
  <si>
    <t>* Usuario autenticado.
* Producto ya en el carrito.
* Conexión a internet.</t>
  </si>
  <si>
    <t>1. Ir al catálogo.
2. Agregar de nuevo un producto ya presente en el carrito.
3. Ir al carrito.</t>
  </si>
  <si>
    <t>La cantidad del producto se incrementa, no se duplica la entrada.</t>
  </si>
  <si>
    <t>Intentar comprar con el carrito vacío</t>
  </si>
  <si>
    <t>* Usuario autenticado.
* Carrito vacío.
* Conexión a internet.</t>
  </si>
  <si>
    <t>1. Iniciar sesión.
2. Ir al carrito.
3. Clic en el botón “Comprar”.</t>
  </si>
  <si>
    <t>Se muestra un mensaje que indica que el carrito está vacío y no se permite avanzar.</t>
  </si>
  <si>
    <t>AREA FUNCIONAL: CARRITO DE COMPRAS</t>
  </si>
  <si>
    <t>* Usuario autenticado.
* Carrito con productos.
* Conexión a internet.</t>
  </si>
  <si>
    <t>Simular pago exitoso con Nequi (Happy path)</t>
  </si>
  <si>
    <t>1. Iniciar sesión.
2. Agregar productos al carrito.
3. Ir al carrito y hacer clic en “Comprar”.
4. Seleccionar “Nequi” como método de pago.
5. Ingresar un número válido y hacer clic en “Pagar”.</t>
  </si>
  <si>
    <t>Se muestra mensaje de confirmación de compra y simulación de factura.</t>
  </si>
  <si>
    <t>Dejar el campo de número vacío al intentar pagar</t>
  </si>
  <si>
    <t>1. Ir al proceso de pago.
2. Seleccionar “Nequi”.
3. No ingresar ningún número.
4. Clic en “Pagar”.</t>
  </si>
  <si>
    <t>El sistema impide simular el pago y muestra mensaje indicando que el campo es obligatorio.</t>
  </si>
  <si>
    <t>Cambiar divisa antes del pago y verificar conversión simulada</t>
  </si>
  <si>
    <t>El total se muestra en la divisa seleccionada y se genera factura simulada con ese valor.</t>
  </si>
  <si>
    <t>1. Cambiar la divisa (ej. a euros).
2. Ir al carrito y hacer clic en “Comprar”.
3. Ingresar un número válido y completar el pago.
4. Verificar el total.</t>
  </si>
  <si>
    <t>Ingresar menos de 10 dígitos en el campo de número</t>
  </si>
  <si>
    <t>1. Ir al proceso de pago.
2. Seleccionar “Nequi”.
3. Ingresar un número con menos de 10 dígitos.
4. Clic en “Pagar”.</t>
  </si>
  <si>
    <t>El sistema impide continuar y muestra una alerta indicando que el número debe tener minimo 10 dígitos.</t>
  </si>
  <si>
    <t>AREA FUNCIONAL: PROCESO DE PAGO</t>
  </si>
  <si>
    <t>AREA FUNCIONAL: SISTEMA DE CALIFICACIONES Y RESEÑAS</t>
  </si>
  <si>
    <t>Calificar un producto y dejar comentario (Happy path)</t>
  </si>
  <si>
    <t>* Usuario autenticado.
* Conexión a internet.</t>
  </si>
  <si>
    <t>1. Iniciar sesión.
2. Acceder a la página del producto comprado.
3. Seleccionar una calificación (ej. 4 estrellas).
4. Escribir un comentario.
5. Clic en "Enviar reseña".</t>
  </si>
  <si>
    <t>La calificación se registra, el comentario se muestra públicamente en la página del producto.</t>
  </si>
  <si>
    <t>Calificar sin escribir comentario</t>
  </si>
  <si>
    <t>1. Ir a la página del producto.
2. Seleccionar una calificación (ej. 5 estrellas).
3. Dejar el campo de texto vacío.
4. Clic en "Enviar reseña".</t>
  </si>
  <si>
    <t>Se registra la calificación sin comentario.</t>
  </si>
  <si>
    <t xml:space="preserve">	Verificar que la reseña se mantenga después de recargar la página</t>
  </si>
  <si>
    <t>* Usuario autenticado.
* Producto con reseñas publicadas.
* Conexión a internet.</t>
  </si>
  <si>
    <t>1. Iniciar sesión.
2. Ir a la página de un producto.
3. Enviar una reseña con calificación y comentario.
4. Recargar la página del producto.</t>
  </si>
  <si>
    <t>La reseña recién enviada sigue visible en la sección de comentarios.</t>
  </si>
  <si>
    <t>Enviar reseña con menos de 10 caracteres</t>
  </si>
  <si>
    <t>1. Ingresar a la página de un producto con reseñas.
2. Trata de enviar una reseña con menos de 10 caracteres.</t>
  </si>
  <si>
    <t>Debe salir una alerta que indique que se necesita escribir mas.</t>
  </si>
  <si>
    <t xml:space="preserve">	Crear una nueva promoción y verificar que se aplique al producto</t>
  </si>
  <si>
    <t>* Usuario autenticado como administrador.
* Producto disponible en el sistema.
* Conexión a internet.</t>
  </si>
  <si>
    <t>1. Iniciar sesión como administrador.
2. Ir al panel de administración.
3. Seleccionar “Promociones”.
4. Crear una promoción para un producto específico.
5. Guardar cambios y revisar el producto en el catálogo.</t>
  </si>
  <si>
    <t>El producto muestra el precio con descuento aplicado.</t>
  </si>
  <si>
    <t>Crear una nueva categoría de juegos</t>
  </si>
  <si>
    <t>* Usuario autenticado como administrador.
* Conexión a internet.</t>
  </si>
  <si>
    <t>1. Iniciar sesión como administrador.
2. Ir a la sección de “Categorías”.
3. Ingresar un nombre de categoría (ej. Estrategia).
4. Clic en “Crear” o “Guardar”.</t>
  </si>
  <si>
    <t>La categoría se guarda y aparece como opción en el sistema.</t>
  </si>
  <si>
    <t>Registrar un nuevo juego con todos los campos obligatorios</t>
  </si>
  <si>
    <t>* Usuario autenticado como administrador.
* Categorías previamente creadas.
* Conexión a internet.</t>
  </si>
  <si>
    <t>1. Iniciar sesión como administrador.
2. Ir a la sección “Juegos”.
3. Ingresar nombre, descripción, precio, imagen, categoría, etc.
4. Guardar el juego.</t>
  </si>
  <si>
    <t>El juego aparece en el catálogo de productos con la información ingresada.</t>
  </si>
  <si>
    <t>Editar un juego ya registrado</t>
  </si>
  <si>
    <t>* Usuario autenticado como administrador.
* Juego registrado previamente.
* Conexión a internet.</t>
  </si>
  <si>
    <t>1. Iniciar sesión como administrador.
2. Ir a la sección “Juegos”.
3. Seleccionar un juego y editar sus datos (ej. cambiar precio o descripción).
4. Guardar cambios.</t>
  </si>
  <si>
    <t>El juego se actualiza correctamente y se reflejan los cambios en el catálogo.</t>
  </si>
  <si>
    <t>HISTORIA: Panel de administración (categoría de juegos y juegos)</t>
  </si>
  <si>
    <t>Se muestra mensaje: “El correo no esta registrado”.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</si>
</sst>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</font>
    <font>
      <sz val="11"/>
      <name val="Calibri"/>
    </font>
    <font>
      <b/>
      <sz val="14"/>
      <color theme="1"/>
      <name val="Calibri"/>
    </font>
    <font>
      <sz val="14"/>
      <color theme="1"/>
      <name val="Calibri"/>
    </font>
    <font>
      <b/>
      <i/>
      <sz val="14"/>
      <color theme="1"/>
      <name val="Calibri"/>
    </font>
    <font>
      <i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i/>
      <sz val="14"/>
      <color theme="1"/>
      <name val="Calibri"/>
      <family val="2"/>
    </font>
    <font>
      <sz val="14"/>
      <color theme="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medium">
        <color rgb="FF000000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medium">
        <color rgb="FF000000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medium">
        <color rgb="FF000000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rgb="FF00000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90">
    <xf numFmtId="0" fontId="0" fillId="0" borderId="0" xfId="0"/>
    <xf numFmtId="0" fontId="4" fillId="3" borderId="3" xfId="0" applyFont="1" applyFill="1" applyBorder="1"/>
    <xf numFmtId="0" fontId="8" fillId="0" borderId="0" xfId="0" applyFont="1" applyAlignment="1">
      <alignment wrapText="1"/>
    </xf>
    <xf numFmtId="0" fontId="9" fillId="5" borderId="6" xfId="0" applyFont="1" applyFill="1" applyBorder="1" applyAlignment="1">
      <alignment horizontal="left" wrapText="1"/>
    </xf>
    <xf numFmtId="0" fontId="9" fillId="5" borderId="6" xfId="0" applyFont="1" applyFill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0" fillId="0" borderId="7" xfId="0" applyBorder="1"/>
    <xf numFmtId="0" fontId="0" fillId="0" borderId="0" xfId="0" applyAlignment="1">
      <alignment wrapText="1"/>
    </xf>
    <xf numFmtId="0" fontId="4" fillId="3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16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/>
    </xf>
    <xf numFmtId="0" fontId="7" fillId="0" borderId="19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5" xfId="0" applyFont="1" applyBorder="1"/>
    <xf numFmtId="0" fontId="8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13" fillId="0" borderId="20" xfId="3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1" fillId="8" borderId="20" xfId="2" applyBorder="1" applyAlignment="1">
      <alignment horizontal="center" vertical="center" wrapText="1"/>
    </xf>
    <xf numFmtId="0" fontId="13" fillId="0" borderId="20" xfId="3" applyBorder="1" applyAlignment="1">
      <alignment horizontal="center" vertical="center"/>
    </xf>
    <xf numFmtId="0" fontId="10" fillId="7" borderId="20" xfId="1" applyBorder="1" applyAlignment="1">
      <alignment horizontal="center" vertical="center" wrapText="1"/>
    </xf>
    <xf numFmtId="0" fontId="13" fillId="0" borderId="7" xfId="3" applyBorder="1" applyAlignment="1">
      <alignment horizontal="center" vertical="center"/>
    </xf>
    <xf numFmtId="0" fontId="15" fillId="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9" xfId="0" applyFont="1" applyBorder="1"/>
    <xf numFmtId="0" fontId="4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4" fillId="0" borderId="17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7" fillId="0" borderId="18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15" fillId="4" borderId="4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</cellXfs>
  <cellStyles count="4">
    <cellStyle name="Bueno" xfId="1" builtinId="26"/>
    <cellStyle name="Hipervínculo" xfId="3" builtinId="8"/>
    <cellStyle name="Incorrecto" xfId="2" builtinId="27"/>
    <cellStyle name="Normal" xfId="0" builtinId="0"/>
  </cellStyles>
  <dxfs count="14"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MG_Casos\Campos_Vacios_Inicio.png" TargetMode="External"/><Relationship Id="rId13" Type="http://schemas.openxmlformats.org/officeDocument/2006/relationships/hyperlink" Target="IMG_Casos\Rese&#241;a_Refresh.png" TargetMode="External"/><Relationship Id="rId18" Type="http://schemas.openxmlformats.org/officeDocument/2006/relationships/hyperlink" Target="IMG_Casos\Categoria_Creada.png" TargetMode="External"/><Relationship Id="rId3" Type="http://schemas.openxmlformats.org/officeDocument/2006/relationships/hyperlink" Target="IMG_Casos\Correo_Sin_Direccion.png" TargetMode="External"/><Relationship Id="rId7" Type="http://schemas.openxmlformats.org/officeDocument/2006/relationships/hyperlink" Target="IMG_Casos\Correo_Sin_Direccion.png" TargetMode="External"/><Relationship Id="rId12" Type="http://schemas.openxmlformats.org/officeDocument/2006/relationships/hyperlink" Target="IMG_Casos\Pago_numero_corto.png" TargetMode="External"/><Relationship Id="rId17" Type="http://schemas.openxmlformats.org/officeDocument/2006/relationships/hyperlink" Target="IMG_Casos\Juego_Actualizado.png" TargetMode="External"/><Relationship Id="rId2" Type="http://schemas.openxmlformats.org/officeDocument/2006/relationships/hyperlink" Target="IMG_Casos\Registro_Exitoso.png" TargetMode="External"/><Relationship Id="rId16" Type="http://schemas.openxmlformats.org/officeDocument/2006/relationships/hyperlink" Target="IMG_Casos\Rese&#241;a_Exitosa.png" TargetMode="External"/><Relationship Id="rId20" Type="http://schemas.openxmlformats.org/officeDocument/2006/relationships/hyperlink" Target="IMG_Casos\Promocion_Creada.png" TargetMode="External"/><Relationship Id="rId1" Type="http://schemas.openxmlformats.org/officeDocument/2006/relationships/hyperlink" Target="IMG_Casos\Campo_Vacio.png" TargetMode="External"/><Relationship Id="rId6" Type="http://schemas.openxmlformats.org/officeDocument/2006/relationships/hyperlink" Target="IMG_Casos\Inicio_Exitoso.png" TargetMode="External"/><Relationship Id="rId11" Type="http://schemas.openxmlformats.org/officeDocument/2006/relationships/hyperlink" Target="IMG_Casos\Pago_numero_corto.png" TargetMode="External"/><Relationship Id="rId5" Type="http://schemas.openxmlformats.org/officeDocument/2006/relationships/hyperlink" Target="IMG_Casos\Contrase&#241;a_Incorrecta.png" TargetMode="External"/><Relationship Id="rId15" Type="http://schemas.openxmlformats.org/officeDocument/2006/relationships/hyperlink" Target="IMG_Casos\Rese&#241;a_Corta.png" TargetMode="External"/><Relationship Id="rId10" Type="http://schemas.openxmlformats.org/officeDocument/2006/relationships/hyperlink" Target="IMG_Casos\Pago_Sin_Conversion.png" TargetMode="External"/><Relationship Id="rId19" Type="http://schemas.openxmlformats.org/officeDocument/2006/relationships/hyperlink" Target="IMG_Casos\Juego_Creado.png" TargetMode="External"/><Relationship Id="rId4" Type="http://schemas.openxmlformats.org/officeDocument/2006/relationships/hyperlink" Target="IMG_Casos\Usuario_Registrado.png" TargetMode="External"/><Relationship Id="rId9" Type="http://schemas.openxmlformats.org/officeDocument/2006/relationships/hyperlink" Target="IMG_Casos\Carrito_Vacio.png" TargetMode="External"/><Relationship Id="rId14" Type="http://schemas.openxmlformats.org/officeDocument/2006/relationships/hyperlink" Target="IMG_Casos\Solo_Estrellas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00"/>
  <sheetViews>
    <sheetView topLeftCell="A81" workbookViewId="0">
      <selection activeCell="H89" sqref="H89:H90"/>
    </sheetView>
  </sheetViews>
  <sheetFormatPr baseColWidth="10" defaultColWidth="14.42578125" defaultRowHeight="15" customHeight="1"/>
  <cols>
    <col min="1" max="1" width="8.85546875" customWidth="1"/>
    <col min="2" max="2" width="9.140625" customWidth="1"/>
    <col min="3" max="3" width="45" customWidth="1"/>
    <col min="4" max="4" width="67.5703125" customWidth="1"/>
    <col min="5" max="26" width="8.85546875" customWidth="1"/>
  </cols>
  <sheetData>
    <row r="2" spans="1:12" ht="18.75">
      <c r="A2" s="81" t="s">
        <v>0</v>
      </c>
      <c r="B2" s="44"/>
      <c r="C2" s="44"/>
      <c r="D2" s="45"/>
    </row>
    <row r="3" spans="1:12" ht="19.5" thickBot="1">
      <c r="A3" s="1" t="s">
        <v>1</v>
      </c>
      <c r="B3" s="46" t="s">
        <v>2</v>
      </c>
      <c r="C3" s="47"/>
      <c r="D3" s="8" t="s">
        <v>3</v>
      </c>
    </row>
    <row r="4" spans="1:12" ht="45.75" customHeight="1" thickTop="1" thickBot="1">
      <c r="A4" s="48">
        <v>1</v>
      </c>
      <c r="B4" s="10" t="s">
        <v>4</v>
      </c>
      <c r="C4" s="11" t="s">
        <v>22</v>
      </c>
      <c r="D4" s="16" t="s">
        <v>25</v>
      </c>
      <c r="E4" s="7"/>
      <c r="F4" s="7"/>
      <c r="G4" s="7"/>
      <c r="H4" s="7"/>
      <c r="I4" s="7"/>
      <c r="J4" s="7"/>
      <c r="K4" s="7"/>
      <c r="L4" s="7"/>
    </row>
    <row r="5" spans="1:12" ht="36" customHeight="1" thickTop="1">
      <c r="A5" s="49"/>
      <c r="B5" s="51" t="s">
        <v>5</v>
      </c>
      <c r="C5" s="55" t="s">
        <v>23</v>
      </c>
      <c r="D5" s="17" t="s">
        <v>26</v>
      </c>
    </row>
    <row r="6" spans="1:12" ht="36" customHeight="1">
      <c r="A6" s="49"/>
      <c r="B6" s="52"/>
      <c r="C6" s="55"/>
      <c r="D6" s="9" t="s">
        <v>27</v>
      </c>
    </row>
    <row r="7" spans="1:12" ht="15.75" customHeight="1">
      <c r="A7" s="49"/>
      <c r="B7" s="52"/>
      <c r="C7" s="55"/>
      <c r="D7" s="18" t="s">
        <v>28</v>
      </c>
    </row>
    <row r="8" spans="1:12" ht="30.75" thickBot="1">
      <c r="A8" s="49"/>
      <c r="B8" s="53"/>
      <c r="C8" s="56"/>
      <c r="D8" s="17" t="s">
        <v>29</v>
      </c>
    </row>
    <row r="9" spans="1:12" ht="22.5" customHeight="1" thickTop="1" thickBot="1">
      <c r="A9" s="49"/>
      <c r="B9" s="60" t="s">
        <v>6</v>
      </c>
      <c r="C9" s="86" t="s">
        <v>24</v>
      </c>
      <c r="D9" s="18" t="s">
        <v>30</v>
      </c>
    </row>
    <row r="10" spans="1:12" ht="15.75" thickBot="1">
      <c r="A10" s="50"/>
      <c r="B10" s="53"/>
      <c r="C10" s="62"/>
      <c r="D10" s="19" t="s">
        <v>31</v>
      </c>
    </row>
    <row r="11" spans="1:12" ht="15.75" thickTop="1">
      <c r="A11" s="6"/>
      <c r="B11" s="6"/>
      <c r="C11" s="6"/>
      <c r="D11" s="6"/>
    </row>
    <row r="12" spans="1:12">
      <c r="A12" s="6"/>
      <c r="B12" s="6"/>
      <c r="C12" s="6"/>
      <c r="D12" s="6"/>
    </row>
    <row r="13" spans="1:12" ht="15" customHeight="1" thickBot="1">
      <c r="A13" s="6"/>
      <c r="B13" s="6"/>
      <c r="C13" s="6"/>
      <c r="D13" s="6"/>
    </row>
    <row r="14" spans="1:12" ht="15" customHeight="1">
      <c r="A14" s="81" t="s">
        <v>42</v>
      </c>
      <c r="B14" s="44"/>
      <c r="C14" s="44"/>
      <c r="D14" s="45"/>
    </row>
    <row r="15" spans="1:12" ht="19.5" thickBot="1">
      <c r="A15" s="1" t="s">
        <v>1</v>
      </c>
      <c r="B15" s="46" t="s">
        <v>2</v>
      </c>
      <c r="C15" s="47"/>
      <c r="D15" s="8" t="s">
        <v>3</v>
      </c>
    </row>
    <row r="16" spans="1:12" ht="31.5" thickTop="1" thickBot="1">
      <c r="A16" s="48">
        <v>2</v>
      </c>
      <c r="B16" s="10" t="s">
        <v>4</v>
      </c>
      <c r="C16" s="24" t="s">
        <v>32</v>
      </c>
      <c r="D16" s="25" t="s">
        <v>35</v>
      </c>
    </row>
    <row r="17" spans="1:5" ht="15.75" thickTop="1">
      <c r="A17" s="49"/>
      <c r="B17" s="51" t="s">
        <v>5</v>
      </c>
      <c r="C17" s="85" t="s">
        <v>33</v>
      </c>
      <c r="D17" s="9" t="s">
        <v>36</v>
      </c>
    </row>
    <row r="18" spans="1:5" ht="45">
      <c r="A18" s="49"/>
      <c r="B18" s="52"/>
      <c r="C18" s="85"/>
      <c r="D18" s="9" t="s">
        <v>37</v>
      </c>
    </row>
    <row r="19" spans="1:5" ht="45">
      <c r="A19" s="49"/>
      <c r="B19" s="52"/>
      <c r="C19" s="85"/>
      <c r="D19" s="9" t="s">
        <v>38</v>
      </c>
    </row>
    <row r="20" spans="1:5" ht="15" customHeight="1" thickBot="1">
      <c r="A20" s="49"/>
      <c r="B20" s="53"/>
      <c r="C20" s="62"/>
      <c r="D20" s="9" t="s">
        <v>39</v>
      </c>
    </row>
    <row r="21" spans="1:5" ht="15.75" customHeight="1" thickTop="1" thickBot="1">
      <c r="A21" s="49"/>
      <c r="B21" s="60" t="s">
        <v>6</v>
      </c>
      <c r="C21" s="86" t="s">
        <v>34</v>
      </c>
      <c r="D21" s="83" t="s">
        <v>40</v>
      </c>
    </row>
    <row r="22" spans="1:5" ht="15.75" customHeight="1" thickBot="1">
      <c r="A22" s="50"/>
      <c r="B22" s="53"/>
      <c r="C22" s="62"/>
      <c r="D22" s="84"/>
    </row>
    <row r="23" spans="1:5" ht="15.75" customHeight="1" thickTop="1"/>
    <row r="24" spans="1:5" ht="15.75" customHeight="1"/>
    <row r="25" spans="1:5" ht="15.75" customHeight="1" thickBot="1"/>
    <row r="26" spans="1:5" ht="15.75" customHeight="1">
      <c r="A26" s="81" t="s">
        <v>41</v>
      </c>
      <c r="B26" s="44"/>
      <c r="C26" s="44"/>
      <c r="D26" s="45"/>
    </row>
    <row r="27" spans="1:5" ht="15.75" customHeight="1" thickBot="1">
      <c r="A27" s="1" t="s">
        <v>1</v>
      </c>
      <c r="B27" s="46" t="s">
        <v>2</v>
      </c>
      <c r="C27" s="47"/>
      <c r="D27" s="14" t="s">
        <v>3</v>
      </c>
    </row>
    <row r="28" spans="1:5" ht="38.25" customHeight="1" thickTop="1" thickBot="1">
      <c r="A28" s="48">
        <v>3</v>
      </c>
      <c r="B28" s="10" t="s">
        <v>4</v>
      </c>
      <c r="C28" s="11" t="s">
        <v>32</v>
      </c>
      <c r="D28" s="26" t="s">
        <v>45</v>
      </c>
      <c r="E28" s="6"/>
    </row>
    <row r="29" spans="1:5" ht="28.5" customHeight="1" thickTop="1">
      <c r="A29" s="49"/>
      <c r="B29" s="51" t="s">
        <v>5</v>
      </c>
      <c r="C29" s="85" t="s">
        <v>43</v>
      </c>
      <c r="D29" s="12" t="s">
        <v>46</v>
      </c>
      <c r="E29" s="6"/>
    </row>
    <row r="30" spans="1:5" ht="30" customHeight="1">
      <c r="A30" s="49"/>
      <c r="B30" s="52"/>
      <c r="C30" s="85"/>
      <c r="D30" s="12" t="s">
        <v>47</v>
      </c>
      <c r="E30" s="6"/>
    </row>
    <row r="31" spans="1:5" ht="29.25" customHeight="1">
      <c r="A31" s="49"/>
      <c r="B31" s="52"/>
      <c r="C31" s="85"/>
      <c r="D31" s="12" t="s">
        <v>48</v>
      </c>
      <c r="E31" s="6"/>
    </row>
    <row r="32" spans="1:5" ht="37.5" customHeight="1" thickBot="1">
      <c r="A32" s="49"/>
      <c r="B32" s="53"/>
      <c r="C32" s="62"/>
      <c r="D32" s="17" t="s">
        <v>49</v>
      </c>
      <c r="E32" s="6"/>
    </row>
    <row r="33" spans="1:5" ht="32.25" customHeight="1" thickTop="1" thickBot="1">
      <c r="A33" s="49"/>
      <c r="B33" s="60" t="s">
        <v>6</v>
      </c>
      <c r="C33" s="86" t="s">
        <v>44</v>
      </c>
      <c r="D33" s="17" t="s">
        <v>50</v>
      </c>
      <c r="E33" s="6"/>
    </row>
    <row r="34" spans="1:5" ht="23.25" customHeight="1" thickBot="1">
      <c r="A34" s="50"/>
      <c r="B34" s="53"/>
      <c r="C34" s="62"/>
      <c r="D34" s="13" t="s">
        <v>51</v>
      </c>
      <c r="E34" s="6"/>
    </row>
    <row r="35" spans="1:5" ht="15.75" customHeight="1" thickTop="1">
      <c r="E35" s="6"/>
    </row>
    <row r="36" spans="1:5" ht="15.75" customHeight="1">
      <c r="E36" s="6"/>
    </row>
    <row r="37" spans="1:5" ht="15.75" customHeight="1" thickBot="1">
      <c r="E37" s="6"/>
    </row>
    <row r="38" spans="1:5" ht="15.75" customHeight="1">
      <c r="A38" s="81" t="s">
        <v>52</v>
      </c>
      <c r="B38" s="44"/>
      <c r="C38" s="44"/>
      <c r="D38" s="45"/>
      <c r="E38" s="6"/>
    </row>
    <row r="39" spans="1:5" ht="15.75" customHeight="1" thickBot="1">
      <c r="A39" s="1" t="s">
        <v>1</v>
      </c>
      <c r="B39" s="46" t="s">
        <v>2</v>
      </c>
      <c r="C39" s="47"/>
      <c r="D39" s="14" t="s">
        <v>3</v>
      </c>
      <c r="E39" s="6"/>
    </row>
    <row r="40" spans="1:5" ht="15.75" customHeight="1" thickTop="1">
      <c r="A40" s="48">
        <v>4</v>
      </c>
      <c r="B40" s="51" t="s">
        <v>4</v>
      </c>
      <c r="C40" s="54" t="s">
        <v>32</v>
      </c>
      <c r="D40" s="26" t="s">
        <v>55</v>
      </c>
      <c r="E40" s="6"/>
    </row>
    <row r="41" spans="1:5" ht="15.75" customHeight="1">
      <c r="A41" s="49"/>
      <c r="B41" s="52"/>
      <c r="C41" s="55"/>
      <c r="D41" s="12" t="s">
        <v>56</v>
      </c>
      <c r="E41" s="6"/>
    </row>
    <row r="42" spans="1:5" ht="15.75" customHeight="1">
      <c r="A42" s="49"/>
      <c r="B42" s="52"/>
      <c r="C42" s="55"/>
      <c r="D42" s="12" t="s">
        <v>57</v>
      </c>
      <c r="E42" s="6"/>
    </row>
    <row r="43" spans="1:5" ht="15.75" customHeight="1" thickBot="1">
      <c r="A43" s="49"/>
      <c r="B43" s="53"/>
      <c r="C43" s="56"/>
      <c r="D43" s="12" t="s">
        <v>58</v>
      </c>
      <c r="E43" s="6"/>
    </row>
    <row r="44" spans="1:5" ht="36.75" customHeight="1" thickTop="1">
      <c r="A44" s="49"/>
      <c r="B44" s="52" t="s">
        <v>5</v>
      </c>
      <c r="C44" s="57" t="s">
        <v>53</v>
      </c>
      <c r="D44" s="17" t="s">
        <v>59</v>
      </c>
      <c r="E44" s="6"/>
    </row>
    <row r="45" spans="1:5" ht="32.25" customHeight="1">
      <c r="A45" s="49"/>
      <c r="B45" s="52"/>
      <c r="C45" s="58"/>
      <c r="D45" s="17" t="s">
        <v>60</v>
      </c>
      <c r="E45" s="6"/>
    </row>
    <row r="46" spans="1:5" ht="34.5" customHeight="1">
      <c r="A46" s="49"/>
      <c r="B46" s="52"/>
      <c r="C46" s="58"/>
      <c r="D46" s="17" t="s">
        <v>61</v>
      </c>
      <c r="E46" s="6"/>
    </row>
    <row r="47" spans="1:5" ht="29.25" customHeight="1" thickBot="1">
      <c r="A47" s="49"/>
      <c r="B47" s="53"/>
      <c r="C47" s="59"/>
      <c r="D47" s="17" t="s">
        <v>62</v>
      </c>
      <c r="E47" s="6"/>
    </row>
    <row r="48" spans="1:5" ht="31.5" customHeight="1" thickTop="1" thickBot="1">
      <c r="A48" s="49"/>
      <c r="B48" s="60" t="s">
        <v>6</v>
      </c>
      <c r="C48" s="82" t="s">
        <v>54</v>
      </c>
      <c r="D48" s="17" t="s">
        <v>63</v>
      </c>
      <c r="E48" s="6"/>
    </row>
    <row r="49" spans="1:5" ht="29.25" customHeight="1" thickBot="1">
      <c r="A49" s="50"/>
      <c r="B49" s="53"/>
      <c r="C49" s="62"/>
      <c r="D49" s="15" t="s">
        <v>64</v>
      </c>
      <c r="E49" s="6"/>
    </row>
    <row r="50" spans="1:5" ht="15.75" customHeight="1" thickTop="1">
      <c r="E50" s="6"/>
    </row>
    <row r="51" spans="1:5" ht="15.75" customHeight="1">
      <c r="E51" s="6"/>
    </row>
    <row r="52" spans="1:5" ht="15.75" customHeight="1" thickBot="1">
      <c r="E52" s="6"/>
    </row>
    <row r="53" spans="1:5" ht="15.75" customHeight="1">
      <c r="A53" s="43" t="s">
        <v>80</v>
      </c>
      <c r="B53" s="44"/>
      <c r="C53" s="44"/>
      <c r="D53" s="45"/>
      <c r="E53" s="6"/>
    </row>
    <row r="54" spans="1:5" ht="15.75" customHeight="1" thickBot="1">
      <c r="A54" s="1" t="s">
        <v>1</v>
      </c>
      <c r="B54" s="46" t="s">
        <v>2</v>
      </c>
      <c r="C54" s="47"/>
      <c r="D54" s="14" t="s">
        <v>3</v>
      </c>
      <c r="E54" s="6"/>
    </row>
    <row r="55" spans="1:5" ht="15.75" customHeight="1" thickTop="1">
      <c r="A55" s="48">
        <v>5</v>
      </c>
      <c r="B55" s="51" t="s">
        <v>4</v>
      </c>
      <c r="C55" s="54" t="s">
        <v>32</v>
      </c>
      <c r="D55" s="27" t="s">
        <v>83</v>
      </c>
      <c r="E55" s="6"/>
    </row>
    <row r="56" spans="1:5" ht="15.75" customHeight="1">
      <c r="A56" s="49"/>
      <c r="B56" s="52"/>
      <c r="C56" s="55"/>
      <c r="D56" s="28" t="s">
        <v>84</v>
      </c>
      <c r="E56" s="6"/>
    </row>
    <row r="57" spans="1:5" ht="15.75" customHeight="1">
      <c r="A57" s="49"/>
      <c r="B57" s="52"/>
      <c r="C57" s="55"/>
      <c r="D57" s="28" t="s">
        <v>85</v>
      </c>
      <c r="E57" s="6"/>
    </row>
    <row r="58" spans="1:5" ht="15.75" customHeight="1" thickBot="1">
      <c r="A58" s="49"/>
      <c r="B58" s="53"/>
      <c r="C58" s="56"/>
      <c r="D58" s="28" t="s">
        <v>86</v>
      </c>
      <c r="E58" s="6"/>
    </row>
    <row r="59" spans="1:5" ht="15.75" customHeight="1" thickTop="1">
      <c r="A59" s="49"/>
      <c r="B59" s="52" t="s">
        <v>5</v>
      </c>
      <c r="C59" s="57" t="s">
        <v>81</v>
      </c>
      <c r="D59" s="63" t="s">
        <v>87</v>
      </c>
      <c r="E59" s="6"/>
    </row>
    <row r="60" spans="1:5" ht="33" customHeight="1">
      <c r="A60" s="49"/>
      <c r="B60" s="52"/>
      <c r="C60" s="58"/>
      <c r="D60" s="63"/>
      <c r="E60" s="6"/>
    </row>
    <row r="61" spans="1:5" ht="33" customHeight="1">
      <c r="A61" s="49"/>
      <c r="B61" s="52"/>
      <c r="C61" s="58"/>
      <c r="D61" s="21" t="s">
        <v>88</v>
      </c>
      <c r="E61" s="6"/>
    </row>
    <row r="62" spans="1:5" ht="15.75" customHeight="1" thickBot="1">
      <c r="A62" s="49"/>
      <c r="B62" s="53"/>
      <c r="C62" s="59"/>
      <c r="D62" s="63" t="s">
        <v>89</v>
      </c>
      <c r="E62" s="6"/>
    </row>
    <row r="63" spans="1:5" ht="15.75" customHeight="1" thickTop="1" thickBot="1">
      <c r="A63" s="49"/>
      <c r="B63" s="60" t="s">
        <v>6</v>
      </c>
      <c r="C63" s="61" t="s">
        <v>82</v>
      </c>
      <c r="D63" s="63"/>
      <c r="E63" s="6"/>
    </row>
    <row r="64" spans="1:5" ht="31.5" customHeight="1" thickBot="1">
      <c r="A64" s="50"/>
      <c r="B64" s="53"/>
      <c r="C64" s="62"/>
      <c r="D64" s="22" t="s">
        <v>90</v>
      </c>
      <c r="E64" s="6"/>
    </row>
    <row r="65" spans="1:5" ht="15.75" customHeight="1" thickTop="1"/>
    <row r="66" spans="1:5" ht="15.75" customHeight="1"/>
    <row r="67" spans="1:5" ht="15.75" customHeight="1" thickBot="1"/>
    <row r="68" spans="1:5" ht="15.75" customHeight="1">
      <c r="A68" s="43" t="s">
        <v>65</v>
      </c>
      <c r="B68" s="44"/>
      <c r="C68" s="44"/>
      <c r="D68" s="45"/>
    </row>
    <row r="69" spans="1:5" ht="15.75" customHeight="1" thickBot="1">
      <c r="A69" s="1" t="s">
        <v>1</v>
      </c>
      <c r="B69" s="46" t="s">
        <v>2</v>
      </c>
      <c r="C69" s="47"/>
      <c r="D69" s="14" t="s">
        <v>3</v>
      </c>
    </row>
    <row r="70" spans="1:5" ht="15.75" customHeight="1" thickTop="1">
      <c r="A70" s="48">
        <v>6</v>
      </c>
      <c r="B70" s="75" t="s">
        <v>4</v>
      </c>
      <c r="C70" s="78" t="s">
        <v>66</v>
      </c>
      <c r="D70" s="80" t="s">
        <v>69</v>
      </c>
      <c r="E70" s="6"/>
    </row>
    <row r="71" spans="1:5" ht="15.75" customHeight="1">
      <c r="A71" s="49"/>
      <c r="B71" s="76"/>
      <c r="C71" s="55"/>
      <c r="D71" s="63"/>
      <c r="E71" s="6"/>
    </row>
    <row r="72" spans="1:5" ht="15.75" customHeight="1">
      <c r="A72" s="49"/>
      <c r="B72" s="76"/>
      <c r="C72" s="55"/>
      <c r="D72" s="63"/>
      <c r="E72" s="6"/>
    </row>
    <row r="73" spans="1:5" ht="15.75" customHeight="1" thickBot="1">
      <c r="A73" s="49"/>
      <c r="B73" s="77"/>
      <c r="C73" s="56"/>
      <c r="D73" s="63"/>
      <c r="E73" s="6"/>
    </row>
    <row r="74" spans="1:5" ht="15.75" customHeight="1" thickTop="1">
      <c r="A74" s="49"/>
      <c r="B74" s="76" t="s">
        <v>5</v>
      </c>
      <c r="C74" s="57" t="s">
        <v>67</v>
      </c>
      <c r="D74" s="63" t="s">
        <v>70</v>
      </c>
      <c r="E74" s="6"/>
    </row>
    <row r="75" spans="1:5" ht="15.75" customHeight="1">
      <c r="A75" s="49"/>
      <c r="B75" s="76"/>
      <c r="C75" s="58"/>
      <c r="D75" s="63"/>
      <c r="E75" s="6"/>
    </row>
    <row r="76" spans="1:5" ht="15.75" customHeight="1">
      <c r="A76" s="49"/>
      <c r="B76" s="76"/>
      <c r="C76" s="58"/>
      <c r="D76" s="63"/>
      <c r="E76" s="6"/>
    </row>
    <row r="77" spans="1:5" ht="15.75" customHeight="1" thickBot="1">
      <c r="A77" s="49"/>
      <c r="B77" s="77"/>
      <c r="C77" s="59"/>
      <c r="D77" s="63"/>
      <c r="E77" s="6"/>
    </row>
    <row r="78" spans="1:5" ht="15.75" customHeight="1" thickTop="1" thickBot="1">
      <c r="A78" s="49"/>
      <c r="B78" s="60" t="s">
        <v>6</v>
      </c>
      <c r="C78" s="61" t="s">
        <v>68</v>
      </c>
      <c r="D78" s="63" t="s">
        <v>71</v>
      </c>
      <c r="E78" s="6"/>
    </row>
    <row r="79" spans="1:5" ht="35.25" customHeight="1" thickBot="1">
      <c r="A79" s="50"/>
      <c r="B79" s="53"/>
      <c r="C79" s="62"/>
      <c r="D79" s="79"/>
      <c r="E79" s="6"/>
    </row>
    <row r="80" spans="1:5" ht="15.75" customHeight="1" thickTop="1">
      <c r="E80" s="6"/>
    </row>
    <row r="81" spans="1:4" ht="15.75" customHeight="1"/>
    <row r="82" spans="1:4" ht="15.75" customHeight="1" thickBot="1"/>
    <row r="83" spans="1:4" ht="15.75" customHeight="1">
      <c r="A83" s="43" t="s">
        <v>194</v>
      </c>
      <c r="B83" s="44"/>
      <c r="C83" s="44"/>
      <c r="D83" s="45"/>
    </row>
    <row r="84" spans="1:4" ht="15.75" customHeight="1" thickBot="1">
      <c r="A84" s="1" t="s">
        <v>1</v>
      </c>
      <c r="B84" s="46" t="s">
        <v>2</v>
      </c>
      <c r="C84" s="47"/>
      <c r="D84" s="14" t="s">
        <v>3</v>
      </c>
    </row>
    <row r="85" spans="1:4" ht="15.75" customHeight="1" thickTop="1">
      <c r="A85" s="48">
        <v>7</v>
      </c>
      <c r="B85" s="51" t="s">
        <v>4</v>
      </c>
      <c r="C85" s="64" t="s">
        <v>66</v>
      </c>
      <c r="D85" s="74" t="s">
        <v>74</v>
      </c>
    </row>
    <row r="86" spans="1:4" ht="15.75" customHeight="1">
      <c r="A86" s="49"/>
      <c r="B86" s="52"/>
      <c r="C86" s="65"/>
      <c r="D86" s="73"/>
    </row>
    <row r="87" spans="1:4" ht="15.75" customHeight="1">
      <c r="A87" s="49"/>
      <c r="B87" s="52"/>
      <c r="C87" s="65"/>
      <c r="D87" s="72" t="s">
        <v>75</v>
      </c>
    </row>
    <row r="88" spans="1:4" ht="15.75" customHeight="1" thickBot="1">
      <c r="A88" s="49"/>
      <c r="B88" s="53"/>
      <c r="C88" s="66"/>
      <c r="D88" s="72"/>
    </row>
    <row r="89" spans="1:4" ht="15.75" customHeight="1" thickTop="1">
      <c r="A89" s="49"/>
      <c r="B89" s="52" t="s">
        <v>5</v>
      </c>
      <c r="C89" s="67" t="s">
        <v>72</v>
      </c>
      <c r="D89" s="72" t="s">
        <v>76</v>
      </c>
    </row>
    <row r="90" spans="1:4" ht="15.75" customHeight="1">
      <c r="A90" s="49"/>
      <c r="B90" s="52"/>
      <c r="C90" s="68"/>
      <c r="D90" s="72"/>
    </row>
    <row r="91" spans="1:4" ht="15.75" customHeight="1">
      <c r="A91" s="49"/>
      <c r="B91" s="52"/>
      <c r="C91" s="68"/>
      <c r="D91" s="73" t="s">
        <v>77</v>
      </c>
    </row>
    <row r="92" spans="1:4" ht="15.75" customHeight="1" thickBot="1">
      <c r="A92" s="49"/>
      <c r="B92" s="53"/>
      <c r="C92" s="69"/>
      <c r="D92" s="73"/>
    </row>
    <row r="93" spans="1:4" ht="21.75" customHeight="1" thickTop="1" thickBot="1">
      <c r="A93" s="49"/>
      <c r="B93" s="60" t="s">
        <v>6</v>
      </c>
      <c r="C93" s="70" t="s">
        <v>73</v>
      </c>
      <c r="D93" s="23" t="s">
        <v>78</v>
      </c>
    </row>
    <row r="94" spans="1:4" ht="36.75" customHeight="1" thickBot="1">
      <c r="A94" s="50"/>
      <c r="B94" s="53"/>
      <c r="C94" s="71"/>
      <c r="D94" s="20" t="s">
        <v>79</v>
      </c>
    </row>
    <row r="95" spans="1:4" ht="15.75" customHeight="1" thickTop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pans="4:4" ht="15.75" customHeight="1"/>
    <row r="114" spans="4:4" ht="15.75" customHeight="1"/>
    <row r="115" spans="4:4" ht="15.75" customHeight="1"/>
    <row r="116" spans="4:4" ht="15.75" customHeight="1">
      <c r="D116" s="6"/>
    </row>
    <row r="117" spans="4:4" ht="15.75" customHeight="1">
      <c r="D117" s="6"/>
    </row>
    <row r="118" spans="4:4" ht="15.75" customHeight="1">
      <c r="D118" s="6"/>
    </row>
    <row r="119" spans="4:4" ht="15.75" customHeight="1">
      <c r="D119" s="6"/>
    </row>
    <row r="120" spans="4:4" ht="15.75" customHeight="1"/>
    <row r="121" spans="4:4" ht="15.75" customHeight="1"/>
    <row r="122" spans="4:4" ht="15.75" customHeight="1"/>
    <row r="123" spans="4:4" ht="15.75" customHeight="1"/>
    <row r="124" spans="4:4" ht="15.75" customHeight="1"/>
    <row r="125" spans="4:4" ht="15.75" customHeight="1"/>
    <row r="126" spans="4:4" ht="15.75" customHeight="1"/>
    <row r="127" spans="4:4" ht="15.75" customHeight="1"/>
    <row r="128" spans="4: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A2:D2"/>
    <mergeCell ref="B3:C3"/>
    <mergeCell ref="B9:B10"/>
    <mergeCell ref="C9:C10"/>
    <mergeCell ref="B5:B8"/>
    <mergeCell ref="C5:C8"/>
    <mergeCell ref="A4:A10"/>
    <mergeCell ref="A14:D14"/>
    <mergeCell ref="B15:C15"/>
    <mergeCell ref="A16:A22"/>
    <mergeCell ref="B17:B20"/>
    <mergeCell ref="C17:C20"/>
    <mergeCell ref="B21:B22"/>
    <mergeCell ref="C21:C22"/>
    <mergeCell ref="D21:D22"/>
    <mergeCell ref="A26:D26"/>
    <mergeCell ref="B27:C27"/>
    <mergeCell ref="A28:A34"/>
    <mergeCell ref="B29:B32"/>
    <mergeCell ref="C29:C32"/>
    <mergeCell ref="B33:B34"/>
    <mergeCell ref="C33:C34"/>
    <mergeCell ref="A38:D38"/>
    <mergeCell ref="B39:C39"/>
    <mergeCell ref="B48:B49"/>
    <mergeCell ref="C48:C49"/>
    <mergeCell ref="A40:A49"/>
    <mergeCell ref="B40:B43"/>
    <mergeCell ref="C40:C43"/>
    <mergeCell ref="B44:B47"/>
    <mergeCell ref="C44:C47"/>
    <mergeCell ref="A68:D68"/>
    <mergeCell ref="B69:C69"/>
    <mergeCell ref="A70:A79"/>
    <mergeCell ref="B70:B73"/>
    <mergeCell ref="C70:C73"/>
    <mergeCell ref="B74:B77"/>
    <mergeCell ref="C74:C77"/>
    <mergeCell ref="B78:B79"/>
    <mergeCell ref="C78:C79"/>
    <mergeCell ref="D78:D79"/>
    <mergeCell ref="D74:D77"/>
    <mergeCell ref="D70:D73"/>
    <mergeCell ref="A83:D83"/>
    <mergeCell ref="B84:C84"/>
    <mergeCell ref="A85:A94"/>
    <mergeCell ref="B85:B88"/>
    <mergeCell ref="C85:C88"/>
    <mergeCell ref="B89:B92"/>
    <mergeCell ref="C89:C92"/>
    <mergeCell ref="B93:B94"/>
    <mergeCell ref="C93:C94"/>
    <mergeCell ref="D89:D90"/>
    <mergeCell ref="D91:D92"/>
    <mergeCell ref="D87:D88"/>
    <mergeCell ref="D85:D86"/>
    <mergeCell ref="A53:D53"/>
    <mergeCell ref="B54:C54"/>
    <mergeCell ref="A55:A64"/>
    <mergeCell ref="B55:B58"/>
    <mergeCell ref="C55:C58"/>
    <mergeCell ref="B59:B62"/>
    <mergeCell ref="C59:C62"/>
    <mergeCell ref="B63:B64"/>
    <mergeCell ref="C63:C64"/>
    <mergeCell ref="D59:D60"/>
    <mergeCell ref="D62:D6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ySplit="2" topLeftCell="A3" activePane="bottomLeft" state="frozen"/>
      <selection pane="bottomLeft" activeCell="O6" sqref="O6"/>
    </sheetView>
  </sheetViews>
  <sheetFormatPr baseColWidth="10" defaultColWidth="14.42578125" defaultRowHeight="15" customHeight="1"/>
  <cols>
    <col min="1" max="1" width="6" customWidth="1"/>
    <col min="2" max="2" width="24.140625" customWidth="1"/>
    <col min="3" max="3" width="10.5703125" customWidth="1"/>
    <col min="4" max="4" width="28" customWidth="1"/>
    <col min="5" max="5" width="33.85546875" customWidth="1"/>
    <col min="6" max="6" width="26.140625" customWidth="1"/>
    <col min="7" max="7" width="24.85546875" customWidth="1"/>
    <col min="8" max="8" width="16" customWidth="1"/>
    <col min="9" max="26" width="10.7109375" customWidth="1"/>
  </cols>
  <sheetData>
    <row r="1" spans="1:26" ht="15.75" customHeight="1">
      <c r="A1" s="87" t="s">
        <v>91</v>
      </c>
      <c r="B1" s="87"/>
      <c r="C1" s="87"/>
      <c r="D1" s="87"/>
      <c r="E1" s="87"/>
      <c r="F1" s="87"/>
      <c r="G1" s="87"/>
      <c r="H1" s="87"/>
      <c r="I1" s="29"/>
      <c r="J1" s="2"/>
      <c r="K1" s="2"/>
      <c r="L1" s="2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6"/>
      <c r="K2" s="6"/>
      <c r="L2" s="6"/>
      <c r="M2" s="6"/>
      <c r="N2" s="6"/>
      <c r="O2" s="6"/>
      <c r="P2" s="6"/>
      <c r="Q2" s="6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89" t="s">
        <v>16</v>
      </c>
      <c r="B3" s="89"/>
      <c r="C3" s="89"/>
      <c r="D3" s="89"/>
      <c r="E3" s="89"/>
      <c r="F3" s="89"/>
      <c r="G3" s="89"/>
      <c r="H3" s="89"/>
      <c r="I3" s="29"/>
      <c r="J3" s="6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  <c r="W3" s="2"/>
      <c r="X3" s="2"/>
      <c r="Y3" s="2"/>
      <c r="Z3" s="2"/>
    </row>
    <row r="4" spans="1:26" ht="86.25" customHeight="1">
      <c r="A4" s="30">
        <v>1</v>
      </c>
      <c r="B4" s="31" t="s">
        <v>102</v>
      </c>
      <c r="C4" s="32" t="s">
        <v>17</v>
      </c>
      <c r="D4" s="33" t="s">
        <v>18</v>
      </c>
      <c r="E4" s="31" t="s">
        <v>93</v>
      </c>
      <c r="F4" s="31" t="s">
        <v>19</v>
      </c>
      <c r="G4" s="34" t="s">
        <v>100</v>
      </c>
      <c r="H4" s="32" t="s">
        <v>7</v>
      </c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75">
      <c r="A5" s="30">
        <v>2</v>
      </c>
      <c r="B5" s="31" t="s">
        <v>96</v>
      </c>
      <c r="C5" s="32" t="s">
        <v>17</v>
      </c>
      <c r="D5" s="33" t="s">
        <v>18</v>
      </c>
      <c r="E5" s="31" t="s">
        <v>94</v>
      </c>
      <c r="F5" s="31" t="s">
        <v>98</v>
      </c>
      <c r="G5" s="34" t="s">
        <v>100</v>
      </c>
      <c r="H5" s="32" t="s">
        <v>7</v>
      </c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90.75" customHeight="1">
      <c r="A6" s="30">
        <v>3</v>
      </c>
      <c r="B6" s="35" t="s">
        <v>97</v>
      </c>
      <c r="C6" s="32" t="s">
        <v>17</v>
      </c>
      <c r="D6" s="33" t="s">
        <v>18</v>
      </c>
      <c r="E6" s="31" t="s">
        <v>95</v>
      </c>
      <c r="F6" s="31" t="s">
        <v>99</v>
      </c>
      <c r="G6" s="34" t="s">
        <v>100</v>
      </c>
      <c r="H6" s="32" t="s">
        <v>7</v>
      </c>
      <c r="J6" s="6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82.5" customHeight="1">
      <c r="A7" s="30">
        <v>4</v>
      </c>
      <c r="B7" s="31" t="s">
        <v>20</v>
      </c>
      <c r="C7" s="32" t="s">
        <v>17</v>
      </c>
      <c r="D7" s="33" t="s">
        <v>18</v>
      </c>
      <c r="E7" s="31" t="s">
        <v>114</v>
      </c>
      <c r="F7" s="36" t="s">
        <v>115</v>
      </c>
      <c r="G7" s="34" t="s">
        <v>100</v>
      </c>
      <c r="H7" s="41" t="s">
        <v>7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>
      <c r="A11" s="87" t="s">
        <v>91</v>
      </c>
      <c r="B11" s="87"/>
      <c r="C11" s="87"/>
      <c r="D11" s="87"/>
      <c r="E11" s="87"/>
      <c r="F11" s="87"/>
      <c r="G11" s="87"/>
      <c r="H11" s="87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8</v>
      </c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88" t="s">
        <v>116</v>
      </c>
      <c r="B13" s="89"/>
      <c r="C13" s="89"/>
      <c r="D13" s="89"/>
      <c r="E13" s="89"/>
      <c r="F13" s="89"/>
      <c r="G13" s="89"/>
      <c r="H13" s="89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96.75" customHeight="1">
      <c r="A14" s="30">
        <v>1</v>
      </c>
      <c r="B14" s="31" t="s">
        <v>101</v>
      </c>
      <c r="C14" s="32" t="s">
        <v>17</v>
      </c>
      <c r="D14" s="31" t="s">
        <v>106</v>
      </c>
      <c r="E14" s="31" t="s">
        <v>107</v>
      </c>
      <c r="F14" s="31" t="s">
        <v>111</v>
      </c>
      <c r="G14" s="34" t="s">
        <v>100</v>
      </c>
      <c r="H14" s="32" t="s">
        <v>7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92.25" customHeight="1">
      <c r="A15" s="30">
        <v>2</v>
      </c>
      <c r="B15" s="31" t="s">
        <v>103</v>
      </c>
      <c r="C15" s="32" t="s">
        <v>17</v>
      </c>
      <c r="D15" s="31" t="s">
        <v>106</v>
      </c>
      <c r="E15" s="31" t="s">
        <v>108</v>
      </c>
      <c r="F15" s="31" t="s">
        <v>112</v>
      </c>
      <c r="G15" s="34" t="s">
        <v>100</v>
      </c>
      <c r="H15" s="32" t="s">
        <v>7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3" customHeight="1">
      <c r="A16" s="30">
        <v>3</v>
      </c>
      <c r="B16" s="35" t="s">
        <v>104</v>
      </c>
      <c r="C16" s="37" t="s">
        <v>21</v>
      </c>
      <c r="D16" s="31" t="s">
        <v>92</v>
      </c>
      <c r="E16" s="31" t="s">
        <v>109</v>
      </c>
      <c r="F16" s="31" t="s">
        <v>195</v>
      </c>
      <c r="G16" s="34" t="s">
        <v>100</v>
      </c>
      <c r="H16" s="39" t="s">
        <v>139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05.75" customHeight="1">
      <c r="A17" s="30">
        <v>4</v>
      </c>
      <c r="B17" s="31" t="s">
        <v>105</v>
      </c>
      <c r="C17" s="32" t="s">
        <v>17</v>
      </c>
      <c r="D17" s="31" t="s">
        <v>92</v>
      </c>
      <c r="E17" s="31" t="s">
        <v>110</v>
      </c>
      <c r="F17" s="36" t="s">
        <v>113</v>
      </c>
      <c r="G17" s="34" t="s">
        <v>100</v>
      </c>
      <c r="H17" s="32" t="s">
        <v>7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6"/>
      <c r="B18" s="6"/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6"/>
      <c r="B19" s="6"/>
      <c r="C19" s="6"/>
      <c r="D19" s="6"/>
      <c r="E19" s="6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/>
      <c r="B20" s="6"/>
      <c r="C20" s="6"/>
      <c r="D20" s="6"/>
      <c r="E20" s="6"/>
      <c r="F20" s="6"/>
      <c r="G20" s="6"/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87" t="s">
        <v>91</v>
      </c>
      <c r="B21" s="87"/>
      <c r="C21" s="87"/>
      <c r="D21" s="87"/>
      <c r="E21" s="87"/>
      <c r="F21" s="87"/>
      <c r="G21" s="87"/>
      <c r="H21" s="87"/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8</v>
      </c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88" t="s">
        <v>117</v>
      </c>
      <c r="B23" s="89"/>
      <c r="C23" s="89"/>
      <c r="D23" s="89"/>
      <c r="E23" s="89"/>
      <c r="F23" s="89"/>
      <c r="G23" s="89"/>
      <c r="H23" s="89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2.25" customHeight="1">
      <c r="A24" s="30">
        <v>1</v>
      </c>
      <c r="B24" s="31" t="s">
        <v>118</v>
      </c>
      <c r="C24" s="32" t="s">
        <v>17</v>
      </c>
      <c r="D24" s="31" t="s">
        <v>122</v>
      </c>
      <c r="E24" s="31" t="s">
        <v>125</v>
      </c>
      <c r="F24" s="31" t="s">
        <v>129</v>
      </c>
      <c r="G24" s="38" t="s">
        <v>100</v>
      </c>
      <c r="H24" s="32" t="s">
        <v>7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93.75" customHeight="1">
      <c r="A25" s="30">
        <v>2</v>
      </c>
      <c r="B25" s="31" t="s">
        <v>119</v>
      </c>
      <c r="C25" s="32" t="s">
        <v>17</v>
      </c>
      <c r="D25" s="31" t="s">
        <v>123</v>
      </c>
      <c r="E25" s="31" t="s">
        <v>126</v>
      </c>
      <c r="F25" s="31" t="s">
        <v>130</v>
      </c>
      <c r="G25" s="38" t="s">
        <v>100</v>
      </c>
      <c r="H25" s="32" t="s">
        <v>7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93" customHeight="1">
      <c r="A26" s="30">
        <v>3</v>
      </c>
      <c r="B26" s="35" t="s">
        <v>120</v>
      </c>
      <c r="C26" s="37" t="s">
        <v>21</v>
      </c>
      <c r="D26" s="31" t="s">
        <v>124</v>
      </c>
      <c r="E26" s="31" t="s">
        <v>127</v>
      </c>
      <c r="F26" s="31" t="s">
        <v>131</v>
      </c>
      <c r="G26" s="38" t="s">
        <v>100</v>
      </c>
      <c r="H26" s="32" t="s">
        <v>7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84.75" customHeight="1">
      <c r="A27" s="30">
        <v>4</v>
      </c>
      <c r="B27" s="31" t="s">
        <v>121</v>
      </c>
      <c r="C27" s="32" t="s">
        <v>17</v>
      </c>
      <c r="D27" s="31" t="s">
        <v>92</v>
      </c>
      <c r="E27" s="31" t="s">
        <v>128</v>
      </c>
      <c r="F27" s="36" t="s">
        <v>132</v>
      </c>
      <c r="G27" s="38" t="s">
        <v>100</v>
      </c>
      <c r="H27" s="32" t="s">
        <v>7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87" t="s">
        <v>91</v>
      </c>
      <c r="B31" s="87"/>
      <c r="C31" s="87"/>
      <c r="D31" s="87"/>
      <c r="E31" s="87"/>
      <c r="F31" s="87"/>
      <c r="G31" s="87"/>
      <c r="H31" s="87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" t="s">
        <v>8</v>
      </c>
      <c r="B32" s="4" t="s">
        <v>9</v>
      </c>
      <c r="C32" s="4" t="s">
        <v>10</v>
      </c>
      <c r="D32" s="4" t="s">
        <v>11</v>
      </c>
      <c r="E32" s="4" t="s">
        <v>12</v>
      </c>
      <c r="F32" s="4" t="s">
        <v>13</v>
      </c>
      <c r="G32" s="4" t="s">
        <v>14</v>
      </c>
      <c r="H32" s="4" t="s">
        <v>15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88" t="s">
        <v>148</v>
      </c>
      <c r="B33" s="89"/>
      <c r="C33" s="89"/>
      <c r="D33" s="89"/>
      <c r="E33" s="89"/>
      <c r="F33" s="89"/>
      <c r="G33" s="89"/>
      <c r="H33" s="89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0.25" customHeight="1">
      <c r="A34" s="30">
        <v>1</v>
      </c>
      <c r="B34" s="31" t="s">
        <v>133</v>
      </c>
      <c r="C34" s="32" t="s">
        <v>17</v>
      </c>
      <c r="D34" s="31" t="s">
        <v>135</v>
      </c>
      <c r="E34" s="31" t="s">
        <v>136</v>
      </c>
      <c r="F34" s="31" t="s">
        <v>134</v>
      </c>
      <c r="G34" s="38" t="s">
        <v>100</v>
      </c>
      <c r="H34" s="32" t="s">
        <v>7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08" customHeight="1">
      <c r="A35" s="30">
        <v>2</v>
      </c>
      <c r="B35" s="31" t="s">
        <v>137</v>
      </c>
      <c r="C35" s="37" t="s">
        <v>21</v>
      </c>
      <c r="D35" s="31" t="s">
        <v>138</v>
      </c>
      <c r="E35" s="31" t="s">
        <v>126</v>
      </c>
      <c r="F35" s="31" t="s">
        <v>130</v>
      </c>
      <c r="G35" s="38" t="s">
        <v>100</v>
      </c>
      <c r="H35" s="32" t="s">
        <v>7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08" customHeight="1">
      <c r="A36" s="30">
        <v>3</v>
      </c>
      <c r="B36" s="35" t="s">
        <v>140</v>
      </c>
      <c r="C36" s="37" t="s">
        <v>17</v>
      </c>
      <c r="D36" s="31" t="s">
        <v>141</v>
      </c>
      <c r="E36" s="31" t="s">
        <v>142</v>
      </c>
      <c r="F36" s="31" t="s">
        <v>143</v>
      </c>
      <c r="G36" s="38" t="s">
        <v>100</v>
      </c>
      <c r="H36" s="32" t="s">
        <v>7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0.25" customHeight="1">
      <c r="A37" s="30">
        <v>4</v>
      </c>
      <c r="B37" s="31" t="s">
        <v>144</v>
      </c>
      <c r="C37" s="32" t="s">
        <v>17</v>
      </c>
      <c r="D37" s="31" t="s">
        <v>145</v>
      </c>
      <c r="E37" s="31" t="s">
        <v>146</v>
      </c>
      <c r="F37" s="36" t="s">
        <v>147</v>
      </c>
      <c r="G37" s="40" t="s">
        <v>100</v>
      </c>
      <c r="H37" s="32" t="s">
        <v>7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87" t="s">
        <v>91</v>
      </c>
      <c r="B41" s="87"/>
      <c r="C41" s="87"/>
      <c r="D41" s="87"/>
      <c r="E41" s="87"/>
      <c r="F41" s="87"/>
      <c r="G41" s="87"/>
      <c r="H41" s="87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" t="s">
        <v>8</v>
      </c>
      <c r="B42" s="4" t="s">
        <v>9</v>
      </c>
      <c r="C42" s="4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88" t="s">
        <v>162</v>
      </c>
      <c r="B43" s="89"/>
      <c r="C43" s="89"/>
      <c r="D43" s="89"/>
      <c r="E43" s="89"/>
      <c r="F43" s="89"/>
      <c r="G43" s="89"/>
      <c r="H43" s="89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5.75" customHeight="1">
      <c r="A44" s="30">
        <v>1</v>
      </c>
      <c r="B44" s="31" t="s">
        <v>150</v>
      </c>
      <c r="C44" s="32" t="s">
        <v>17</v>
      </c>
      <c r="D44" s="31" t="s">
        <v>149</v>
      </c>
      <c r="E44" s="31" t="s">
        <v>151</v>
      </c>
      <c r="F44" s="31" t="s">
        <v>152</v>
      </c>
      <c r="G44" s="38" t="s">
        <v>100</v>
      </c>
      <c r="H44" s="32" t="s">
        <v>7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9.25" customHeight="1">
      <c r="A45" s="30">
        <v>2</v>
      </c>
      <c r="B45" s="31" t="s">
        <v>159</v>
      </c>
      <c r="C45" s="37" t="s">
        <v>17</v>
      </c>
      <c r="D45" s="31" t="s">
        <v>149</v>
      </c>
      <c r="E45" s="31" t="s">
        <v>160</v>
      </c>
      <c r="F45" s="31" t="s">
        <v>161</v>
      </c>
      <c r="G45" s="40" t="s">
        <v>100</v>
      </c>
      <c r="H45" s="41" t="s">
        <v>7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81" customHeight="1">
      <c r="A46" s="30">
        <v>3</v>
      </c>
      <c r="B46" s="35" t="s">
        <v>153</v>
      </c>
      <c r="C46" s="37" t="s">
        <v>17</v>
      </c>
      <c r="D46" s="31" t="s">
        <v>149</v>
      </c>
      <c r="E46" s="31" t="s">
        <v>154</v>
      </c>
      <c r="F46" s="31" t="s">
        <v>155</v>
      </c>
      <c r="G46" s="42" t="s">
        <v>100</v>
      </c>
      <c r="H46" s="32" t="s">
        <v>7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91.5" customHeight="1">
      <c r="A47" s="30">
        <v>4</v>
      </c>
      <c r="B47" s="31" t="s">
        <v>156</v>
      </c>
      <c r="C47" s="37" t="s">
        <v>21</v>
      </c>
      <c r="D47" s="31" t="s">
        <v>149</v>
      </c>
      <c r="E47" s="31" t="s">
        <v>158</v>
      </c>
      <c r="F47" s="36" t="s">
        <v>157</v>
      </c>
      <c r="G47" s="40" t="s">
        <v>100</v>
      </c>
      <c r="H47" s="41" t="s">
        <v>7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87" t="s">
        <v>91</v>
      </c>
      <c r="B51" s="87"/>
      <c r="C51" s="87"/>
      <c r="D51" s="87"/>
      <c r="E51" s="87"/>
      <c r="F51" s="87"/>
      <c r="G51" s="87"/>
      <c r="H51" s="87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3" t="s">
        <v>8</v>
      </c>
      <c r="B52" s="4" t="s">
        <v>9</v>
      </c>
      <c r="C52" s="4" t="s">
        <v>10</v>
      </c>
      <c r="D52" s="4" t="s">
        <v>11</v>
      </c>
      <c r="E52" s="4" t="s">
        <v>12</v>
      </c>
      <c r="F52" s="4" t="s">
        <v>13</v>
      </c>
      <c r="G52" s="4" t="s">
        <v>14</v>
      </c>
      <c r="H52" s="4" t="s">
        <v>15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88" t="s">
        <v>163</v>
      </c>
      <c r="B53" s="89"/>
      <c r="C53" s="89"/>
      <c r="D53" s="89"/>
      <c r="E53" s="89"/>
      <c r="F53" s="89"/>
      <c r="G53" s="89"/>
      <c r="H53" s="89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9.75" customHeight="1">
      <c r="A54" s="30">
        <v>1</v>
      </c>
      <c r="B54" s="31" t="s">
        <v>164</v>
      </c>
      <c r="C54" s="32" t="s">
        <v>17</v>
      </c>
      <c r="D54" s="31" t="s">
        <v>165</v>
      </c>
      <c r="E54" s="31" t="s">
        <v>166</v>
      </c>
      <c r="F54" s="31" t="s">
        <v>167</v>
      </c>
      <c r="G54" s="40" t="s">
        <v>100</v>
      </c>
      <c r="H54" s="32" t="s">
        <v>7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97.5" customHeight="1">
      <c r="A55" s="30">
        <v>2</v>
      </c>
      <c r="B55" s="31" t="s">
        <v>168</v>
      </c>
      <c r="C55" s="37" t="s">
        <v>21</v>
      </c>
      <c r="D55" s="31" t="s">
        <v>165</v>
      </c>
      <c r="E55" s="31" t="s">
        <v>169</v>
      </c>
      <c r="F55" s="31" t="s">
        <v>170</v>
      </c>
      <c r="G55" s="40" t="s">
        <v>100</v>
      </c>
      <c r="H55" s="41" t="s">
        <v>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87" customHeight="1">
      <c r="A56" s="30">
        <v>3</v>
      </c>
      <c r="B56" s="35" t="s">
        <v>175</v>
      </c>
      <c r="C56" s="37" t="s">
        <v>17</v>
      </c>
      <c r="D56" s="31" t="s">
        <v>165</v>
      </c>
      <c r="E56" s="31" t="s">
        <v>176</v>
      </c>
      <c r="F56" s="31" t="s">
        <v>177</v>
      </c>
      <c r="G56" s="42" t="s">
        <v>100</v>
      </c>
      <c r="H56" s="32" t="s">
        <v>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9.25" customHeight="1">
      <c r="A57" s="30">
        <v>4</v>
      </c>
      <c r="B57" s="35" t="s">
        <v>171</v>
      </c>
      <c r="C57" s="37" t="s">
        <v>21</v>
      </c>
      <c r="D57" s="31" t="s">
        <v>172</v>
      </c>
      <c r="E57" s="31" t="s">
        <v>173</v>
      </c>
      <c r="F57" s="36" t="s">
        <v>174</v>
      </c>
      <c r="G57" s="40" t="s">
        <v>100</v>
      </c>
      <c r="H57" s="41" t="s">
        <v>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87" t="s">
        <v>91</v>
      </c>
      <c r="B61" s="87"/>
      <c r="C61" s="87"/>
      <c r="D61" s="87"/>
      <c r="E61" s="87"/>
      <c r="F61" s="87"/>
      <c r="G61" s="87"/>
      <c r="H61" s="8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3" t="s">
        <v>8</v>
      </c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88" t="s">
        <v>163</v>
      </c>
      <c r="B63" s="89"/>
      <c r="C63" s="89"/>
      <c r="D63" s="89"/>
      <c r="E63" s="89"/>
      <c r="F63" s="89"/>
      <c r="G63" s="89"/>
      <c r="H63" s="8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6.75" customHeight="1">
      <c r="A64" s="30">
        <v>1</v>
      </c>
      <c r="B64" s="31" t="s">
        <v>178</v>
      </c>
      <c r="C64" s="32" t="s">
        <v>17</v>
      </c>
      <c r="D64" s="31" t="s">
        <v>179</v>
      </c>
      <c r="E64" s="31" t="s">
        <v>180</v>
      </c>
      <c r="F64" s="31" t="s">
        <v>181</v>
      </c>
      <c r="G64" s="40" t="s">
        <v>100</v>
      </c>
      <c r="H64" s="32" t="s">
        <v>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7.5" customHeight="1">
      <c r="A65" s="30">
        <v>2</v>
      </c>
      <c r="B65" s="31" t="s">
        <v>182</v>
      </c>
      <c r="C65" s="37" t="s">
        <v>21</v>
      </c>
      <c r="D65" s="31" t="s">
        <v>183</v>
      </c>
      <c r="E65" s="31" t="s">
        <v>184</v>
      </c>
      <c r="F65" s="31" t="s">
        <v>185</v>
      </c>
      <c r="G65" s="40" t="s">
        <v>100</v>
      </c>
      <c r="H65" s="41" t="s">
        <v>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5.75" customHeight="1">
      <c r="A66" s="30">
        <v>3</v>
      </c>
      <c r="B66" s="35" t="s">
        <v>186</v>
      </c>
      <c r="C66" s="37" t="s">
        <v>17</v>
      </c>
      <c r="D66" s="31" t="s">
        <v>187</v>
      </c>
      <c r="E66" s="31" t="s">
        <v>188</v>
      </c>
      <c r="F66" s="31" t="s">
        <v>189</v>
      </c>
      <c r="G66" s="42" t="s">
        <v>100</v>
      </c>
      <c r="H66" s="32" t="s">
        <v>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6.75" customHeight="1">
      <c r="A67" s="30">
        <v>4</v>
      </c>
      <c r="B67" s="35" t="s">
        <v>190</v>
      </c>
      <c r="C67" s="37" t="s">
        <v>21</v>
      </c>
      <c r="D67" s="31" t="s">
        <v>191</v>
      </c>
      <c r="E67" s="31" t="s">
        <v>192</v>
      </c>
      <c r="F67" s="36" t="s">
        <v>193</v>
      </c>
      <c r="G67" s="40" t="s">
        <v>100</v>
      </c>
      <c r="H67" s="41" t="s">
        <v>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A3:H3"/>
    <mergeCell ref="A1:H1"/>
    <mergeCell ref="A13:H13"/>
    <mergeCell ref="A21:H21"/>
    <mergeCell ref="A23:H23"/>
    <mergeCell ref="A11:H11"/>
    <mergeCell ref="A61:H61"/>
    <mergeCell ref="A63:H63"/>
    <mergeCell ref="A31:H31"/>
    <mergeCell ref="A33:H33"/>
    <mergeCell ref="A41:H41"/>
    <mergeCell ref="A43:H43"/>
    <mergeCell ref="A51:H51"/>
    <mergeCell ref="A53:H53"/>
  </mergeCells>
  <conditionalFormatting sqref="H4:H7 I8:I9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H14:H17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H24:H27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H34:H37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H44:H47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H54:H57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H64:H67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allowBlank="1" showErrorMessage="1" sqref="I8:I9 H34:H37 H14:H17 H24:H27 H4:H7 H44:H47 H54:H57 H64:H67" xr:uid="{00000000-0002-0000-0100-000000000000}"/>
  </dataValidations>
  <hyperlinks>
    <hyperlink ref="G5" r:id="rId1" xr:uid="{FEFE5552-A66D-4D3B-9EAC-6E970091218E}"/>
    <hyperlink ref="G4" r:id="rId2" xr:uid="{5D7E92E8-5544-44DA-8AC2-07482E1D4408}"/>
    <hyperlink ref="G6" r:id="rId3" xr:uid="{710CFC42-69B3-49AD-B940-AA12AFDC7D38}"/>
    <hyperlink ref="G7" r:id="rId4" xr:uid="{EFE2DD0C-9171-4807-940F-6F3A6DAE0C46}"/>
    <hyperlink ref="G15" r:id="rId5" xr:uid="{154818B5-3DEF-4F5A-B475-1C93D39AA3AA}"/>
    <hyperlink ref="G14" r:id="rId6" xr:uid="{C77FA5A0-1223-4DD3-A79F-DEDC8CE76BFB}"/>
    <hyperlink ref="G16" r:id="rId7" xr:uid="{C27224F8-3DEB-4629-A236-E5BA668F7AB4}"/>
    <hyperlink ref="G17" r:id="rId8" xr:uid="{FB0F74B7-6212-45C4-9C19-391DFE758E2D}"/>
    <hyperlink ref="G37" r:id="rId9" xr:uid="{48B7AE99-5DB7-4A42-948F-D6401B5B1D88}"/>
    <hyperlink ref="G47" r:id="rId10" xr:uid="{382AACCC-FBD2-43EE-9A85-4175A52177F7}"/>
    <hyperlink ref="G45" r:id="rId11" xr:uid="{E96977BA-9AAD-43CA-B455-86324264B1BF}"/>
    <hyperlink ref="G46" r:id="rId12" xr:uid="{24CCD226-7763-4D85-B347-113629513DF0}"/>
    <hyperlink ref="G57" r:id="rId13" xr:uid="{C4852D12-2587-4794-8025-3B0A05C23EBC}"/>
    <hyperlink ref="G55" r:id="rId14" xr:uid="{11ED89A8-6CCD-4385-A31E-F0CA5AD559D9}"/>
    <hyperlink ref="G56" r:id="rId15" xr:uid="{E7EDF012-C0BA-4485-9420-DEF5D52A9D47}"/>
    <hyperlink ref="G54" r:id="rId16" xr:uid="{E1224D94-54F7-4876-8DD3-AF3B4FB898F3}"/>
    <hyperlink ref="G67" r:id="rId17" xr:uid="{1E4D4E45-D0E3-406B-B38B-A219DED80B43}"/>
    <hyperlink ref="G65" r:id="rId18" xr:uid="{2ADFEA97-94BC-4F05-A5E9-A6D66E1DDF8A}"/>
    <hyperlink ref="G66" r:id="rId19" xr:uid="{E95E796D-602F-4473-9838-4131829FA979}"/>
    <hyperlink ref="G64" r:id="rId20" xr:uid="{DEEFABFA-3240-4659-8D02-FCBA20BA30E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Ambiente</cp:lastModifiedBy>
  <dcterms:modified xsi:type="dcterms:W3CDTF">2025-05-26T19:14:08Z</dcterms:modified>
</cp:coreProperties>
</file>