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Summary" sheetId="2" state="visible" r:id="rId2"/>
    <sheet xmlns:r="http://schemas.openxmlformats.org/officeDocument/2006/relationships" name="Call playbook" sheetId="3" state="visible" r:id="rId3"/>
  </sheets>
  <definedNames>
    <definedName name="_xlnm._FilterDatabase" localSheetId="0" hidden="1">'Leads'!$A$1:$W$101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5"/>
    </font>
    <font>
      <b val="1"/>
      <sz val="13"/>
    </font>
  </fonts>
  <fills count="6">
    <fill>
      <patternFill/>
    </fill>
    <fill>
      <patternFill patternType="gray125"/>
    </fill>
    <fill>
      <patternFill patternType="solid">
        <fgColor rgb="001F2937"/>
      </patternFill>
    </fill>
    <fill>
      <patternFill patternType="solid">
        <fgColor rgb="00D1FAE5"/>
      </patternFill>
    </fill>
    <fill>
      <patternFill patternType="solid">
        <fgColor rgb="00FEF3C7"/>
      </patternFill>
    </fill>
    <fill>
      <patternFill patternType="solid">
        <fgColor rgb="00F3F4F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6" customWidth="1" min="2" max="2"/>
    <col width="34" customWidth="1" min="3" max="3"/>
    <col width="12" customWidth="1" min="4" max="4"/>
    <col width="28" customWidth="1" min="5" max="5"/>
    <col width="14" customWidth="1" min="6" max="6"/>
    <col width="26" customWidth="1" min="7" max="7"/>
    <col width="70" customWidth="1" min="8" max="8"/>
    <col width="40" customWidth="1" min="9" max="9"/>
    <col width="34" customWidth="1" min="10" max="10"/>
    <col width="60" customWidth="1" min="11" max="11"/>
    <col width="12" customWidth="1" min="12" max="12"/>
    <col width="12" customWidth="1" min="13" max="13"/>
    <col width="12" customWidth="1" min="14" max="14"/>
    <col width="30" customWidth="1" min="15" max="15"/>
    <col width="12" customWidth="1" min="16" max="16"/>
    <col width="12" customWidth="1" min="17" max="17"/>
    <col width="12" customWidth="1" min="18" max="18"/>
    <col width="12" customWidth="1" min="19" max="19"/>
    <col width="12" customWidth="1" min="20" max="20"/>
    <col width="40" customWidth="1" min="21" max="21"/>
    <col width="12" customWidth="1" min="22" max="22"/>
    <col width="30" customWidth="1" min="23" max="23"/>
  </cols>
  <sheetData>
    <row r="1">
      <c r="A1" s="1" t="inlineStr">
        <is>
          <t>#</t>
        </is>
      </c>
      <c r="B1" s="1" t="inlineStr">
        <is>
          <t>Tier</t>
        </is>
      </c>
      <c r="C1" s="1" t="inlineStr">
        <is>
          <t>Business</t>
        </is>
      </c>
      <c r="D1" s="1" t="inlineStr">
        <is>
          <t>Niche</t>
        </is>
      </c>
      <c r="E1" s="1" t="inlineStr">
        <is>
          <t>Area</t>
        </is>
      </c>
      <c r="F1" s="1" t="inlineStr">
        <is>
          <t>Phone</t>
        </is>
      </c>
      <c r="G1" s="1" t="inlineStr">
        <is>
          <t>WhatsApp link (if on WA)</t>
        </is>
      </c>
      <c r="H1" s="1" t="inlineStr">
        <is>
          <t>Gaps (check on your phone first)</t>
        </is>
      </c>
      <c r="I1" s="1" t="inlineStr">
        <is>
          <t>Offer to pitch</t>
        </is>
      </c>
      <c r="J1" s="1" t="inlineStr">
        <is>
          <t>Likely deal size</t>
        </is>
      </c>
      <c r="K1" s="1" t="inlineStr">
        <is>
          <t>Why you (not another marketer)</t>
        </is>
      </c>
      <c r="L1" s="1" t="inlineStr">
        <is>
          <t>Rating</t>
        </is>
      </c>
      <c r="M1" s="1" t="inlineStr">
        <is>
          <t>Reviews</t>
        </is>
      </c>
      <c r="N1" s="1" t="inlineStr">
        <is>
          <t>1★ reviews</t>
        </is>
      </c>
      <c r="O1" s="1" t="inlineStr">
        <is>
          <t>Website on Google</t>
        </is>
      </c>
      <c r="P1" s="1" t="inlineStr">
        <is>
          <t>Socials found</t>
        </is>
      </c>
      <c r="Q1" s="1" t="inlineStr">
        <is>
          <t>Need (0–10)</t>
        </is>
      </c>
      <c r="R1" s="1" t="inlineStr">
        <is>
          <t>Ability to pay (0–10)</t>
        </is>
      </c>
      <c r="S1" s="1" t="inlineStr">
        <is>
          <t>Score</t>
        </is>
      </c>
      <c r="T1" s="1" t="inlineStr">
        <is>
          <t>Status</t>
        </is>
      </c>
      <c r="U1" s="1" t="inlineStr">
        <is>
          <t>Call notes</t>
        </is>
      </c>
      <c r="V1" s="1" t="inlineStr">
        <is>
          <t>Follow-up date</t>
        </is>
      </c>
      <c r="W1" s="1" t="inlineStr">
        <is>
          <t>Google Maps</t>
        </is>
      </c>
    </row>
    <row r="2">
      <c r="A2" s="2" t="n">
        <v>1</v>
      </c>
      <c r="B2" s="3" t="inlineStr">
        <is>
          <t>A: High-paying</t>
        </is>
      </c>
      <c r="C2" s="2" t="inlineStr">
        <is>
          <t>ZOEYA Beauty Lounge (Maadi)</t>
        </is>
      </c>
      <c r="D2" s="2" t="inlineStr">
        <is>
          <t>Beauty</t>
        </is>
      </c>
      <c r="E2" s="2" t="inlineStr">
        <is>
          <t>Zahraa El Maadi</t>
        </is>
      </c>
      <c r="F2" s="2" t="inlineStr">
        <is>
          <t>01155018818</t>
        </is>
      </c>
      <c r="G2" s="2" t="inlineStr">
        <is>
          <t>https://wa.me/201155018818</t>
        </is>
      </c>
      <c r="H2" s="2" t="inlineStr">
        <is>
          <t>No website on their Google Maps listing • No Instagram/Facebook/TikTok linked anywhere on Google or their site • 47 one-star reviews out of 555 (8%)</t>
        </is>
      </c>
      <c r="I2" s="2" t="inlineStr">
        <is>
          <t>Website with WhatsApp/booking + Google Business Profile setup; monthly social content (reels); review-reply + reputation plan</t>
        </is>
      </c>
      <c r="J2" s="2" t="inlineStr">
        <is>
          <t>Website 20–35K EGP + social 10–20K/month (or ads 5K+/month)</t>
        </is>
      </c>
      <c r="K2" s="2" t="inlineStr">
        <is>
          <t>Salons sell through Instagram reels and reviews. You turn their busy days into before/after reels and fix the booking route (WhatsApp/link), without the price tag of a big agency.</t>
        </is>
      </c>
      <c r="L2" s="2" t="n">
        <v>4.5</v>
      </c>
      <c r="M2" s="2" t="n">
        <v>555</v>
      </c>
      <c r="N2" s="2" t="n">
        <v>47</v>
      </c>
      <c r="O2" s="2" t="inlineStr">
        <is>
          <t>none</t>
        </is>
      </c>
      <c r="P2" s="2" t="inlineStr">
        <is>
          <t>none</t>
        </is>
      </c>
      <c r="Q2" s="2" t="n">
        <v>7</v>
      </c>
      <c r="R2" s="2" t="n">
        <v>8</v>
      </c>
      <c r="S2" s="2" t="n">
        <v>56</v>
      </c>
      <c r="T2" s="2" t="inlineStr">
        <is>
          <t>Not called</t>
        </is>
      </c>
      <c r="U2" s="2" t="inlineStr"/>
      <c r="V2" s="2" t="inlineStr"/>
      <c r="W2" s="2" t="inlineStr">
        <is>
          <t>https://www.google.com/maps/search/?api=1&amp;query=ZOEYA+Beauty+Lounge+%28Maadi%29+Zahraa+El+Maadi</t>
        </is>
      </c>
    </row>
    <row r="3">
      <c r="A3" s="2" t="n">
        <v>2</v>
      </c>
      <c r="B3" s="3" t="inlineStr">
        <is>
          <t>A: High-paying</t>
        </is>
      </c>
      <c r="C3" s="2" t="inlineStr">
        <is>
          <t>Physiocure Egypt</t>
        </is>
      </c>
      <c r="D3" s="2" t="inlineStr">
        <is>
          <t>Physio</t>
        </is>
      </c>
      <c r="E3" s="2" t="inlineStr">
        <is>
          <t>Zahraa El Maadi</t>
        </is>
      </c>
      <c r="F3" s="2" t="inlineStr">
        <is>
          <t>01129736666</t>
        </is>
      </c>
      <c r="G3" s="2" t="inlineStr">
        <is>
          <t>https://wa.me/201129736666</t>
        </is>
      </c>
      <c r="H3" s="2" t="inlineStr">
        <is>
          <t>No website on their Google Maps listing • No Instagram/Facebook/TikTok linked anywhere on Google or their site • 19 one-star reviews out of 217 (9%)</t>
        </is>
      </c>
      <c r="I3" s="2" t="inlineStr">
        <is>
          <t>Website with WhatsApp/booking + Google Business Profile setup; monthly social content (reels); review-reply + reputation plan</t>
        </is>
      </c>
      <c r="J3" s="2" t="inlineStr">
        <is>
          <t>Website 20–35K EGP + social 10–20K/month (or ads 5K+/month)</t>
        </is>
      </c>
      <c r="K3" s="2" t="inlineStr">
        <is>
          <t>Physio patients search 'physiotherapy near me' and compare reviews. You turn their strong reviews into a booking site plus Google ranking and short treatment-explainer videos. Most local marketers only post graphics.</t>
        </is>
      </c>
      <c r="L3" s="2" t="n">
        <v>4.6</v>
      </c>
      <c r="M3" s="2" t="n">
        <v>217</v>
      </c>
      <c r="N3" s="2" t="n">
        <v>19</v>
      </c>
      <c r="O3" s="2" t="inlineStr">
        <is>
          <t>none</t>
        </is>
      </c>
      <c r="P3" s="2" t="inlineStr">
        <is>
          <t>none</t>
        </is>
      </c>
      <c r="Q3" s="2" t="n">
        <v>7</v>
      </c>
      <c r="R3" s="2" t="n">
        <v>8</v>
      </c>
      <c r="S3" s="2" t="n">
        <v>56</v>
      </c>
      <c r="T3" s="2" t="inlineStr">
        <is>
          <t>Not called</t>
        </is>
      </c>
      <c r="U3" s="2" t="inlineStr"/>
      <c r="V3" s="2" t="inlineStr"/>
      <c r="W3" s="2" t="inlineStr">
        <is>
          <t>https://www.google.com/maps/search/?api=1&amp;query=Physiocure+Egypt+Zahraa+El+Maadi</t>
        </is>
      </c>
    </row>
    <row r="4">
      <c r="A4" s="2" t="n">
        <v>3</v>
      </c>
      <c r="B4" s="3" t="inlineStr">
        <is>
          <t>A: High-paying</t>
        </is>
      </c>
      <c r="C4" s="2" t="inlineStr">
        <is>
          <t>Lucille's</t>
        </is>
      </c>
      <c r="D4" s="2" t="inlineStr">
        <is>
          <t>Restaurant</t>
        </is>
      </c>
      <c r="E4" s="2" t="inlineStr">
        <is>
          <t>Maadi (Road 9)</t>
        </is>
      </c>
      <c r="F4" s="2" t="inlineStr">
        <is>
          <t>01092915000</t>
        </is>
      </c>
      <c r="G4" s="2" t="inlineStr">
        <is>
          <t>https://wa.me/201092915000</t>
        </is>
      </c>
      <c r="H4" s="2" t="inlineStr">
        <is>
          <t>No website on their Google Maps listing • No Instagram/Facebook/TikTok linked anywhere on Google or their site</t>
        </is>
      </c>
      <c r="I4" s="2" t="inlineStr">
        <is>
          <t>Website with WhatsApp/booking + Google Business Profile setup; monthly social content (reels)</t>
        </is>
      </c>
      <c r="J4" s="2" t="inlineStr">
        <is>
          <t>Website 20–35K EGP + social 10–20K/month (or ads 5K+/month)</t>
        </is>
      </c>
      <c r="K4" s="2" t="inlineStr">
        <is>
          <t>Restaurants live on video and delivery orders. You're already running a content trial for a Neapolitan pizza place in Pyramids Gardens, and you combine content, review replies and a menu/order site.</t>
        </is>
      </c>
      <c r="L4" s="2" t="n">
        <v>4.4</v>
      </c>
      <c r="M4" s="2" t="n">
        <v>2866</v>
      </c>
      <c r="N4" s="2" t="n">
        <v>85</v>
      </c>
      <c r="O4" s="2" t="inlineStr">
        <is>
          <t>none</t>
        </is>
      </c>
      <c r="P4" s="2" t="inlineStr">
        <is>
          <t>none</t>
        </is>
      </c>
      <c r="Q4" s="2" t="n">
        <v>6</v>
      </c>
      <c r="R4" s="2" t="n">
        <v>9</v>
      </c>
      <c r="S4" s="2" t="n">
        <v>54</v>
      </c>
      <c r="T4" s="2" t="inlineStr">
        <is>
          <t>Not called</t>
        </is>
      </c>
      <c r="U4" s="2" t="inlineStr"/>
      <c r="V4" s="2" t="inlineStr"/>
      <c r="W4" s="2" t="inlineStr">
        <is>
          <t>https://www.google.com/maps/search/?api=1&amp;query=Lucille%27s+Maadi+</t>
        </is>
      </c>
    </row>
    <row r="5">
      <c r="A5" s="2" t="n">
        <v>4</v>
      </c>
      <c r="B5" s="3" t="inlineStr">
        <is>
          <t>A: High-paying</t>
        </is>
      </c>
      <c r="C5" s="2" t="inlineStr">
        <is>
          <t>Carmel California</t>
        </is>
      </c>
      <c r="D5" s="2" t="inlineStr">
        <is>
          <t>Restaurant</t>
        </is>
      </c>
      <c r="E5" s="2" t="inlineStr">
        <is>
          <t>Maadi (Street 18)</t>
        </is>
      </c>
      <c r="F5" s="2" t="inlineStr">
        <is>
          <t>01550067619</t>
        </is>
      </c>
      <c r="G5" s="2" t="inlineStr">
        <is>
          <t>https://wa.me/201550067619</t>
        </is>
      </c>
      <c r="H5" s="2" t="inlineStr">
        <is>
          <t>No website on their Google Maps listing • No Instagram/Facebook/TikTok linked anywhere on Google or their site</t>
        </is>
      </c>
      <c r="I5" s="2" t="inlineStr">
        <is>
          <t>Website with WhatsApp/booking + Google Business Profile setup; monthly social content (reels)</t>
        </is>
      </c>
      <c r="J5" s="2" t="inlineStr">
        <is>
          <t>Website 20–35K EGP + social 10–20K/month (or ads 5K+/month)</t>
        </is>
      </c>
      <c r="K5" s="2" t="inlineStr">
        <is>
          <t>Restaurants live on video and delivery orders. You're already running a content trial for a Neapolitan pizza place in Pyramids Gardens, and you combine content, review replies and a menu/order site.</t>
        </is>
      </c>
      <c r="L5" s="2" t="n">
        <v>4.7</v>
      </c>
      <c r="M5" s="2" t="n">
        <v>1907</v>
      </c>
      <c r="N5" s="2" t="n">
        <v>61</v>
      </c>
      <c r="O5" s="2" t="inlineStr">
        <is>
          <t>none</t>
        </is>
      </c>
      <c r="P5" s="2" t="inlineStr">
        <is>
          <t>none</t>
        </is>
      </c>
      <c r="Q5" s="2" t="n">
        <v>6</v>
      </c>
      <c r="R5" s="2" t="n">
        <v>9</v>
      </c>
      <c r="S5" s="2" t="n">
        <v>54</v>
      </c>
      <c r="T5" s="2" t="inlineStr">
        <is>
          <t>Not called</t>
        </is>
      </c>
      <c r="U5" s="2" t="inlineStr"/>
      <c r="V5" s="2" t="inlineStr"/>
      <c r="W5" s="2" t="inlineStr">
        <is>
          <t>https://www.google.com/maps/search/?api=1&amp;query=Carmel+California+Maadi+</t>
        </is>
      </c>
    </row>
    <row r="6">
      <c r="A6" s="2" t="n">
        <v>5</v>
      </c>
      <c r="B6" s="3" t="inlineStr">
        <is>
          <t>A: High-paying</t>
        </is>
      </c>
      <c r="C6" s="2" t="inlineStr">
        <is>
          <t>Bistro Paris (Maadi)</t>
        </is>
      </c>
      <c r="D6" s="2" t="inlineStr">
        <is>
          <t>Restaurant</t>
        </is>
      </c>
      <c r="E6" s="2" t="inlineStr">
        <is>
          <t>Maadi (Street 18)</t>
        </is>
      </c>
      <c r="F6" s="2" t="inlineStr">
        <is>
          <t>01289994449</t>
        </is>
      </c>
      <c r="G6" s="2" t="inlineStr">
        <is>
          <t>https://wa.me/201289994449</t>
        </is>
      </c>
      <c r="H6" s="2" t="inlineStr">
        <is>
          <t>No website on their Google Maps listing • No Instagram/Facebook/TikTok linked anywhere on Google or their site</t>
        </is>
      </c>
      <c r="I6" s="2" t="inlineStr">
        <is>
          <t>Website with WhatsApp/booking + Google Business Profile setup; monthly social content (reels)</t>
        </is>
      </c>
      <c r="J6" s="2" t="inlineStr">
        <is>
          <t>Website 20–35K EGP + social 10–20K/month (or ads 5K+/month)</t>
        </is>
      </c>
      <c r="K6" s="2" t="inlineStr">
        <is>
          <t>Restaurants live on video and delivery orders. You're already running a content trial for a Neapolitan pizza place in Pyramids Gardens, and you combine content, review replies and a menu/order site.</t>
        </is>
      </c>
      <c r="L6" s="2" t="n">
        <v>4.7</v>
      </c>
      <c r="M6" s="2" t="n">
        <v>1267</v>
      </c>
      <c r="N6" s="2" t="n">
        <v>52</v>
      </c>
      <c r="O6" s="2" t="inlineStr">
        <is>
          <t>none</t>
        </is>
      </c>
      <c r="P6" s="2" t="inlineStr">
        <is>
          <t>none</t>
        </is>
      </c>
      <c r="Q6" s="2" t="n">
        <v>6</v>
      </c>
      <c r="R6" s="2" t="n">
        <v>9</v>
      </c>
      <c r="S6" s="2" t="n">
        <v>54</v>
      </c>
      <c r="T6" s="2" t="inlineStr">
        <is>
          <t>Not called</t>
        </is>
      </c>
      <c r="U6" s="2" t="inlineStr"/>
      <c r="V6" s="2" t="inlineStr"/>
      <c r="W6" s="2" t="inlineStr">
        <is>
          <t>https://www.google.com/maps/search/?api=1&amp;query=Bistro+Paris+%28Maadi%29+Maadi+</t>
        </is>
      </c>
    </row>
    <row r="7">
      <c r="A7" s="2" t="n">
        <v>6</v>
      </c>
      <c r="B7" s="3" t="inlineStr">
        <is>
          <t>A: High-paying</t>
        </is>
      </c>
      <c r="C7" s="2" t="inlineStr">
        <is>
          <t>Dr Karim Fawzy (Cosmetic Dentist)</t>
        </is>
      </c>
      <c r="D7" s="2" t="inlineStr">
        <is>
          <t>Dental</t>
        </is>
      </c>
      <c r="E7" s="2" t="inlineStr">
        <is>
          <t>Maadi (Street 221)</t>
        </is>
      </c>
      <c r="F7" s="2" t="inlineStr">
        <is>
          <t>01015166629</t>
        </is>
      </c>
      <c r="G7" s="2" t="inlineStr">
        <is>
          <t>https://wa.me/201015166629</t>
        </is>
      </c>
      <c r="H7" s="2" t="inlineStr">
        <is>
          <t>No website on their Google Maps listing • No Instagram/Facebook/TikTok linked anywhere on Google or their site</t>
        </is>
      </c>
      <c r="I7" s="2" t="inlineStr">
        <is>
          <t>Website with WhatsApp/booking + Google Business Profile setup; monthly social content (reels)</t>
        </is>
      </c>
      <c r="J7" s="2" t="inlineStr">
        <is>
          <t>Website 20–35K EGP + social 10–20K/month (or ads 5K+/month)</t>
        </is>
      </c>
      <c r="K7" s="2" t="inlineStr">
        <is>
          <t>Patients pick a dentist on Google and Instagram before calling. You build the site and the content together and answer WhatsApp yourself, with no agency account manager in between. You run lead gen with real proof (Grapes Holiday: −62.5% ad spend, 2.5× leads).</t>
        </is>
      </c>
      <c r="L7" s="2" t="n">
        <v>5</v>
      </c>
      <c r="M7" s="2" t="n">
        <v>327</v>
      </c>
      <c r="N7" s="2" t="n">
        <v>2</v>
      </c>
      <c r="O7" s="2" t="inlineStr">
        <is>
          <t>none</t>
        </is>
      </c>
      <c r="P7" s="2" t="inlineStr">
        <is>
          <t>none</t>
        </is>
      </c>
      <c r="Q7" s="2" t="n">
        <v>6</v>
      </c>
      <c r="R7" s="2" t="n">
        <v>9</v>
      </c>
      <c r="S7" s="2" t="n">
        <v>54</v>
      </c>
      <c r="T7" s="2" t="inlineStr">
        <is>
          <t>Not called</t>
        </is>
      </c>
      <c r="U7" s="2" t="inlineStr"/>
      <c r="V7" s="2" t="inlineStr"/>
      <c r="W7" s="2" t="inlineStr">
        <is>
          <t>https://www.google.com/maps/search/?api=1&amp;query=Dr+Karim+Fawzy+%28Cosmetic+Dentist%29+Maadi+</t>
        </is>
      </c>
    </row>
    <row r="8">
      <c r="A8" s="2" t="n">
        <v>7</v>
      </c>
      <c r="B8" s="3" t="inlineStr">
        <is>
          <t>A: High-paying</t>
        </is>
      </c>
      <c r="C8" s="2" t="inlineStr">
        <is>
          <t>Smile Me Clinic</t>
        </is>
      </c>
      <c r="D8" s="2" t="inlineStr">
        <is>
          <t>Dental</t>
        </is>
      </c>
      <c r="E8" s="2" t="inlineStr">
        <is>
          <t>Maadi (Degla Square)</t>
        </is>
      </c>
      <c r="F8" s="2" t="inlineStr">
        <is>
          <t>01144499432</t>
        </is>
      </c>
      <c r="G8" s="2" t="inlineStr">
        <is>
          <t>https://wa.me/201144499432</t>
        </is>
      </c>
      <c r="H8" s="2" t="inlineStr">
        <is>
          <t>No website on their Google Maps listing • No Instagram/Facebook/TikTok linked anywhere on Google or their site</t>
        </is>
      </c>
      <c r="I8" s="2" t="inlineStr">
        <is>
          <t>Website with WhatsApp/booking + Google Business Profile setup; monthly social content (reels)</t>
        </is>
      </c>
      <c r="J8" s="2" t="inlineStr">
        <is>
          <t>Website 20–35K EGP + social 10–20K/month (or ads 5K+/month)</t>
        </is>
      </c>
      <c r="K8" s="2" t="inlineStr">
        <is>
          <t>Patients pick a dentist on Google and Instagram before calling. You build the site and the content together and answer WhatsApp yourself, with no agency account manager in between. You run lead gen with real proof (Grapes Holiday: −62.5% ad spend, 2.5× leads).</t>
        </is>
      </c>
      <c r="L8" s="2" t="n">
        <v>4.9</v>
      </c>
      <c r="M8" s="2" t="n">
        <v>280</v>
      </c>
      <c r="N8" s="2" t="n">
        <v>4</v>
      </c>
      <c r="O8" s="2" t="inlineStr">
        <is>
          <t>none</t>
        </is>
      </c>
      <c r="P8" s="2" t="inlineStr">
        <is>
          <t>none</t>
        </is>
      </c>
      <c r="Q8" s="2" t="n">
        <v>6</v>
      </c>
      <c r="R8" s="2" t="n">
        <v>9</v>
      </c>
      <c r="S8" s="2" t="n">
        <v>54</v>
      </c>
      <c r="T8" s="2" t="inlineStr">
        <is>
          <t>Not called</t>
        </is>
      </c>
      <c r="U8" s="2" t="inlineStr"/>
      <c r="V8" s="2" t="inlineStr"/>
      <c r="W8" s="2" t="inlineStr">
        <is>
          <t>https://www.google.com/maps/search/?api=1&amp;query=Smile+Me+Clinic+Maadi+</t>
        </is>
      </c>
    </row>
    <row r="9">
      <c r="A9" s="2" t="n">
        <v>8</v>
      </c>
      <c r="B9" s="3" t="inlineStr">
        <is>
          <t>A: High-paying</t>
        </is>
      </c>
      <c r="C9" s="2" t="inlineStr">
        <is>
          <t>Boom Restaurant</t>
        </is>
      </c>
      <c r="D9" s="2" t="inlineStr">
        <is>
          <t>Restaurant</t>
        </is>
      </c>
      <c r="E9" s="2" t="inlineStr">
        <is>
          <t>Haram (Abou Al Hool St, by the Pyramids)</t>
        </is>
      </c>
      <c r="F9" s="2" t="inlineStr">
        <is>
          <t>01111201750</t>
        </is>
      </c>
      <c r="G9" s="2" t="inlineStr">
        <is>
          <t>https://wa.me/201111201750</t>
        </is>
      </c>
      <c r="H9" s="2" t="inlineStr">
        <is>
          <t>No website on their Google Maps listing • No Instagram/Facebook/TikTok linked anywhere on Google or their site</t>
        </is>
      </c>
      <c r="I9" s="2" t="inlineStr">
        <is>
          <t>Website with WhatsApp/booking + Google Business Profile setup; monthly social content (reels)</t>
        </is>
      </c>
      <c r="J9" s="2" t="inlineStr">
        <is>
          <t>Website 20–35K EGP + social 10–20K/month (or ads 5K+/month)</t>
        </is>
      </c>
      <c r="K9" s="2" t="inlineStr">
        <is>
          <t>Restaurants live on video and delivery orders. You're already running a content trial for a Neapolitan pizza place in Pyramids Gardens, and you combine content, review replies and a menu/order site.</t>
        </is>
      </c>
      <c r="L9" s="2" t="n">
        <v>4.9</v>
      </c>
      <c r="M9" s="2" t="n">
        <v>781</v>
      </c>
      <c r="N9" s="2" t="n">
        <v>12</v>
      </c>
      <c r="O9" s="2" t="inlineStr">
        <is>
          <t>none</t>
        </is>
      </c>
      <c r="P9" s="2" t="inlineStr">
        <is>
          <t>none</t>
        </is>
      </c>
      <c r="Q9" s="2" t="n">
        <v>6</v>
      </c>
      <c r="R9" s="2" t="n">
        <v>8</v>
      </c>
      <c r="S9" s="2" t="n">
        <v>48</v>
      </c>
      <c r="T9" s="2" t="inlineStr">
        <is>
          <t>Not called</t>
        </is>
      </c>
      <c r="U9" s="2" t="inlineStr"/>
      <c r="V9" s="2" t="inlineStr"/>
      <c r="W9" s="2" t="inlineStr">
        <is>
          <t>https://www.google.com/maps/search/?api=1&amp;query=Boom+Restaurant+Haram+</t>
        </is>
      </c>
    </row>
    <row r="10">
      <c r="A10" s="2" t="n">
        <v>9</v>
      </c>
      <c r="B10" s="3" t="inlineStr">
        <is>
          <t>A: High-paying</t>
        </is>
      </c>
      <c r="C10" s="2" t="inlineStr">
        <is>
          <t>Fish Time</t>
        </is>
      </c>
      <c r="D10" s="2" t="inlineStr">
        <is>
          <t>Restaurant</t>
        </is>
      </c>
      <c r="E10" s="2" t="inlineStr">
        <is>
          <t>Maadi (Al Nasser St)</t>
        </is>
      </c>
      <c r="F10" s="2" t="inlineStr">
        <is>
          <t>01116862555</t>
        </is>
      </c>
      <c r="G10" s="2" t="inlineStr">
        <is>
          <t>https://wa.me/201116862555</t>
        </is>
      </c>
      <c r="H10" s="2" t="inlineStr">
        <is>
          <t>No website on their Google Maps listing • No Instagram/Facebook/TikTok linked anywhere on Google or their site</t>
        </is>
      </c>
      <c r="I10" s="2" t="inlineStr">
        <is>
          <t>Website with WhatsApp/booking + Google Business Profile setup; monthly social content (reels)</t>
        </is>
      </c>
      <c r="J10" s="2" t="inlineStr">
        <is>
          <t>Website 20–35K EGP + social 10–20K/month (or ads 5K+/month)</t>
        </is>
      </c>
      <c r="K10" s="2" t="inlineStr">
        <is>
          <t>Restaurants live on video and delivery orders. You're already running a content trial for a Neapolitan pizza place in Pyramids Gardens, and you combine content, review replies and a menu/order site.</t>
        </is>
      </c>
      <c r="L10" s="2" t="n">
        <v>4.9</v>
      </c>
      <c r="M10" s="2" t="n">
        <v>419</v>
      </c>
      <c r="N10" s="2" t="n">
        <v>9</v>
      </c>
      <c r="O10" s="2" t="inlineStr">
        <is>
          <t>none</t>
        </is>
      </c>
      <c r="P10" s="2" t="inlineStr">
        <is>
          <t>none</t>
        </is>
      </c>
      <c r="Q10" s="2" t="n">
        <v>6</v>
      </c>
      <c r="R10" s="2" t="n">
        <v>8</v>
      </c>
      <c r="S10" s="2" t="n">
        <v>48</v>
      </c>
      <c r="T10" s="2" t="inlineStr">
        <is>
          <t>Not called</t>
        </is>
      </c>
      <c r="U10" s="2" t="inlineStr"/>
      <c r="V10" s="2" t="inlineStr"/>
      <c r="W10" s="2" t="inlineStr">
        <is>
          <t>https://www.google.com/maps/search/?api=1&amp;query=Fish+Time+Maadi+</t>
        </is>
      </c>
    </row>
    <row r="11">
      <c r="A11" s="2" t="n">
        <v>10</v>
      </c>
      <c r="B11" s="3" t="inlineStr">
        <is>
          <t>A: High-paying</t>
        </is>
      </c>
      <c r="C11" s="2" t="inlineStr">
        <is>
          <t>Enhanced Dental Clinic</t>
        </is>
      </c>
      <c r="D11" s="2" t="inlineStr">
        <is>
          <t>Dental</t>
        </is>
      </c>
      <c r="E11" s="2" t="inlineStr">
        <is>
          <t>6th of October (Westgate Business Hub)</t>
        </is>
      </c>
      <c r="F11" s="2" t="inlineStr">
        <is>
          <t>01033522085</t>
        </is>
      </c>
      <c r="G11" s="2" t="inlineStr">
        <is>
          <t>https://wa.me/201033522085</t>
        </is>
      </c>
      <c r="H11" s="2" t="inlineStr">
        <is>
          <t>Google 'website' button opens a Google Form, not a website: 274 reviews at 5.0 and nowhere to land. • Google 'website' is not a real site (forms.gle (Google Form)) • No Instagram/Facebook/TikTok linked anywhere on Google or their site</t>
        </is>
      </c>
      <c r="I11" s="2" t="inlineStr">
        <is>
          <t>Website with WhatsApp/booking + Google Business Profile setup; monthly social content (reels)</t>
        </is>
      </c>
      <c r="J11" s="2" t="inlineStr">
        <is>
          <t>Website 20–35K EGP + social 10–20K/month (or ads 5K+/month)</t>
        </is>
      </c>
      <c r="K11" s="2" t="inlineStr">
        <is>
          <t>Patients pick a dentist on Google and Instagram before calling. You build the site and the content together and answer WhatsApp yourself, with no agency account manager in between. You run lead gen with real proof (Grapes Holiday: −62.5% ad spend, 2.5× leads).</t>
        </is>
      </c>
      <c r="L11" s="2" t="n">
        <v>5</v>
      </c>
      <c r="M11" s="2" t="n">
        <v>274</v>
      </c>
      <c r="N11" s="2" t="n">
        <v>1</v>
      </c>
      <c r="O11" s="2" t="inlineStr">
        <is>
          <t>forms.gle (Google Form)</t>
        </is>
      </c>
      <c r="P11" s="2" t="inlineStr">
        <is>
          <t>none</t>
        </is>
      </c>
      <c r="Q11" s="2" t="n">
        <v>6</v>
      </c>
      <c r="R11" s="2" t="n">
        <v>8</v>
      </c>
      <c r="S11" s="2" t="n">
        <v>48</v>
      </c>
      <c r="T11" s="2" t="inlineStr">
        <is>
          <t>Not called</t>
        </is>
      </c>
      <c r="U11" s="2" t="inlineStr"/>
      <c r="V11" s="2" t="inlineStr"/>
      <c r="W11" s="2" t="inlineStr">
        <is>
          <t>https://www.google.com/maps/search/?api=1&amp;query=Enhanced+Dental+Clinic+6th+of+October+</t>
        </is>
      </c>
    </row>
    <row r="12">
      <c r="A12" s="2" t="n">
        <v>11</v>
      </c>
      <c r="B12" s="3" t="inlineStr">
        <is>
          <t>A: High-paying</t>
        </is>
      </c>
      <c r="C12" s="2" t="inlineStr">
        <is>
          <t>DentoCare Dental Clinic</t>
        </is>
      </c>
      <c r="D12" s="2" t="inlineStr">
        <is>
          <t>Dental</t>
        </is>
      </c>
      <c r="E12" s="2" t="inlineStr">
        <is>
          <t>6th of October (Borai Plaza, Central Axis)</t>
        </is>
      </c>
      <c r="F12" s="2" t="inlineStr">
        <is>
          <t>01114448686</t>
        </is>
      </c>
      <c r="G12" s="2" t="inlineStr">
        <is>
          <t>https://wa.me/201114448686</t>
        </is>
      </c>
      <c r="H12" s="2" t="inlineStr">
        <is>
          <t>No website on their Google Maps listing • No Instagram/Facebook/TikTok linked anywhere on Google or their site</t>
        </is>
      </c>
      <c r="I12" s="2" t="inlineStr">
        <is>
          <t>Website with WhatsApp/booking + Google Business Profile setup; monthly social content (reels)</t>
        </is>
      </c>
      <c r="J12" s="2" t="inlineStr">
        <is>
          <t>Website 20–35K EGP + social 10–20K/month (or ads 5K+/month)</t>
        </is>
      </c>
      <c r="K12" s="2" t="inlineStr">
        <is>
          <t>Patients pick a dentist on Google and Instagram before calling. You build the site and the content together and answer WhatsApp yourself, with no agency account manager in between. You run lead gen with real proof (Grapes Holiday: −62.5% ad spend, 2.5× leads).</t>
        </is>
      </c>
      <c r="L12" s="2" t="n">
        <v>5</v>
      </c>
      <c r="M12" s="2" t="n">
        <v>246</v>
      </c>
      <c r="N12" s="2" t="n">
        <v>1</v>
      </c>
      <c r="O12" s="2" t="inlineStr">
        <is>
          <t>none</t>
        </is>
      </c>
      <c r="P12" s="2" t="inlineStr">
        <is>
          <t>none</t>
        </is>
      </c>
      <c r="Q12" s="2" t="n">
        <v>6</v>
      </c>
      <c r="R12" s="2" t="n">
        <v>8</v>
      </c>
      <c r="S12" s="2" t="n">
        <v>48</v>
      </c>
      <c r="T12" s="2" t="inlineStr">
        <is>
          <t>Not called</t>
        </is>
      </c>
      <c r="U12" s="2" t="inlineStr"/>
      <c r="V12" s="2" t="inlineStr"/>
      <c r="W12" s="2" t="inlineStr">
        <is>
          <t>https://www.google.com/maps/search/?api=1&amp;query=DentoCare+Dental+Clinic+6th+of+October+</t>
        </is>
      </c>
    </row>
    <row r="13">
      <c r="A13" s="2" t="n">
        <v>12</v>
      </c>
      <c r="B13" s="3" t="inlineStr">
        <is>
          <t>A: High-paying</t>
        </is>
      </c>
      <c r="C13" s="2" t="inlineStr">
        <is>
          <t>Dental Care Clinic (Maadi)</t>
        </is>
      </c>
      <c r="D13" s="2" t="inlineStr">
        <is>
          <t>Dental</t>
        </is>
      </c>
      <c r="E13" s="2" t="inlineStr">
        <is>
          <t>Maadi (Street 233)</t>
        </is>
      </c>
      <c r="F13" s="2" t="inlineStr">
        <is>
          <t>01012055421</t>
        </is>
      </c>
      <c r="G13" s="2" t="inlineStr">
        <is>
          <t>https://wa.me/201012055421</t>
        </is>
      </c>
      <c r="H13" s="2" t="inlineStr">
        <is>
          <t>No website on their Google Maps listing • No Instagram/Facebook/TikTok linked anywhere on Google or their site</t>
        </is>
      </c>
      <c r="I13" s="2" t="inlineStr">
        <is>
          <t>Website with WhatsApp/booking + Google Business Profile setup; monthly social content (reels)</t>
        </is>
      </c>
      <c r="J13" s="2" t="inlineStr">
        <is>
          <t>Website 20–35K EGP + social 10–20K/month (or ads 5K+/month)</t>
        </is>
      </c>
      <c r="K13" s="2" t="inlineStr">
        <is>
          <t>Patients pick a dentist on Google and Instagram before calling. You build the site and the content together and answer WhatsApp yourself, with no agency account manager in between. You run lead gen with real proof (Grapes Holiday: −62.5% ad spend, 2.5× leads).</t>
        </is>
      </c>
      <c r="L13" s="2" t="n">
        <v>5</v>
      </c>
      <c r="M13" s="2" t="n">
        <v>59</v>
      </c>
      <c r="N13" s="2" t="n">
        <v>0</v>
      </c>
      <c r="O13" s="2" t="inlineStr">
        <is>
          <t>none</t>
        </is>
      </c>
      <c r="P13" s="2" t="inlineStr">
        <is>
          <t>none</t>
        </is>
      </c>
      <c r="Q13" s="2" t="n">
        <v>6</v>
      </c>
      <c r="R13" s="2" t="n">
        <v>8</v>
      </c>
      <c r="S13" s="2" t="n">
        <v>48</v>
      </c>
      <c r="T13" s="2" t="inlineStr">
        <is>
          <t>Not called</t>
        </is>
      </c>
      <c r="U13" s="2" t="inlineStr"/>
      <c r="V13" s="2" t="inlineStr"/>
      <c r="W13" s="2" t="inlineStr">
        <is>
          <t>https://www.google.com/maps/search/?api=1&amp;query=Dental+Care+Clinic+%28Maadi%29+Maadi+</t>
        </is>
      </c>
    </row>
    <row r="14">
      <c r="A14" s="2" t="n">
        <v>13</v>
      </c>
      <c r="B14" s="3" t="inlineStr">
        <is>
          <t>A: High-paying</t>
        </is>
      </c>
      <c r="C14" s="2" t="inlineStr">
        <is>
          <t>Transformers Fitness Club</t>
        </is>
      </c>
      <c r="D14" s="2" t="inlineStr">
        <is>
          <t>Gym</t>
        </is>
      </c>
      <c r="E14" s="2" t="inlineStr">
        <is>
          <t>Maadi (Street 104)</t>
        </is>
      </c>
      <c r="F14" s="2" t="inlineStr">
        <is>
          <t>01021219000</t>
        </is>
      </c>
      <c r="G14" s="2" t="inlineStr">
        <is>
          <t>https://wa.me/201021219000</t>
        </is>
      </c>
      <c r="H14" s="2" t="inlineStr">
        <is>
          <t>Google 'website' is not a real site (facebook.com/Transformersfitnesscenter) • 65 one-star reviews out of 559 (12%): reputation/review replies needed</t>
        </is>
      </c>
      <c r="I14" s="2" t="inlineStr">
        <is>
          <t>Website with WhatsApp/booking + Google Business Profile setup; monthly social content (reels); review-reply + reputation plan</t>
        </is>
      </c>
      <c r="J14" s="2" t="inlineStr">
        <is>
          <t>Website 20–35K EGP + social 10–20K/month (or ads 5K+/month)</t>
        </is>
      </c>
      <c r="K14" s="2" t="inlineStr">
        <is>
          <t>Gyms sell on transformation videos, offers and fast WhatsApp replies. As a young, gym-going founder you can shoot reels members actually watch, and set up a page where people sign up for a trial.</t>
        </is>
      </c>
      <c r="L14" s="2" t="n">
        <v>4</v>
      </c>
      <c r="M14" s="2" t="n">
        <v>559</v>
      </c>
      <c r="N14" s="2" t="n">
        <v>65</v>
      </c>
      <c r="O14" s="2" t="inlineStr">
        <is>
          <t>facebook.com/Transformersfitnesscenter</t>
        </is>
      </c>
      <c r="P14" s="2" t="inlineStr">
        <is>
          <t>FB</t>
        </is>
      </c>
      <c r="Q14" s="2" t="n">
        <v>5</v>
      </c>
      <c r="R14" s="2" t="n">
        <v>8</v>
      </c>
      <c r="S14" s="2" t="n">
        <v>40</v>
      </c>
      <c r="T14" s="2" t="inlineStr">
        <is>
          <t>Not called</t>
        </is>
      </c>
      <c r="U14" s="2" t="inlineStr"/>
      <c r="V14" s="2" t="inlineStr"/>
      <c r="W14" s="2" t="inlineStr">
        <is>
          <t>https://www.google.com/maps/search/?api=1&amp;query=Transformers+Fitness+Club+Maadi+</t>
        </is>
      </c>
    </row>
    <row r="15">
      <c r="A15" s="2" t="n">
        <v>14</v>
      </c>
      <c r="B15" s="3" t="inlineStr">
        <is>
          <t>A: High-paying</t>
        </is>
      </c>
      <c r="C15" s="2" t="inlineStr">
        <is>
          <t>Mira Dental Center</t>
        </is>
      </c>
      <c r="D15" s="2" t="inlineStr">
        <is>
          <t>Dental</t>
        </is>
      </c>
      <c r="E15" s="2" t="inlineStr">
        <is>
          <t>Maadi</t>
        </is>
      </c>
      <c r="F15" s="2" t="inlineStr">
        <is>
          <t>01111197399</t>
        </is>
      </c>
      <c r="G15" s="2" t="inlineStr">
        <is>
          <t>https://wa.me/201111197399</t>
        </is>
      </c>
      <c r="H15" s="2" t="inlineStr">
        <is>
          <t>Google 'website' opens their Yellow Pages profile, not their own site. • Google 'website' is not a real site (yellowpages.com.eg profile)</t>
        </is>
      </c>
      <c r="I15" s="2" t="inlineStr">
        <is>
          <t>Website with WhatsApp/booking + Google Business Profile setup</t>
        </is>
      </c>
      <c r="J15" s="2" t="inlineStr">
        <is>
          <t>Website 20–35K EGP + social 10–20K/month (or ads 5K+/month)</t>
        </is>
      </c>
      <c r="K15" s="2" t="inlineStr">
        <is>
          <t>Patients pick a dentist on Google and Instagram before calling. You build the site and the content together and answer WhatsApp yourself, with no agency account manager in between. You run lead gen with real proof (Grapes Holiday: −62.5% ad spend, 2.5× leads).</t>
        </is>
      </c>
      <c r="L15" s="2" t="n">
        <v>4.9</v>
      </c>
      <c r="M15" s="2" t="n">
        <v>235</v>
      </c>
      <c r="N15" s="2" t="n">
        <v>6</v>
      </c>
      <c r="O15" s="2" t="inlineStr">
        <is>
          <t>yellowpages.com.eg profile</t>
        </is>
      </c>
      <c r="P15" s="2" t="inlineStr">
        <is>
          <t>IG+FB</t>
        </is>
      </c>
      <c r="Q15" s="2" t="n">
        <v>4</v>
      </c>
      <c r="R15" s="2" t="n">
        <v>9</v>
      </c>
      <c r="S15" s="2" t="n">
        <v>36</v>
      </c>
      <c r="T15" s="2" t="inlineStr">
        <is>
          <t>Not called</t>
        </is>
      </c>
      <c r="U15" s="2" t="inlineStr"/>
      <c r="V15" s="2" t="inlineStr"/>
      <c r="W15" s="2" t="inlineStr">
        <is>
          <t>https://www.google.com/maps/search/?api=1&amp;query=Mira+Dental+Center+Maadi</t>
        </is>
      </c>
    </row>
    <row r="16">
      <c r="A16" s="2" t="n">
        <v>15</v>
      </c>
      <c r="B16" s="3" t="inlineStr">
        <is>
          <t>A: High-paying</t>
        </is>
      </c>
      <c r="C16" s="2" t="inlineStr">
        <is>
          <t>Dutch Physiotherapy (Royal Dutch Cure)</t>
        </is>
      </c>
      <c r="D16" s="2" t="inlineStr">
        <is>
          <t>Physio</t>
        </is>
      </c>
      <c r="E16" s="2" t="inlineStr">
        <is>
          <t>Maadi</t>
        </is>
      </c>
      <c r="F16" s="2" t="inlineStr">
        <is>
          <t>01274520212</t>
        </is>
      </c>
      <c r="G16" s="2" t="inlineStr">
        <is>
          <t>https://wa.me/201274520212</t>
        </is>
      </c>
      <c r="H16" s="2" t="inlineStr">
        <is>
          <t>Website is a free WordPress.com blog subdomain. • Google 'website' is not a real site (royaldutchcure.wordpress.com)</t>
        </is>
      </c>
      <c r="I16" s="2" t="inlineStr">
        <is>
          <t>Website with WhatsApp/booking + Google Business Profile setup</t>
        </is>
      </c>
      <c r="J16" s="2" t="inlineStr">
        <is>
          <t>Website 20–35K EGP + social 10–20K/month (or ads 5K+/month)</t>
        </is>
      </c>
      <c r="K16" s="2" t="inlineStr">
        <is>
          <t>Physio patients search 'physiotherapy near me' and compare reviews. You turn their strong reviews into a booking site plus Google ranking and short treatment-explainer videos. Most local marketers only post graphics.</t>
        </is>
      </c>
      <c r="L16" s="2" t="n">
        <v>4.8</v>
      </c>
      <c r="M16" s="2" t="n">
        <v>275</v>
      </c>
      <c r="N16" s="2" t="n">
        <v>6</v>
      </c>
      <c r="O16" s="2" t="inlineStr">
        <is>
          <t>royaldutchcure.wordpress.com</t>
        </is>
      </c>
      <c r="P16" s="2" t="inlineStr">
        <is>
          <t>IG+FB</t>
        </is>
      </c>
      <c r="Q16" s="2" t="n">
        <v>4</v>
      </c>
      <c r="R16" s="2" t="n">
        <v>8</v>
      </c>
      <c r="S16" s="2" t="n">
        <v>32</v>
      </c>
      <c r="T16" s="2" t="inlineStr">
        <is>
          <t>Not called</t>
        </is>
      </c>
      <c r="U16" s="2" t="inlineStr"/>
      <c r="V16" s="2" t="inlineStr"/>
      <c r="W16" s="2" t="inlineStr">
        <is>
          <t>https://www.google.com/maps/search/?api=1&amp;query=Dutch+Physiotherapy+%28Royal+Dutch+Cure%29+Maadi</t>
        </is>
      </c>
    </row>
    <row r="17">
      <c r="A17" s="2" t="n">
        <v>16</v>
      </c>
      <c r="B17" s="3" t="inlineStr">
        <is>
          <t>A: High-paying</t>
        </is>
      </c>
      <c r="C17" s="2" t="inlineStr">
        <is>
          <t>A-Touch Clinics (Dr Amr Kotb)</t>
        </is>
      </c>
      <c r="D17" s="2" t="inlineStr">
        <is>
          <t>Dermatology</t>
        </is>
      </c>
      <c r="E17" s="2" t="inlineStr">
        <is>
          <t>New Cairo (Cairo Business Plaza)</t>
        </is>
      </c>
      <c r="F17" s="2" t="inlineStr">
        <is>
          <t>01022222072</t>
        </is>
      </c>
      <c r="G17" s="2" t="inlineStr">
        <is>
          <t>https://wa.me/201022222072</t>
        </is>
      </c>
      <c r="H17" s="2" t="inlineStr">
        <is>
          <t>Google 'website' is not a real site (facebook.com/atouchclinics) • 7 one-star reviews out of 95 (7%)</t>
        </is>
      </c>
      <c r="I17" s="2" t="inlineStr">
        <is>
          <t>Website with WhatsApp/booking + Google Business Profile setup; review-reply + reputation plan</t>
        </is>
      </c>
      <c r="J17" s="2" t="inlineStr">
        <is>
          <t>Website 20–35K EGP + social 10–20K/month (or ads 5K+/month)</t>
        </is>
      </c>
      <c r="K17" s="2" t="inlineStr">
        <is>
          <t>Derma/aesthetic is sold with before/after content and booking ads. You do the website, content and ads in one place, and make in-house motion graphics that explain treatments without breaking medical-ad rules.</t>
        </is>
      </c>
      <c r="L17" s="2" t="n">
        <v>4.7</v>
      </c>
      <c r="M17" s="2" t="n">
        <v>95</v>
      </c>
      <c r="N17" s="2" t="n">
        <v>7</v>
      </c>
      <c r="O17" s="2" t="inlineStr">
        <is>
          <t>facebook.com/atouchclinics</t>
        </is>
      </c>
      <c r="P17" s="2" t="inlineStr">
        <is>
          <t>FB</t>
        </is>
      </c>
      <c r="Q17" s="2" t="n">
        <v>4</v>
      </c>
      <c r="R17" s="2" t="n">
        <v>8</v>
      </c>
      <c r="S17" s="2" t="n">
        <v>32</v>
      </c>
      <c r="T17" s="2" t="inlineStr">
        <is>
          <t>Not called</t>
        </is>
      </c>
      <c r="U17" s="2" t="inlineStr"/>
      <c r="V17" s="2" t="inlineStr"/>
      <c r="W17" s="2" t="inlineStr">
        <is>
          <t>https://www.google.com/maps/search/?api=1&amp;query=A-Touch+Clinics+%28Dr+Amr+Kotb%29+New+Cairo+</t>
        </is>
      </c>
    </row>
    <row r="18">
      <c r="A18" s="2" t="n">
        <v>17</v>
      </c>
      <c r="B18" s="3" t="inlineStr">
        <is>
          <t>A: High-paying</t>
        </is>
      </c>
      <c r="C18" s="2" t="inlineStr">
        <is>
          <t>Damas Derma Clinic</t>
        </is>
      </c>
      <c r="D18" s="2" t="inlineStr">
        <is>
          <t>Dermatology</t>
        </is>
      </c>
      <c r="E18" s="2" t="inlineStr">
        <is>
          <t>New Cairo (Elegantry Mall)</t>
        </is>
      </c>
      <c r="F18" s="2" t="inlineStr">
        <is>
          <t>01148829045</t>
        </is>
      </c>
      <c r="G18" s="2" t="inlineStr">
        <is>
          <t>https://wa.me/201148829045</t>
        </is>
      </c>
      <c r="H18" s="2" t="inlineStr">
        <is>
          <t>Google 'website' is not a real site (instagram.com/damas.dermaclinic) • 6 one-star reviews out of 73 (8%)</t>
        </is>
      </c>
      <c r="I18" s="2" t="inlineStr">
        <is>
          <t>Website with WhatsApp/booking + Google Business Profile setup; review-reply + reputation plan</t>
        </is>
      </c>
      <c r="J18" s="2" t="inlineStr">
        <is>
          <t>Website 20–35K EGP + social 10–20K/month (or ads 5K+/month)</t>
        </is>
      </c>
      <c r="K18" s="2" t="inlineStr">
        <is>
          <t>Derma/aesthetic is sold with before/after content and booking ads. You do the website, content and ads in one place, and make in-house motion graphics that explain treatments without breaking medical-ad rules.</t>
        </is>
      </c>
      <c r="L18" s="2" t="n">
        <v>4.6</v>
      </c>
      <c r="M18" s="2" t="n">
        <v>73</v>
      </c>
      <c r="N18" s="2" t="n">
        <v>6</v>
      </c>
      <c r="O18" s="2" t="inlineStr">
        <is>
          <t>instagram.com/damas.dermaclinic</t>
        </is>
      </c>
      <c r="P18" s="2" t="inlineStr">
        <is>
          <t>IG</t>
        </is>
      </c>
      <c r="Q18" s="2" t="n">
        <v>4</v>
      </c>
      <c r="R18" s="2" t="n">
        <v>8</v>
      </c>
      <c r="S18" s="2" t="n">
        <v>32</v>
      </c>
      <c r="T18" s="2" t="inlineStr">
        <is>
          <t>Not called</t>
        </is>
      </c>
      <c r="U18" s="2" t="inlineStr"/>
      <c r="V18" s="2" t="inlineStr"/>
      <c r="W18" s="2" t="inlineStr">
        <is>
          <t>https://www.google.com/maps/search/?api=1&amp;query=Damas+Derma+Clinic+New+Cairo+</t>
        </is>
      </c>
    </row>
    <row r="19">
      <c r="A19" s="2" t="n">
        <v>18</v>
      </c>
      <c r="B19" s="3" t="inlineStr">
        <is>
          <t>A: High-paying</t>
        </is>
      </c>
      <c r="C19" s="2" t="inlineStr">
        <is>
          <t>Bell's Restaurant &amp; Cafe</t>
        </is>
      </c>
      <c r="D19" s="2" t="inlineStr">
        <is>
          <t>Restaurant</t>
        </is>
      </c>
      <c r="E19" s="2" t="inlineStr">
        <is>
          <t>Maadi (Mostafa Kamel Sq)</t>
        </is>
      </c>
      <c r="F19" s="2" t="inlineStr">
        <is>
          <t>01093077077</t>
        </is>
      </c>
      <c r="G19" s="2" t="inlineStr">
        <is>
          <t>https://wa.me/201093077077</t>
        </is>
      </c>
      <c r="H19" s="2" t="inlineStr">
        <is>
          <t>Google 'website' is not a real site (facebook.com/BellsRestaurantandCafe)</t>
        </is>
      </c>
      <c r="I19" s="2" t="inlineStr">
        <is>
          <t>Website with WhatsApp/booking + Google Business Profile setup; monthly social content (reels)</t>
        </is>
      </c>
      <c r="J19" s="2" t="inlineStr">
        <is>
          <t>Website 20–35K EGP + social 10–20K/month (or ads 5K+/month)</t>
        </is>
      </c>
      <c r="K19" s="2" t="inlineStr">
        <is>
          <t>Restaurants live on video and delivery orders. You're already running a content trial for a Neapolitan pizza place in Pyramids Gardens, and you combine content, review replies and a menu/order site.</t>
        </is>
      </c>
      <c r="L19" s="2" t="n">
        <v>4.3</v>
      </c>
      <c r="M19" s="2" t="n">
        <v>2543</v>
      </c>
      <c r="N19" s="2" t="n">
        <v>108</v>
      </c>
      <c r="O19" s="2" t="inlineStr">
        <is>
          <t>facebook.com/BellsRestaurantandCafe</t>
        </is>
      </c>
      <c r="P19" s="2" t="inlineStr">
        <is>
          <t>FB</t>
        </is>
      </c>
      <c r="Q19" s="2" t="n">
        <v>3</v>
      </c>
      <c r="R19" s="2" t="n">
        <v>9</v>
      </c>
      <c r="S19" s="2" t="n">
        <v>27</v>
      </c>
      <c r="T19" s="2" t="inlineStr">
        <is>
          <t>Not called</t>
        </is>
      </c>
      <c r="U19" s="2" t="inlineStr"/>
      <c r="V19" s="2" t="inlineStr"/>
      <c r="W19" s="2" t="inlineStr">
        <is>
          <t>https://www.google.com/maps/search/?api=1&amp;query=Bell%27s+Restaurant+%26+Cafe+Maadi+</t>
        </is>
      </c>
    </row>
    <row r="20">
      <c r="A20" s="2" t="n">
        <v>19</v>
      </c>
      <c r="B20" s="3" t="inlineStr">
        <is>
          <t>A: High-paying</t>
        </is>
      </c>
      <c r="C20" s="2" t="inlineStr">
        <is>
          <t>Calisto Restaurant &amp; Cafe</t>
        </is>
      </c>
      <c r="D20" s="2" t="inlineStr">
        <is>
          <t>Restaurant</t>
        </is>
      </c>
      <c r="E20" s="2" t="inlineStr">
        <is>
          <t>Maadi (Family Land)</t>
        </is>
      </c>
      <c r="F20" s="2" t="inlineStr">
        <is>
          <t>01029107026</t>
        </is>
      </c>
      <c r="G20" s="2" t="inlineStr">
        <is>
          <t>https://wa.me/201029107026</t>
        </is>
      </c>
      <c r="H20" s="2" t="inlineStr">
        <is>
          <t>Google 'website' is not a real site (facebook.com/calistotegypt)</t>
        </is>
      </c>
      <c r="I20" s="2" t="inlineStr">
        <is>
          <t>Website with WhatsApp/booking + Google Business Profile setup; monthly social content (reels)</t>
        </is>
      </c>
      <c r="J20" s="2" t="inlineStr">
        <is>
          <t>Website 20–35K EGP + social 10–20K/month (or ads 5K+/month)</t>
        </is>
      </c>
      <c r="K20" s="2" t="inlineStr">
        <is>
          <t>Restaurants live on video and delivery orders. You're already running a content trial for a Neapolitan pizza place in Pyramids Gardens, and you combine content, review replies and a menu/order site.</t>
        </is>
      </c>
      <c r="L20" s="2" t="n">
        <v>4.7</v>
      </c>
      <c r="M20" s="2" t="n">
        <v>526</v>
      </c>
      <c r="N20" s="2" t="n">
        <v>15</v>
      </c>
      <c r="O20" s="2" t="inlineStr">
        <is>
          <t>facebook.com/calistotegypt</t>
        </is>
      </c>
      <c r="P20" s="2" t="inlineStr">
        <is>
          <t>FB</t>
        </is>
      </c>
      <c r="Q20" s="2" t="n">
        <v>3</v>
      </c>
      <c r="R20" s="2" t="n">
        <v>9</v>
      </c>
      <c r="S20" s="2" t="n">
        <v>27</v>
      </c>
      <c r="T20" s="2" t="inlineStr">
        <is>
          <t>Not called</t>
        </is>
      </c>
      <c r="U20" s="2" t="inlineStr"/>
      <c r="V20" s="2" t="inlineStr"/>
      <c r="W20" s="2" t="inlineStr">
        <is>
          <t>https://www.google.com/maps/search/?api=1&amp;query=Calisto+Restaurant+%26+Cafe+Maadi+</t>
        </is>
      </c>
    </row>
    <row r="21">
      <c r="A21" s="2" t="n">
        <v>20</v>
      </c>
      <c r="B21" s="3" t="inlineStr">
        <is>
          <t>A: High-paying</t>
        </is>
      </c>
      <c r="C21" s="2" t="inlineStr">
        <is>
          <t>La Rosa Beauty Lounge</t>
        </is>
      </c>
      <c r="D21" s="2" t="inlineStr">
        <is>
          <t>Beauty</t>
        </is>
      </c>
      <c r="E21" s="2" t="inlineStr">
        <is>
          <t>Maadi (Al Lasilki)</t>
        </is>
      </c>
      <c r="F21" s="2" t="inlineStr">
        <is>
          <t>01114033048</t>
        </is>
      </c>
      <c r="G21" s="2" t="inlineStr">
        <is>
          <t>https://wa.me/201114033048</t>
        </is>
      </c>
      <c r="H21" s="2" t="inlineStr">
        <is>
          <t>Google 'website' is not a real site (facebook.com/LaRosaEGY)</t>
        </is>
      </c>
      <c r="I21" s="2" t="inlineStr">
        <is>
          <t>Website with WhatsApp/booking + Google Business Profile setup; monthly social content (reels)</t>
        </is>
      </c>
      <c r="J21" s="2" t="inlineStr">
        <is>
          <t>Website 20–35K EGP + social 10–20K/month (or ads 5K+/month)</t>
        </is>
      </c>
      <c r="K21" s="2" t="inlineStr">
        <is>
          <t>Salons sell through Instagram reels and reviews. You turn their busy days into before/after reels and fix the booking route (WhatsApp/link), without the price tag of a big agency.</t>
        </is>
      </c>
      <c r="L21" s="2" t="n">
        <v>4.7</v>
      </c>
      <c r="M21" s="2" t="n">
        <v>840</v>
      </c>
      <c r="N21" s="2" t="n">
        <v>44</v>
      </c>
      <c r="O21" s="2" t="inlineStr">
        <is>
          <t>facebook.com/LaRosaEGY</t>
        </is>
      </c>
      <c r="P21" s="2" t="inlineStr">
        <is>
          <t>FB</t>
        </is>
      </c>
      <c r="Q21" s="2" t="n">
        <v>3</v>
      </c>
      <c r="R21" s="2" t="n">
        <v>8</v>
      </c>
      <c r="S21" s="2" t="n">
        <v>24</v>
      </c>
      <c r="T21" s="2" t="inlineStr">
        <is>
          <t>Not called</t>
        </is>
      </c>
      <c r="U21" s="2" t="inlineStr"/>
      <c r="V21" s="2" t="inlineStr"/>
      <c r="W21" s="2" t="inlineStr">
        <is>
          <t>https://www.google.com/maps/search/?api=1&amp;query=La+Rosa+Beauty+Lounge+Maadi+</t>
        </is>
      </c>
    </row>
    <row r="22">
      <c r="A22" s="2" t="n">
        <v>21</v>
      </c>
      <c r="B22" s="4" t="inlineStr">
        <is>
          <t>B: Mid</t>
        </is>
      </c>
      <c r="C22" s="2" t="inlineStr">
        <is>
          <t>Vein Gym</t>
        </is>
      </c>
      <c r="D22" s="2" t="inlineStr">
        <is>
          <t>Gym</t>
        </is>
      </c>
      <c r="E22" s="2" t="inlineStr">
        <is>
          <t>New Cairo (Street 15)</t>
        </is>
      </c>
      <c r="F22" s="2" t="inlineStr">
        <is>
          <t>01280693774</t>
        </is>
      </c>
      <c r="G22" s="2" t="inlineStr">
        <is>
          <t>https://wa.me/201280693774</t>
        </is>
      </c>
      <c r="H22" s="2" t="inlineStr">
        <is>
          <t>No website on their Google Maps listing • No Instagram/Facebook/TikTok linked anywhere on Google or their site • 65 one-star reviews out of 475 (14%): reputation/review replies needed • Rating 3.9: below the 4.0 people filter by</t>
        </is>
      </c>
      <c r="I22" s="2" t="inlineStr">
        <is>
          <t>Website with WhatsApp/booking + Google Business Profile setup; monthly social content (reels); review-reply + reputation plan</t>
        </is>
      </c>
      <c r="J22" s="2" t="inlineStr">
        <is>
          <t>Landing page 12–18K EGP or social 6–12K/month</t>
        </is>
      </c>
      <c r="K22" s="2" t="inlineStr">
        <is>
          <t>Gyms sell on transformation videos, offers and fast WhatsApp replies. As a young, gym-going founder you can shoot reels members actually watch, and set up a page where people sign up for a trial.</t>
        </is>
      </c>
      <c r="L22" s="2" t="n">
        <v>3.9</v>
      </c>
      <c r="M22" s="2" t="n">
        <v>475</v>
      </c>
      <c r="N22" s="2" t="n">
        <v>65</v>
      </c>
      <c r="O22" s="2" t="inlineStr">
        <is>
          <t>none</t>
        </is>
      </c>
      <c r="P22" s="2" t="inlineStr">
        <is>
          <t>none</t>
        </is>
      </c>
      <c r="Q22" s="2" t="n">
        <v>9</v>
      </c>
      <c r="R22" s="2" t="n">
        <v>7</v>
      </c>
      <c r="S22" s="2" t="n">
        <v>63</v>
      </c>
      <c r="T22" s="2" t="inlineStr">
        <is>
          <t>Not called</t>
        </is>
      </c>
      <c r="U22" s="2" t="inlineStr"/>
      <c r="V22" s="2" t="inlineStr"/>
      <c r="W22" s="2" t="inlineStr">
        <is>
          <t>https://www.google.com/maps/search/?api=1&amp;query=Vein+Gym+New+Cairo+</t>
        </is>
      </c>
    </row>
    <row r="23">
      <c r="A23" s="2" t="n">
        <v>22</v>
      </c>
      <c r="B23" s="4" t="inlineStr">
        <is>
          <t>B: Mid</t>
        </is>
      </c>
      <c r="C23" s="2" t="inlineStr">
        <is>
          <t>Cure Dental Center (Hadayek)</t>
        </is>
      </c>
      <c r="D23" s="2" t="inlineStr">
        <is>
          <t>Dental</t>
        </is>
      </c>
      <c r="E23" s="2" t="inlineStr">
        <is>
          <t>Hadayek al Ahram (2nd gate)</t>
        </is>
      </c>
      <c r="F23" s="2" t="inlineStr">
        <is>
          <t>0233808383</t>
        </is>
      </c>
      <c r="G23" s="2" t="inlineStr"/>
      <c r="H23" s="2" t="inlineStr">
        <is>
          <t>No website on their Google Maps listing • No Instagram/Facebook/TikTok linked anywhere on Google or their site • 4 one-star reviews out of 14 (29%): reputation/review replies needed • Rating 3.6: below the 4.0 people filter by • Only 14 Google reviews: weak local visibility</t>
        </is>
      </c>
      <c r="I23" s="2" t="inlineStr">
        <is>
          <t>Website with WhatsApp/booking + Google Business Profile setup; monthly social content (reels); review-reply + reputation plan</t>
        </is>
      </c>
      <c r="J23" s="2" t="inlineStr">
        <is>
          <t>Landing page 12–18K EGP or social 6–12K/month</t>
        </is>
      </c>
      <c r="K23" s="2" t="inlineStr">
        <is>
          <t>Patients pick a dentist on Google and Instagram before calling. You build the site and the content together and answer WhatsApp yourself, with no agency account manager in between. You run lead gen with real proof (Grapes Holiday: −62.5% ad spend, 2.5× leads).</t>
        </is>
      </c>
      <c r="L23" s="2" t="n">
        <v>3.6</v>
      </c>
      <c r="M23" s="2" t="n">
        <v>14</v>
      </c>
      <c r="N23" s="2" t="n">
        <v>4</v>
      </c>
      <c r="O23" s="2" t="inlineStr">
        <is>
          <t>none</t>
        </is>
      </c>
      <c r="P23" s="2" t="inlineStr">
        <is>
          <t>none</t>
        </is>
      </c>
      <c r="Q23" s="2" t="n">
        <v>10</v>
      </c>
      <c r="R23" s="2" t="n">
        <v>6</v>
      </c>
      <c r="S23" s="2" t="n">
        <v>60</v>
      </c>
      <c r="T23" s="2" t="inlineStr">
        <is>
          <t>Not called</t>
        </is>
      </c>
      <c r="U23" s="2" t="inlineStr"/>
      <c r="V23" s="2" t="inlineStr"/>
      <c r="W23" s="2" t="inlineStr">
        <is>
          <t>https://www.google.com/maps/search/?api=1&amp;query=Cure+Dental+Center+%28Hadayek%29+Hadayek+al+Ahram+</t>
        </is>
      </c>
    </row>
    <row r="24">
      <c r="A24" s="2" t="n">
        <v>23</v>
      </c>
      <c r="B24" s="4" t="inlineStr">
        <is>
          <t>B: Mid</t>
        </is>
      </c>
      <c r="C24" s="2" t="inlineStr">
        <is>
          <t>Kriss Beauty Salons</t>
        </is>
      </c>
      <c r="D24" s="2" t="inlineStr">
        <is>
          <t>Beauty</t>
        </is>
      </c>
      <c r="E24" s="2" t="inlineStr">
        <is>
          <t>Sheikh Zayed</t>
        </is>
      </c>
      <c r="F24" s="2" t="inlineStr">
        <is>
          <t>01026566002</t>
        </is>
      </c>
      <c r="G24" s="2" t="inlineStr">
        <is>
          <t>https://wa.me/201026566002</t>
        </is>
      </c>
      <c r="H24" s="2" t="inlineStr">
        <is>
          <t>No website on their Google Maps listing • No Instagram/Facebook/TikTok linked anywhere on Google or their site • 67 one-star reviews out of 491 (14%): reputation/review replies needed</t>
        </is>
      </c>
      <c r="I24" s="2" t="inlineStr">
        <is>
          <t>Website with WhatsApp/booking + Google Business Profile setup; monthly social content (reels); review-reply + reputation plan</t>
        </is>
      </c>
      <c r="J24" s="2" t="inlineStr">
        <is>
          <t>Landing page 12–18K EGP or social 6–12K/month</t>
        </is>
      </c>
      <c r="K24" s="2" t="inlineStr">
        <is>
          <t>Salons sell through Instagram reels and reviews. You turn their busy days into before/after reels and fix the booking route (WhatsApp/link), without the price tag of a big agency.</t>
        </is>
      </c>
      <c r="L24" s="2" t="n">
        <v>4.3</v>
      </c>
      <c r="M24" s="2" t="n">
        <v>491</v>
      </c>
      <c r="N24" s="2" t="n">
        <v>67</v>
      </c>
      <c r="O24" s="2" t="inlineStr">
        <is>
          <t>none</t>
        </is>
      </c>
      <c r="P24" s="2" t="inlineStr">
        <is>
          <t>none</t>
        </is>
      </c>
      <c r="Q24" s="2" t="n">
        <v>8</v>
      </c>
      <c r="R24" s="2" t="n">
        <v>7</v>
      </c>
      <c r="S24" s="2" t="n">
        <v>56</v>
      </c>
      <c r="T24" s="2" t="inlineStr">
        <is>
          <t>Not called</t>
        </is>
      </c>
      <c r="U24" s="2" t="inlineStr"/>
      <c r="V24" s="2" t="inlineStr"/>
      <c r="W24" s="2" t="inlineStr">
        <is>
          <t>https://www.google.com/maps/search/?api=1&amp;query=Kriss+Beauty+Salons+Sheikh+Zayed</t>
        </is>
      </c>
    </row>
    <row r="25">
      <c r="A25" s="2" t="n">
        <v>24</v>
      </c>
      <c r="B25" s="4" t="inlineStr">
        <is>
          <t>B: Mid</t>
        </is>
      </c>
      <c r="C25" s="2" t="inlineStr">
        <is>
          <t>U Clinic Laser &amp; Skin Care</t>
        </is>
      </c>
      <c r="D25" s="2" t="inlineStr">
        <is>
          <t>Dermatology</t>
        </is>
      </c>
      <c r="E25" s="2" t="inlineStr">
        <is>
          <t>6th of October (October Plaza)</t>
        </is>
      </c>
      <c r="F25" s="2" t="inlineStr">
        <is>
          <t>01010570712</t>
        </is>
      </c>
      <c r="G25" s="2" t="inlineStr">
        <is>
          <t>https://wa.me/201010570712</t>
        </is>
      </c>
      <c r="H25" s="2" t="inlineStr">
        <is>
          <t>No website on their Google Maps listing • No Instagram/Facebook/TikTok linked anywhere on Google or their site • 9 one-star reviews out of 67 (13%): reputation/review replies needed</t>
        </is>
      </c>
      <c r="I25" s="2" t="inlineStr">
        <is>
          <t>Website with WhatsApp/booking + Google Business Profile setup; monthly social content (reels); review-reply + reputation plan</t>
        </is>
      </c>
      <c r="J25" s="2" t="inlineStr">
        <is>
          <t>Landing page 12–18K EGP or social 6–12K/month</t>
        </is>
      </c>
      <c r="K25" s="2" t="inlineStr">
        <is>
          <t>Derma/aesthetic is sold with before/after content and booking ads. You do the website, content and ads in one place, and make in-house motion graphics that explain treatments without breaking medical-ad rules.</t>
        </is>
      </c>
      <c r="L25" s="2" t="n">
        <v>4.4</v>
      </c>
      <c r="M25" s="2" t="n">
        <v>67</v>
      </c>
      <c r="N25" s="2" t="n">
        <v>9</v>
      </c>
      <c r="O25" s="2" t="inlineStr">
        <is>
          <t>none</t>
        </is>
      </c>
      <c r="P25" s="2" t="inlineStr">
        <is>
          <t>none</t>
        </is>
      </c>
      <c r="Q25" s="2" t="n">
        <v>8</v>
      </c>
      <c r="R25" s="2" t="n">
        <v>7</v>
      </c>
      <c r="S25" s="2" t="n">
        <v>56</v>
      </c>
      <c r="T25" s="2" t="inlineStr">
        <is>
          <t>Not called</t>
        </is>
      </c>
      <c r="U25" s="2" t="inlineStr"/>
      <c r="V25" s="2" t="inlineStr"/>
      <c r="W25" s="2" t="inlineStr">
        <is>
          <t>https://www.google.com/maps/search/?api=1&amp;query=U+Clinic+Laser+%26+Skin+Care+6th+of+October+</t>
        </is>
      </c>
    </row>
    <row r="26">
      <c r="A26" s="2" t="n">
        <v>25</v>
      </c>
      <c r="B26" s="4" t="inlineStr">
        <is>
          <t>B: Mid</t>
        </is>
      </c>
      <c r="C26" s="2" t="inlineStr">
        <is>
          <t>Pizza King (Hadayek)</t>
        </is>
      </c>
      <c r="D26" s="2" t="inlineStr">
        <is>
          <t>Restaurant</t>
        </is>
      </c>
      <c r="E26" s="2" t="inlineStr">
        <is>
          <t>Hadayek al Ahram (El Lebeny Axis)</t>
        </is>
      </c>
      <c r="F26" s="2" t="inlineStr">
        <is>
          <t>01500254855</t>
        </is>
      </c>
      <c r="G26" s="2" t="inlineStr">
        <is>
          <t>https://wa.me/201500254855</t>
        </is>
      </c>
      <c r="H26" s="2" t="inlineStr">
        <is>
          <t>No website on their Google Maps listing • No Instagram/Facebook/TikTok linked anywhere on Google or their site • 28 one-star reviews out of 150 (19%): reputation/review replies needed • Rating 3.7: below the 4.0 people filter by</t>
        </is>
      </c>
      <c r="I26" s="2" t="inlineStr">
        <is>
          <t>Website with WhatsApp/booking + Google Business Profile setup; monthly social content (reels); review-reply + reputation plan</t>
        </is>
      </c>
      <c r="J26" s="2" t="inlineStr">
        <is>
          <t>Landing page 12–18K EGP or social 6–12K/month</t>
        </is>
      </c>
      <c r="K26" s="2" t="inlineStr">
        <is>
          <t>Restaurants live on video and delivery orders. You're already running a content trial for a Neapolitan pizza place in Pyramids Gardens, and you combine content, review replies and a menu/order site.</t>
        </is>
      </c>
      <c r="L26" s="2" t="n">
        <v>3.7</v>
      </c>
      <c r="M26" s="2" t="n">
        <v>150</v>
      </c>
      <c r="N26" s="2" t="n">
        <v>28</v>
      </c>
      <c r="O26" s="2" t="inlineStr">
        <is>
          <t>none</t>
        </is>
      </c>
      <c r="P26" s="2" t="inlineStr">
        <is>
          <t>none</t>
        </is>
      </c>
      <c r="Q26" s="2" t="n">
        <v>9</v>
      </c>
      <c r="R26" s="2" t="n">
        <v>6</v>
      </c>
      <c r="S26" s="2" t="n">
        <v>54</v>
      </c>
      <c r="T26" s="2" t="inlineStr">
        <is>
          <t>Not called</t>
        </is>
      </c>
      <c r="U26" s="2" t="inlineStr"/>
      <c r="V26" s="2" t="inlineStr"/>
      <c r="W26" s="2" t="inlineStr">
        <is>
          <t>https://www.google.com/maps/search/?api=1&amp;query=Pizza+King+%28Hadayek%29+Hadayek+al+Ahram+</t>
        </is>
      </c>
    </row>
    <row r="27">
      <c r="A27" s="2" t="n">
        <v>26</v>
      </c>
      <c r="B27" s="4" t="inlineStr">
        <is>
          <t>B: Mid</t>
        </is>
      </c>
      <c r="C27" s="2" t="inlineStr">
        <is>
          <t>Dr Doaa Ibrahim El-Desouky (Derma)</t>
        </is>
      </c>
      <c r="D27" s="2" t="inlineStr">
        <is>
          <t>Dermatology</t>
        </is>
      </c>
      <c r="E27" s="2" t="inlineStr">
        <is>
          <t>6th of October (El Nasr St)</t>
        </is>
      </c>
      <c r="F27" s="2" t="inlineStr">
        <is>
          <t>01551990964</t>
        </is>
      </c>
      <c r="G27" s="2" t="inlineStr">
        <is>
          <t>https://wa.me/201551990964</t>
        </is>
      </c>
      <c r="H27" s="2" t="inlineStr">
        <is>
          <t>No website on their Google Maps listing • No Instagram/Facebook/TikTok linked anywhere on Google or their site • 2 one-star reviews out of 16 (12%): reputation/review replies needed • Only 16 Google reviews: weak local visibility</t>
        </is>
      </c>
      <c r="I27" s="2" t="inlineStr">
        <is>
          <t>Website with WhatsApp/booking + Google Business Profile setup; monthly social content (reels); review-reply + reputation plan</t>
        </is>
      </c>
      <c r="J27" s="2" t="inlineStr">
        <is>
          <t>Landing page 12–18K EGP or social 6–12K/month</t>
        </is>
      </c>
      <c r="K27" s="2" t="inlineStr">
        <is>
          <t>Derma/aesthetic is sold with before/after content and booking ads. You do the website, content and ads in one place, and make in-house motion graphics that explain treatments without breaking medical-ad rules.</t>
        </is>
      </c>
      <c r="L27" s="2" t="n">
        <v>4.4</v>
      </c>
      <c r="M27" s="2" t="n">
        <v>16</v>
      </c>
      <c r="N27" s="2" t="n">
        <v>2</v>
      </c>
      <c r="O27" s="2" t="inlineStr">
        <is>
          <t>none</t>
        </is>
      </c>
      <c r="P27" s="2" t="inlineStr">
        <is>
          <t>none</t>
        </is>
      </c>
      <c r="Q27" s="2" t="n">
        <v>9</v>
      </c>
      <c r="R27" s="2" t="n">
        <v>6</v>
      </c>
      <c r="S27" s="2" t="n">
        <v>54</v>
      </c>
      <c r="T27" s="2" t="inlineStr">
        <is>
          <t>Not called</t>
        </is>
      </c>
      <c r="U27" s="2" t="inlineStr"/>
      <c r="V27" s="2" t="inlineStr"/>
      <c r="W27" s="2" t="inlineStr">
        <is>
          <t>https://www.google.com/maps/search/?api=1&amp;query=Dr+Doaa+Ibrahim+El-Desouky+%28Derma%29+6th+of+October+</t>
        </is>
      </c>
    </row>
    <row r="28">
      <c r="A28" s="2" t="n">
        <v>27</v>
      </c>
      <c r="B28" s="4" t="inlineStr">
        <is>
          <t>B: Mid</t>
        </is>
      </c>
      <c r="C28" s="2" t="inlineStr">
        <is>
          <t>Vedette Clinic (Dr Gihan Yehia)</t>
        </is>
      </c>
      <c r="D28" s="2" t="inlineStr">
        <is>
          <t>Dermatology</t>
        </is>
      </c>
      <c r="E28" s="2" t="inlineStr">
        <is>
          <t>6th of October (Magda Square)</t>
        </is>
      </c>
      <c r="F28" s="2" t="inlineStr">
        <is>
          <t>01012534051</t>
        </is>
      </c>
      <c r="G28" s="2" t="inlineStr">
        <is>
          <t>https://wa.me/201012534051</t>
        </is>
      </c>
      <c r="H28" s="2" t="inlineStr">
        <is>
          <t>No website on their Google Maps listing • No Instagram/Facebook/TikTok linked anywhere on Google or their site • 2 one-star reviews out of 15 (13%): reputation/review replies needed • Only 15 Google reviews: weak local visibility</t>
        </is>
      </c>
      <c r="I28" s="2" t="inlineStr">
        <is>
          <t>Website with WhatsApp/booking + Google Business Profile setup; monthly social content (reels); review-reply + reputation plan</t>
        </is>
      </c>
      <c r="J28" s="2" t="inlineStr">
        <is>
          <t>Landing page 12–18K EGP or social 6–12K/month</t>
        </is>
      </c>
      <c r="K28" s="2" t="inlineStr">
        <is>
          <t>Derma/aesthetic is sold with before/after content and booking ads. You do the website, content and ads in one place, and make in-house motion graphics that explain treatments without breaking medical-ad rules.</t>
        </is>
      </c>
      <c r="L28" s="2" t="n">
        <v>4.5</v>
      </c>
      <c r="M28" s="2" t="n">
        <v>15</v>
      </c>
      <c r="N28" s="2" t="n">
        <v>2</v>
      </c>
      <c r="O28" s="2" t="inlineStr">
        <is>
          <t>none</t>
        </is>
      </c>
      <c r="P28" s="2" t="inlineStr">
        <is>
          <t>none</t>
        </is>
      </c>
      <c r="Q28" s="2" t="n">
        <v>9</v>
      </c>
      <c r="R28" s="2" t="n">
        <v>6</v>
      </c>
      <c r="S28" s="2" t="n">
        <v>54</v>
      </c>
      <c r="T28" s="2" t="inlineStr">
        <is>
          <t>Not called</t>
        </is>
      </c>
      <c r="U28" s="2" t="inlineStr"/>
      <c r="V28" s="2" t="inlineStr"/>
      <c r="W28" s="2" t="inlineStr">
        <is>
          <t>https://www.google.com/maps/search/?api=1&amp;query=Vedette+Clinic+%28Dr+Gihan+Yehia%29+6th+of+October+</t>
        </is>
      </c>
    </row>
    <row r="29">
      <c r="A29" s="2" t="n">
        <v>28</v>
      </c>
      <c r="B29" s="4" t="inlineStr">
        <is>
          <t>B: Mid</t>
        </is>
      </c>
      <c r="C29" s="2" t="inlineStr">
        <is>
          <t>Power Gym (216 D)</t>
        </is>
      </c>
      <c r="D29" s="2" t="inlineStr">
        <is>
          <t>Gym</t>
        </is>
      </c>
      <c r="E29" s="2" t="inlineStr">
        <is>
          <t>Hadayek al Ahram</t>
        </is>
      </c>
      <c r="F29" s="2" t="inlineStr">
        <is>
          <t>01118521333</t>
        </is>
      </c>
      <c r="G29" s="2" t="inlineStr">
        <is>
          <t>https://wa.me/201118521333</t>
        </is>
      </c>
      <c r="H29" s="2" t="inlineStr">
        <is>
          <t>No website on their Google Maps listing • No Instagram/Facebook/TikTok linked anywhere on Google or their site • 37 one-star reviews out of 558 (7%)</t>
        </is>
      </c>
      <c r="I29" s="2" t="inlineStr">
        <is>
          <t>Website with WhatsApp/booking + Google Business Profile setup; monthly social content (reels); review-reply + reputation plan</t>
        </is>
      </c>
      <c r="J29" s="2" t="inlineStr">
        <is>
          <t>Landing page 12–18K EGP or social 6–12K/month</t>
        </is>
      </c>
      <c r="K29" s="2" t="inlineStr">
        <is>
          <t>Gyms sell on transformation videos, offers and fast WhatsApp replies. As a young, gym-going founder you can shoot reels members actually watch, and set up a page where people sign up for a trial.</t>
        </is>
      </c>
      <c r="L29" s="2" t="n">
        <v>4.1</v>
      </c>
      <c r="M29" s="2" t="n">
        <v>558</v>
      </c>
      <c r="N29" s="2" t="n">
        <v>37</v>
      </c>
      <c r="O29" s="2" t="inlineStr">
        <is>
          <t>none</t>
        </is>
      </c>
      <c r="P29" s="2" t="inlineStr">
        <is>
          <t>none</t>
        </is>
      </c>
      <c r="Q29" s="2" t="n">
        <v>7</v>
      </c>
      <c r="R29" s="2" t="n">
        <v>7</v>
      </c>
      <c r="S29" s="2" t="n">
        <v>49</v>
      </c>
      <c r="T29" s="2" t="inlineStr">
        <is>
          <t>Not called</t>
        </is>
      </c>
      <c r="U29" s="2" t="inlineStr"/>
      <c r="V29" s="2" t="inlineStr"/>
      <c r="W29" s="2" t="inlineStr">
        <is>
          <t>https://www.google.com/maps/search/?api=1&amp;query=Power+Gym+%28216+D%29+Hadayek+al+Ahram</t>
        </is>
      </c>
    </row>
    <row r="30">
      <c r="A30" s="2" t="n">
        <v>29</v>
      </c>
      <c r="B30" s="4" t="inlineStr">
        <is>
          <t>B: Mid</t>
        </is>
      </c>
      <c r="C30" s="2" t="inlineStr">
        <is>
          <t>Beauty Salon Josy</t>
        </is>
      </c>
      <c r="D30" s="2" t="inlineStr">
        <is>
          <t>Beauty</t>
        </is>
      </c>
      <c r="E30" s="2" t="inlineStr">
        <is>
          <t>Maadi (Road 206)</t>
        </is>
      </c>
      <c r="F30" s="2" t="inlineStr">
        <is>
          <t>0225196009</t>
        </is>
      </c>
      <c r="G30" s="2" t="inlineStr"/>
      <c r="H30" s="2" t="inlineStr">
        <is>
          <t>Website is a free Weebly subdomain. • Google 'website' is not a real site (beautysalonjosycairo.weebly.com) • No Instagram/Facebook/TikTok linked anywhere on Google or their site • 19 one-star reviews out of 288 (7%)</t>
        </is>
      </c>
      <c r="I30" s="2" t="inlineStr">
        <is>
          <t>Website with WhatsApp/booking + Google Business Profile setup; monthly social content (reels); review-reply + reputation plan</t>
        </is>
      </c>
      <c r="J30" s="2" t="inlineStr">
        <is>
          <t>Landing page 12–18K EGP or social 6–12K/month</t>
        </is>
      </c>
      <c r="K30" s="2" t="inlineStr">
        <is>
          <t>Salons sell through Instagram reels and reviews. You turn their busy days into before/after reels and fix the booking route (WhatsApp/link), without the price tag of a big agency.</t>
        </is>
      </c>
      <c r="L30" s="2" t="n">
        <v>4.5</v>
      </c>
      <c r="M30" s="2" t="n">
        <v>288</v>
      </c>
      <c r="N30" s="2" t="n">
        <v>19</v>
      </c>
      <c r="O30" s="2" t="inlineStr">
        <is>
          <t>beautysalonjosycairo.weebly.com</t>
        </is>
      </c>
      <c r="P30" s="2" t="inlineStr">
        <is>
          <t>none</t>
        </is>
      </c>
      <c r="Q30" s="2" t="n">
        <v>7</v>
      </c>
      <c r="R30" s="2" t="n">
        <v>7</v>
      </c>
      <c r="S30" s="2" t="n">
        <v>49</v>
      </c>
      <c r="T30" s="2" t="inlineStr">
        <is>
          <t>Not called</t>
        </is>
      </c>
      <c r="U30" s="2" t="inlineStr"/>
      <c r="V30" s="2" t="inlineStr"/>
      <c r="W30" s="2" t="inlineStr">
        <is>
          <t>https://www.google.com/maps/search/?api=1&amp;query=Beauty+Salon+Josy+Maadi+</t>
        </is>
      </c>
    </row>
    <row r="31">
      <c r="A31" s="2" t="n">
        <v>30</v>
      </c>
      <c r="B31" s="4" t="inlineStr">
        <is>
          <t>B: Mid</t>
        </is>
      </c>
      <c r="C31" s="2" t="inlineStr">
        <is>
          <t>Evalee Beauty Salon</t>
        </is>
      </c>
      <c r="D31" s="2" t="inlineStr">
        <is>
          <t>Beauty</t>
        </is>
      </c>
      <c r="E31" s="2" t="inlineStr">
        <is>
          <t>Maadi (Degla, Street 231)</t>
        </is>
      </c>
      <c r="F31" s="2" t="inlineStr">
        <is>
          <t>01005676444</t>
        </is>
      </c>
      <c r="G31" s="2" t="inlineStr">
        <is>
          <t>https://wa.me/201005676444</t>
        </is>
      </c>
      <c r="H31" s="2" t="inlineStr">
        <is>
          <t>No website on their Google Maps listing • No Instagram/Facebook/TikTok linked anywhere on Google or their site • 18 one-star reviews out of 263 (7%)</t>
        </is>
      </c>
      <c r="I31" s="2" t="inlineStr">
        <is>
          <t>Website with WhatsApp/booking + Google Business Profile setup; monthly social content (reels); review-reply + reputation plan</t>
        </is>
      </c>
      <c r="J31" s="2" t="inlineStr">
        <is>
          <t>Landing page 12–18K EGP or social 6–12K/month</t>
        </is>
      </c>
      <c r="K31" s="2" t="inlineStr">
        <is>
          <t>Salons sell through Instagram reels and reviews. You turn their busy days into before/after reels and fix the booking route (WhatsApp/link), without the price tag of a big agency.</t>
        </is>
      </c>
      <c r="L31" s="2" t="n">
        <v>4.7</v>
      </c>
      <c r="M31" s="2" t="n">
        <v>263</v>
      </c>
      <c r="N31" s="2" t="n">
        <v>18</v>
      </c>
      <c r="O31" s="2" t="inlineStr">
        <is>
          <t>none</t>
        </is>
      </c>
      <c r="P31" s="2" t="inlineStr">
        <is>
          <t>none</t>
        </is>
      </c>
      <c r="Q31" s="2" t="n">
        <v>7</v>
      </c>
      <c r="R31" s="2" t="n">
        <v>7</v>
      </c>
      <c r="S31" s="2" t="n">
        <v>49</v>
      </c>
      <c r="T31" s="2" t="inlineStr">
        <is>
          <t>Not called</t>
        </is>
      </c>
      <c r="U31" s="2" t="inlineStr"/>
      <c r="V31" s="2" t="inlineStr"/>
      <c r="W31" s="2" t="inlineStr">
        <is>
          <t>https://www.google.com/maps/search/?api=1&amp;query=Evalee+Beauty+Salon+Maadi+</t>
        </is>
      </c>
    </row>
    <row r="32">
      <c r="A32" s="2" t="n">
        <v>31</v>
      </c>
      <c r="B32" s="4" t="inlineStr">
        <is>
          <t>B: Mid</t>
        </is>
      </c>
      <c r="C32" s="2" t="inlineStr">
        <is>
          <t>Smile Lounge Dental Clinic</t>
        </is>
      </c>
      <c r="D32" s="2" t="inlineStr">
        <is>
          <t>Dental</t>
        </is>
      </c>
      <c r="E32" s="2" t="inlineStr">
        <is>
          <t>Hadayek al Ahram (Gardenia St)</t>
        </is>
      </c>
      <c r="F32" s="2" t="inlineStr">
        <is>
          <t>01014442318</t>
        </is>
      </c>
      <c r="G32" s="2" t="inlineStr">
        <is>
          <t>https://wa.me/201014442318</t>
        </is>
      </c>
      <c r="H32" s="2" t="inlineStr">
        <is>
          <t>No website on their Google Maps listing • No Instagram/Facebook/TikTok linked anywhere on Google or their site • 4 one-star reviews out of 57 (7%)</t>
        </is>
      </c>
      <c r="I32" s="2" t="inlineStr">
        <is>
          <t>Website with WhatsApp/booking + Google Business Profile setup; monthly social content (reels); review-reply + reputation plan</t>
        </is>
      </c>
      <c r="J32" s="2" t="inlineStr">
        <is>
          <t>Landing page 12–18K EGP or social 6–12K/month</t>
        </is>
      </c>
      <c r="K32" s="2" t="inlineStr">
        <is>
          <t>Patients pick a dentist on Google and Instagram before calling. You build the site and the content together and answer WhatsApp yourself, with no agency account manager in between. You run lead gen with real proof (Grapes Holiday: −62.5% ad spend, 2.5× leads).</t>
        </is>
      </c>
      <c r="L32" s="2" t="n">
        <v>4.7</v>
      </c>
      <c r="M32" s="2" t="n">
        <v>57</v>
      </c>
      <c r="N32" s="2" t="n">
        <v>4</v>
      </c>
      <c r="O32" s="2" t="inlineStr">
        <is>
          <t>none</t>
        </is>
      </c>
      <c r="P32" s="2" t="inlineStr">
        <is>
          <t>none</t>
        </is>
      </c>
      <c r="Q32" s="2" t="n">
        <v>7</v>
      </c>
      <c r="R32" s="2" t="n">
        <v>7</v>
      </c>
      <c r="S32" s="2" t="n">
        <v>49</v>
      </c>
      <c r="T32" s="2" t="inlineStr">
        <is>
          <t>Not called</t>
        </is>
      </c>
      <c r="U32" s="2" t="inlineStr"/>
      <c r="V32" s="2" t="inlineStr"/>
      <c r="W32" s="2" t="inlineStr">
        <is>
          <t>https://www.google.com/maps/search/?api=1&amp;query=Smile+Lounge+Dental+Clinic+Hadayek+al+Ahram+</t>
        </is>
      </c>
    </row>
    <row r="33">
      <c r="A33" s="2" t="n">
        <v>32</v>
      </c>
      <c r="B33" s="4" t="inlineStr">
        <is>
          <t>B: Mid</t>
        </is>
      </c>
      <c r="C33" s="2" t="inlineStr">
        <is>
          <t>Physio Masr (New Maadi)</t>
        </is>
      </c>
      <c r="D33" s="2" t="inlineStr">
        <is>
          <t>Physio</t>
        </is>
      </c>
      <c r="E33" s="2" t="inlineStr">
        <is>
          <t>New Maadi (Palestine Rd)</t>
        </is>
      </c>
      <c r="F33" s="2" t="inlineStr">
        <is>
          <t>01208444042</t>
        </is>
      </c>
      <c r="G33" s="2" t="inlineStr">
        <is>
          <t>https://wa.me/201208444042</t>
        </is>
      </c>
      <c r="H33" s="2" t="inlineStr">
        <is>
          <t>No website on their Google Maps listing • No Instagram/Facebook/TikTok linked anywhere on Google or their site • 4 one-star reviews out of 51 (8%)</t>
        </is>
      </c>
      <c r="I33" s="2" t="inlineStr">
        <is>
          <t>Website with WhatsApp/booking + Google Business Profile setup; monthly social content (reels); review-reply + reputation plan</t>
        </is>
      </c>
      <c r="J33" s="2" t="inlineStr">
        <is>
          <t>Landing page 12–18K EGP or social 6–12K/month</t>
        </is>
      </c>
      <c r="K33" s="2" t="inlineStr">
        <is>
          <t>Physio patients search 'physiotherapy near me' and compare reviews. You turn their strong reviews into a booking site plus Google ranking and short treatment-explainer videos. Most local marketers only post graphics.</t>
        </is>
      </c>
      <c r="L33" s="2" t="n">
        <v>4.7</v>
      </c>
      <c r="M33" s="2" t="n">
        <v>51</v>
      </c>
      <c r="N33" s="2" t="n">
        <v>4</v>
      </c>
      <c r="O33" s="2" t="inlineStr">
        <is>
          <t>none</t>
        </is>
      </c>
      <c r="P33" s="2" t="inlineStr">
        <is>
          <t>none</t>
        </is>
      </c>
      <c r="Q33" s="2" t="n">
        <v>7</v>
      </c>
      <c r="R33" s="2" t="n">
        <v>7</v>
      </c>
      <c r="S33" s="2" t="n">
        <v>49</v>
      </c>
      <c r="T33" s="2" t="inlineStr">
        <is>
          <t>Not called</t>
        </is>
      </c>
      <c r="U33" s="2" t="inlineStr"/>
      <c r="V33" s="2" t="inlineStr"/>
      <c r="W33" s="2" t="inlineStr">
        <is>
          <t>https://www.google.com/maps/search/?api=1&amp;query=Physio+Masr+%28New+Maadi%29+New+Maadi+</t>
        </is>
      </c>
    </row>
    <row r="34">
      <c r="A34" s="2" t="n">
        <v>33</v>
      </c>
      <c r="B34" s="4" t="inlineStr">
        <is>
          <t>B: Mid</t>
        </is>
      </c>
      <c r="C34" s="2" t="inlineStr">
        <is>
          <t>Glam Dental Clinic</t>
        </is>
      </c>
      <c r="D34" s="2" t="inlineStr">
        <is>
          <t>Dental</t>
        </is>
      </c>
      <c r="E34" s="2" t="inlineStr">
        <is>
          <t>Sheikh Zayed (A Plaza mall)</t>
        </is>
      </c>
      <c r="F34" s="2" t="inlineStr">
        <is>
          <t>01116930569</t>
        </is>
      </c>
      <c r="G34" s="2" t="inlineStr">
        <is>
          <t>https://wa.me/201116930569</t>
        </is>
      </c>
      <c r="H34" s="2" t="inlineStr">
        <is>
          <t>No website on their Google Maps listing • No Instagram/Facebook/TikTok linked anywhere on Google or their site • Only 19 Google reviews: weak local visibility</t>
        </is>
      </c>
      <c r="I34" s="2" t="inlineStr">
        <is>
          <t>Website with WhatsApp/booking + Google Business Profile setup; monthly social content (reels)</t>
        </is>
      </c>
      <c r="J34" s="2" t="inlineStr">
        <is>
          <t>Landing page 12–18K EGP or social 6–12K/month</t>
        </is>
      </c>
      <c r="K34" s="2" t="inlineStr">
        <is>
          <t>Patients pick a dentist on Google and Instagram before calling. You build the site and the content together and answer WhatsApp yourself, with no agency account manager in between. You run lead gen with real proof (Grapes Holiday: −62.5% ad spend, 2.5× leads).</t>
        </is>
      </c>
      <c r="L34" s="2" t="n">
        <v>5</v>
      </c>
      <c r="M34" s="2" t="n">
        <v>19</v>
      </c>
      <c r="N34" s="2" t="n">
        <v>0</v>
      </c>
      <c r="O34" s="2" t="inlineStr">
        <is>
          <t>none</t>
        </is>
      </c>
      <c r="P34" s="2" t="inlineStr">
        <is>
          <t>none</t>
        </is>
      </c>
      <c r="Q34" s="2" t="n">
        <v>7</v>
      </c>
      <c r="R34" s="2" t="n">
        <v>7</v>
      </c>
      <c r="S34" s="2" t="n">
        <v>49</v>
      </c>
      <c r="T34" s="2" t="inlineStr">
        <is>
          <t>Not called</t>
        </is>
      </c>
      <c r="U34" s="2" t="inlineStr"/>
      <c r="V34" s="2" t="inlineStr"/>
      <c r="W34" s="2" t="inlineStr">
        <is>
          <t>https://www.google.com/maps/search/?api=1&amp;query=Glam+Dental+Clinic+Sheikh+Zayed+</t>
        </is>
      </c>
    </row>
    <row r="35">
      <c r="A35" s="2" t="n">
        <v>34</v>
      </c>
      <c r="B35" s="4" t="inlineStr">
        <is>
          <t>B: Mid</t>
        </is>
      </c>
      <c r="C35" s="2" t="inlineStr">
        <is>
          <t>Hebe Skin &amp; Laser (Dr Heba Diab)</t>
        </is>
      </c>
      <c r="D35" s="2" t="inlineStr">
        <is>
          <t>Dermatology</t>
        </is>
      </c>
      <c r="E35" s="2" t="inlineStr">
        <is>
          <t>New Cairo (Street 17)</t>
        </is>
      </c>
      <c r="F35" s="2" t="inlineStr">
        <is>
          <t>01121271449</t>
        </is>
      </c>
      <c r="G35" s="2" t="inlineStr">
        <is>
          <t>https://wa.me/201121271449</t>
        </is>
      </c>
      <c r="H35" s="2" t="inlineStr">
        <is>
          <t>Google 'website' is not a real site (m.facebook.com/SkinCosmetologyCenter) • 3 one-star reviews out of 11 (27%): reputation/review replies needed • Rating 3.9: below the 4.0 people filter by • Only 11 Google reviews: weak local visibility</t>
        </is>
      </c>
      <c r="I35" s="2" t="inlineStr">
        <is>
          <t>Website with WhatsApp/booking + Google Business Profile setup; review-reply + reputation plan</t>
        </is>
      </c>
      <c r="J35" s="2" t="inlineStr">
        <is>
          <t>Landing page 12–18K EGP or social 6–12K/month</t>
        </is>
      </c>
      <c r="K35" s="2" t="inlineStr">
        <is>
          <t>Derma/aesthetic is sold with before/after content and booking ads. You do the website, content and ads in one place, and make in-house motion graphics that explain treatments without breaking medical-ad rules.</t>
        </is>
      </c>
      <c r="L35" s="2" t="n">
        <v>3.9</v>
      </c>
      <c r="M35" s="2" t="n">
        <v>11</v>
      </c>
      <c r="N35" s="2" t="n">
        <v>3</v>
      </c>
      <c r="O35" s="2" t="inlineStr">
        <is>
          <t>m.facebook.com/SkinCosmetologyCenter</t>
        </is>
      </c>
      <c r="P35" s="2" t="inlineStr">
        <is>
          <t>FB</t>
        </is>
      </c>
      <c r="Q35" s="2" t="n">
        <v>7</v>
      </c>
      <c r="R35" s="2" t="n">
        <v>7</v>
      </c>
      <c r="S35" s="2" t="n">
        <v>49</v>
      </c>
      <c r="T35" s="2" t="inlineStr">
        <is>
          <t>Not called</t>
        </is>
      </c>
      <c r="U35" s="2" t="inlineStr"/>
      <c r="V35" s="2" t="inlineStr"/>
      <c r="W35" s="2" t="inlineStr">
        <is>
          <t>https://www.google.com/maps/search/?api=1&amp;query=Hebe+Skin+%26+Laser+%28Dr+Heba+Diab%29+New+Cairo+</t>
        </is>
      </c>
    </row>
    <row r="36">
      <c r="A36" s="2" t="n">
        <v>35</v>
      </c>
      <c r="B36" s="4" t="inlineStr">
        <is>
          <t>B: Mid</t>
        </is>
      </c>
      <c r="C36" s="2" t="inlineStr">
        <is>
          <t>Golden Dental Spa</t>
        </is>
      </c>
      <c r="D36" s="2" t="inlineStr">
        <is>
          <t>Dental</t>
        </is>
      </c>
      <c r="E36" s="2" t="inlineStr">
        <is>
          <t>Sheikh Zayed (Beverly Hills)</t>
        </is>
      </c>
      <c r="F36" s="2" t="inlineStr">
        <is>
          <t>01011000550</t>
        </is>
      </c>
      <c r="G36" s="2" t="inlineStr">
        <is>
          <t>https://wa.me/201011000550</t>
        </is>
      </c>
      <c r="H36" s="2" t="inlineStr">
        <is>
          <t>No website on their Google Maps listing • No Instagram/Facebook/TikTok linked anywhere on Google or their site • Only 9 Google reviews: weak local visibility</t>
        </is>
      </c>
      <c r="I36" s="2" t="inlineStr">
        <is>
          <t>Website with WhatsApp/booking + Google Business Profile setup; monthly social content (reels)</t>
        </is>
      </c>
      <c r="J36" s="2" t="inlineStr">
        <is>
          <t>Landing page 12–18K EGP or social 6–12K/month</t>
        </is>
      </c>
      <c r="K36" s="2" t="inlineStr">
        <is>
          <t>Patients pick a dentist on Google and Instagram before calling. You build the site and the content together and answer WhatsApp yourself, with no agency account manager in between. You run lead gen with real proof (Grapes Holiday: −62.5% ad spend, 2.5× leads).</t>
        </is>
      </c>
      <c r="L36" s="2" t="n">
        <v>5</v>
      </c>
      <c r="M36" s="2" t="n">
        <v>9</v>
      </c>
      <c r="N36" s="2" t="n">
        <v>0</v>
      </c>
      <c r="O36" s="2" t="inlineStr">
        <is>
          <t>none</t>
        </is>
      </c>
      <c r="P36" s="2" t="inlineStr">
        <is>
          <t>none</t>
        </is>
      </c>
      <c r="Q36" s="2" t="n">
        <v>7</v>
      </c>
      <c r="R36" s="2" t="n">
        <v>7</v>
      </c>
      <c r="S36" s="2" t="n">
        <v>49</v>
      </c>
      <c r="T36" s="2" t="inlineStr">
        <is>
          <t>Not called</t>
        </is>
      </c>
      <c r="U36" s="2" t="inlineStr"/>
      <c r="V36" s="2" t="inlineStr"/>
      <c r="W36" s="2" t="inlineStr">
        <is>
          <t>https://www.google.com/maps/search/?api=1&amp;query=Golden+Dental+Spa+Sheikh+Zayed+</t>
        </is>
      </c>
    </row>
    <row r="37">
      <c r="A37" s="2" t="n">
        <v>36</v>
      </c>
      <c r="B37" s="4" t="inlineStr">
        <is>
          <t>B: Mid</t>
        </is>
      </c>
      <c r="C37" s="2" t="inlineStr">
        <is>
          <t>MT Dental Clinic</t>
        </is>
      </c>
      <c r="D37" s="2" t="inlineStr">
        <is>
          <t>Dental</t>
        </is>
      </c>
      <c r="E37" s="2" t="inlineStr">
        <is>
          <t>Sheikh Zayed (16th district)</t>
        </is>
      </c>
      <c r="F37" s="2" t="inlineStr">
        <is>
          <t>01507050048</t>
        </is>
      </c>
      <c r="G37" s="2" t="inlineStr">
        <is>
          <t>https://wa.me/201507050048</t>
        </is>
      </c>
      <c r="H37" s="2" t="inlineStr">
        <is>
          <t>No website on their Google Maps listing • No Instagram/Facebook/TikTok linked anywhere on Google or their site • Only 6 Google reviews: weak local visibility</t>
        </is>
      </c>
      <c r="I37" s="2" t="inlineStr">
        <is>
          <t>Website with WhatsApp/booking + Google Business Profile setup; monthly social content (reels)</t>
        </is>
      </c>
      <c r="J37" s="2" t="inlineStr">
        <is>
          <t>Landing page 12–18K EGP or social 6–12K/month</t>
        </is>
      </c>
      <c r="K37" s="2" t="inlineStr">
        <is>
          <t>Patients pick a dentist on Google and Instagram before calling. You build the site and the content together and answer WhatsApp yourself, with no agency account manager in between. You run lead gen with real proof (Grapes Holiday: −62.5% ad spend, 2.5× leads).</t>
        </is>
      </c>
      <c r="L37" s="2" t="n">
        <v>4.7</v>
      </c>
      <c r="M37" s="2" t="n">
        <v>6</v>
      </c>
      <c r="N37" s="2" t="n">
        <v>0</v>
      </c>
      <c r="O37" s="2" t="inlineStr">
        <is>
          <t>none</t>
        </is>
      </c>
      <c r="P37" s="2" t="inlineStr">
        <is>
          <t>none</t>
        </is>
      </c>
      <c r="Q37" s="2" t="n">
        <v>7</v>
      </c>
      <c r="R37" s="2" t="n">
        <v>7</v>
      </c>
      <c r="S37" s="2" t="n">
        <v>49</v>
      </c>
      <c r="T37" s="2" t="inlineStr">
        <is>
          <t>Not called</t>
        </is>
      </c>
      <c r="U37" s="2" t="inlineStr"/>
      <c r="V37" s="2" t="inlineStr"/>
      <c r="W37" s="2" t="inlineStr">
        <is>
          <t>https://www.google.com/maps/search/?api=1&amp;query=MT+Dental+Clinic+Sheikh+Zayed+</t>
        </is>
      </c>
    </row>
    <row r="38">
      <c r="A38" s="2" t="n">
        <v>37</v>
      </c>
      <c r="B38" s="4" t="inlineStr">
        <is>
          <t>B: Mid</t>
        </is>
      </c>
      <c r="C38" s="2" t="inlineStr">
        <is>
          <t>West Dental Clinic (Dr Omar Tarek)</t>
        </is>
      </c>
      <c r="D38" s="2" t="inlineStr">
        <is>
          <t>Dental</t>
        </is>
      </c>
      <c r="E38" s="2" t="inlineStr">
        <is>
          <t>Sheikh Zayed</t>
        </is>
      </c>
      <c r="F38" s="2" t="inlineStr">
        <is>
          <t>01148722217</t>
        </is>
      </c>
      <c r="G38" s="2" t="inlineStr">
        <is>
          <t>https://wa.me/201148722217</t>
        </is>
      </c>
      <c r="H38" s="2" t="inlineStr">
        <is>
          <t>No website on their Google Maps listing • No Instagram/Facebook/TikTok linked anywhere on Google or their site • Only 6 Google reviews: weak local visibility</t>
        </is>
      </c>
      <c r="I38" s="2" t="inlineStr">
        <is>
          <t>Website with WhatsApp/booking + Google Business Profile setup; monthly social content (reels)</t>
        </is>
      </c>
      <c r="J38" s="2" t="inlineStr">
        <is>
          <t>Landing page 12–18K EGP or social 6–12K/month</t>
        </is>
      </c>
      <c r="K38" s="2" t="inlineStr">
        <is>
          <t>Patients pick a dentist on Google and Instagram before calling. You build the site and the content together and answer WhatsApp yourself, with no agency account manager in between. You run lead gen with real proof (Grapes Holiday: −62.5% ad spend, 2.5× leads).</t>
        </is>
      </c>
      <c r="L38" s="2" t="n">
        <v>5</v>
      </c>
      <c r="M38" s="2" t="n">
        <v>6</v>
      </c>
      <c r="N38" s="2" t="n">
        <v>0</v>
      </c>
      <c r="O38" s="2" t="inlineStr">
        <is>
          <t>none</t>
        </is>
      </c>
      <c r="P38" s="2" t="inlineStr">
        <is>
          <t>none</t>
        </is>
      </c>
      <c r="Q38" s="2" t="n">
        <v>7</v>
      </c>
      <c r="R38" s="2" t="n">
        <v>7</v>
      </c>
      <c r="S38" s="2" t="n">
        <v>49</v>
      </c>
      <c r="T38" s="2" t="inlineStr">
        <is>
          <t>Not called</t>
        </is>
      </c>
      <c r="U38" s="2" t="inlineStr"/>
      <c r="V38" s="2" t="inlineStr"/>
      <c r="W38" s="2" t="inlineStr">
        <is>
          <t>https://www.google.com/maps/search/?api=1&amp;query=West+Dental+Clinic+%28Dr+Omar+Tarek%29+Sheikh+Zayed</t>
        </is>
      </c>
    </row>
    <row r="39">
      <c r="A39" s="2" t="n">
        <v>38</v>
      </c>
      <c r="B39" s="4" t="inlineStr">
        <is>
          <t>B: Mid</t>
        </is>
      </c>
      <c r="C39" s="2" t="inlineStr">
        <is>
          <t>New Way Real Estate</t>
        </is>
      </c>
      <c r="D39" s="2" t="inlineStr">
        <is>
          <t>Real estate</t>
        </is>
      </c>
      <c r="E39" s="2" t="inlineStr">
        <is>
          <t>Sheikh Zayed (Gamal Abdel Nasser)</t>
        </is>
      </c>
      <c r="F39" s="2" t="inlineStr">
        <is>
          <t>01000847267</t>
        </is>
      </c>
      <c r="G39" s="2" t="inlineStr">
        <is>
          <t>https://wa.me/201000847267</t>
        </is>
      </c>
      <c r="H39" s="2" t="inlineStr">
        <is>
          <t>No website on their Google Maps listing • No Instagram/Facebook/TikTok linked anywhere on Google or their site • Only 4 Google reviews: weak local visibility</t>
        </is>
      </c>
      <c r="I39" s="2" t="inlineStr">
        <is>
          <t>Website with WhatsApp/booking + Google Business Profile setup; monthly social content (reels)</t>
        </is>
      </c>
      <c r="J39" s="2" t="inlineStr">
        <is>
          <t>Landing page 12–18K EGP or social 6–12K/month</t>
        </is>
      </c>
      <c r="K39" s="2" t="inlineStr">
        <is>
          <t>Real estate lives on leads and landing pages. You've driven lead campaigns for travel (3,000+ qualified leads, Rihla 350K+ EGP in 2 weeks), so you think in leads and cost per lead, not likes.</t>
        </is>
      </c>
      <c r="L39" s="2" t="n">
        <v>4.5</v>
      </c>
      <c r="M39" s="2" t="n">
        <v>4</v>
      </c>
      <c r="N39" s="2" t="n">
        <v>0</v>
      </c>
      <c r="O39" s="2" t="inlineStr">
        <is>
          <t>none</t>
        </is>
      </c>
      <c r="P39" s="2" t="inlineStr">
        <is>
          <t>none</t>
        </is>
      </c>
      <c r="Q39" s="2" t="n">
        <v>7</v>
      </c>
      <c r="R39" s="2" t="n">
        <v>7</v>
      </c>
      <c r="S39" s="2" t="n">
        <v>49</v>
      </c>
      <c r="T39" s="2" t="inlineStr">
        <is>
          <t>Not called</t>
        </is>
      </c>
      <c r="U39" s="2" t="inlineStr"/>
      <c r="V39" s="2" t="inlineStr"/>
      <c r="W39" s="2" t="inlineStr">
        <is>
          <t>https://www.google.com/maps/search/?api=1&amp;query=New+Way+Real+Estate+Sheikh+Zayed+</t>
        </is>
      </c>
    </row>
    <row r="40">
      <c r="A40" s="2" t="n">
        <v>39</v>
      </c>
      <c r="B40" s="4" t="inlineStr">
        <is>
          <t>B: Mid</t>
        </is>
      </c>
      <c r="C40" s="2" t="inlineStr">
        <is>
          <t>Piclama Group (Real Estate)</t>
        </is>
      </c>
      <c r="D40" s="2" t="inlineStr">
        <is>
          <t>Real estate</t>
        </is>
      </c>
      <c r="E40" s="2" t="inlineStr">
        <is>
          <t>New Cairo (Street 48)</t>
        </is>
      </c>
      <c r="F40" s="2" t="inlineStr">
        <is>
          <t>01500098110</t>
        </is>
      </c>
      <c r="G40" s="2" t="inlineStr">
        <is>
          <t>https://wa.me/201500098110</t>
        </is>
      </c>
      <c r="H40" s="2" t="inlineStr">
        <is>
          <t>No website on their Google Maps listing • No Instagram/Facebook/TikTok linked anywhere on Google or their site • Only 3 Google reviews: weak local visibility</t>
        </is>
      </c>
      <c r="I40" s="2" t="inlineStr">
        <is>
          <t>Website with WhatsApp/booking + Google Business Profile setup; monthly social content (reels)</t>
        </is>
      </c>
      <c r="J40" s="2" t="inlineStr">
        <is>
          <t>Landing page 12–18K EGP or social 6–12K/month</t>
        </is>
      </c>
      <c r="K40" s="2" t="inlineStr">
        <is>
          <t>Real estate lives on leads and landing pages. You've driven lead campaigns for travel (3,000+ qualified leads, Rihla 350K+ EGP in 2 weeks), so you think in leads and cost per lead, not likes.</t>
        </is>
      </c>
      <c r="L40" s="2" t="n">
        <v>5</v>
      </c>
      <c r="M40" s="2" t="n">
        <v>3</v>
      </c>
      <c r="N40" s="2" t="n">
        <v>0</v>
      </c>
      <c r="O40" s="2" t="inlineStr">
        <is>
          <t>none</t>
        </is>
      </c>
      <c r="P40" s="2" t="inlineStr">
        <is>
          <t>none</t>
        </is>
      </c>
      <c r="Q40" s="2" t="n">
        <v>7</v>
      </c>
      <c r="R40" s="2" t="n">
        <v>7</v>
      </c>
      <c r="S40" s="2" t="n">
        <v>49</v>
      </c>
      <c r="T40" s="2" t="inlineStr">
        <is>
          <t>Not called</t>
        </is>
      </c>
      <c r="U40" s="2" t="inlineStr"/>
      <c r="V40" s="2" t="inlineStr"/>
      <c r="W40" s="2" t="inlineStr">
        <is>
          <t>https://www.google.com/maps/search/?api=1&amp;query=Piclama+Group+%28Real+Estate%29+New+Cairo+</t>
        </is>
      </c>
    </row>
    <row r="41">
      <c r="A41" s="2" t="n">
        <v>40</v>
      </c>
      <c r="B41" s="4" t="inlineStr">
        <is>
          <t>B: Mid</t>
        </is>
      </c>
      <c r="C41" s="2" t="inlineStr">
        <is>
          <t>Jamar Real Estate</t>
        </is>
      </c>
      <c r="D41" s="2" t="inlineStr">
        <is>
          <t>Real estate</t>
        </is>
      </c>
      <c r="E41" s="2" t="inlineStr">
        <is>
          <t>New Cairo (Town Center, Bank District)</t>
        </is>
      </c>
      <c r="F41" s="2" t="inlineStr">
        <is>
          <t>01111605818</t>
        </is>
      </c>
      <c r="G41" s="2" t="inlineStr">
        <is>
          <t>https://wa.me/201111605818</t>
        </is>
      </c>
      <c r="H41" s="2" t="inlineStr">
        <is>
          <t>No website on their Google Maps listing • No Instagram/Facebook/TikTok linked anywhere on Google or their site • Only 1 Google reviews: weak local visibility</t>
        </is>
      </c>
      <c r="I41" s="2" t="inlineStr">
        <is>
          <t>Website with WhatsApp/booking + Google Business Profile setup; monthly social content (reels)</t>
        </is>
      </c>
      <c r="J41" s="2" t="inlineStr">
        <is>
          <t>Landing page 12–18K EGP or social 6–12K/month</t>
        </is>
      </c>
      <c r="K41" s="2" t="inlineStr">
        <is>
          <t>Real estate lives on leads and landing pages. You've driven lead campaigns for travel (3,000+ qualified leads, Rihla 350K+ EGP in 2 weeks), so you think in leads and cost per lead, not likes.</t>
        </is>
      </c>
      <c r="L41" s="2" t="n">
        <v>5</v>
      </c>
      <c r="M41" s="2" t="n">
        <v>1</v>
      </c>
      <c r="N41" s="2" t="n">
        <v>0</v>
      </c>
      <c r="O41" s="2" t="inlineStr">
        <is>
          <t>none</t>
        </is>
      </c>
      <c r="P41" s="2" t="inlineStr">
        <is>
          <t>none</t>
        </is>
      </c>
      <c r="Q41" s="2" t="n">
        <v>7</v>
      </c>
      <c r="R41" s="2" t="n">
        <v>7</v>
      </c>
      <c r="S41" s="2" t="n">
        <v>49</v>
      </c>
      <c r="T41" s="2" t="inlineStr">
        <is>
          <t>Not called</t>
        </is>
      </c>
      <c r="U41" s="2" t="inlineStr"/>
      <c r="V41" s="2" t="inlineStr"/>
      <c r="W41" s="2" t="inlineStr">
        <is>
          <t>https://www.google.com/maps/search/?api=1&amp;query=Jamar+Real+Estate+New+Cairo+</t>
        </is>
      </c>
    </row>
    <row r="42">
      <c r="A42" s="2" t="n">
        <v>41</v>
      </c>
      <c r="B42" s="4" t="inlineStr">
        <is>
          <t>B: Mid</t>
        </is>
      </c>
      <c r="C42" s="2" t="inlineStr">
        <is>
          <t>Alfred &amp; Mina Beauty Salon (Zayed)</t>
        </is>
      </c>
      <c r="D42" s="2" t="inlineStr">
        <is>
          <t>Beauty</t>
        </is>
      </c>
      <c r="E42" s="2" t="inlineStr">
        <is>
          <t>Sheikh Zayed (Isle Promenade mall)</t>
        </is>
      </c>
      <c r="F42" s="2" t="inlineStr">
        <is>
          <t>01070232319</t>
        </is>
      </c>
      <c r="G42" s="2" t="inlineStr">
        <is>
          <t>https://wa.me/201070232319</t>
        </is>
      </c>
      <c r="H42" s="2" t="inlineStr">
        <is>
          <t>No website on their Google Maps listing • No Instagram/Facebook/TikTok linked anywhere on Google or their site • 44 one-star reviews out of 190 (23%): reputation/review replies needed</t>
        </is>
      </c>
      <c r="I42" s="2" t="inlineStr">
        <is>
          <t>Website with WhatsApp/booking + Google Business Profile setup; monthly social content (reels); review-reply + reputation plan</t>
        </is>
      </c>
      <c r="J42" s="2" t="inlineStr">
        <is>
          <t>Landing page 12–18K EGP or social 6–12K/month</t>
        </is>
      </c>
      <c r="K42" s="2" t="inlineStr">
        <is>
          <t>Salons sell through Instagram reels and reviews. You turn their busy days into before/after reels and fix the booking route (WhatsApp/link), without the price tag of a big agency.</t>
        </is>
      </c>
      <c r="L42" s="2" t="n">
        <v>4</v>
      </c>
      <c r="M42" s="2" t="n">
        <v>190</v>
      </c>
      <c r="N42" s="2" t="n">
        <v>44</v>
      </c>
      <c r="O42" s="2" t="inlineStr">
        <is>
          <t>none</t>
        </is>
      </c>
      <c r="P42" s="2" t="inlineStr">
        <is>
          <t>none</t>
        </is>
      </c>
      <c r="Q42" s="2" t="n">
        <v>8</v>
      </c>
      <c r="R42" s="2" t="n">
        <v>6</v>
      </c>
      <c r="S42" s="2" t="n">
        <v>48</v>
      </c>
      <c r="T42" s="2" t="inlineStr">
        <is>
          <t>Not called</t>
        </is>
      </c>
      <c r="U42" s="2" t="inlineStr"/>
      <c r="V42" s="2" t="inlineStr"/>
      <c r="W42" s="2" t="inlineStr">
        <is>
          <t>https://www.google.com/maps/search/?api=1&amp;query=Alfred+%26+Mina+Beauty+Salon+%28Zayed%29+Sheikh+Zayed+</t>
        </is>
      </c>
    </row>
    <row r="43">
      <c r="A43" s="2" t="n">
        <v>42</v>
      </c>
      <c r="B43" s="4" t="inlineStr">
        <is>
          <t>B: Mid</t>
        </is>
      </c>
      <c r="C43" s="2" t="inlineStr">
        <is>
          <t>Habiba Elkeraby (Beautician)</t>
        </is>
      </c>
      <c r="D43" s="2" t="inlineStr">
        <is>
          <t>Beauty</t>
        </is>
      </c>
      <c r="E43" s="2" t="inlineStr">
        <is>
          <t>New Cairo (Elegantry Mall)</t>
        </is>
      </c>
      <c r="F43" s="2" t="inlineStr">
        <is>
          <t>01017542691</t>
        </is>
      </c>
      <c r="G43" s="2" t="inlineStr">
        <is>
          <t>https://wa.me/201017542691</t>
        </is>
      </c>
      <c r="H43" s="2" t="inlineStr">
        <is>
          <t>No website on their Google Maps listing • No Instagram/Facebook/TikTok linked anywhere on Google or their site • 19 one-star reviews out of 174 (11%): reputation/review replies needed</t>
        </is>
      </c>
      <c r="I43" s="2" t="inlineStr">
        <is>
          <t>Website with WhatsApp/booking + Google Business Profile setup; monthly social content (reels); review-reply + reputation plan</t>
        </is>
      </c>
      <c r="J43" s="2" t="inlineStr">
        <is>
          <t>Landing page 12–18K EGP or social 6–12K/month</t>
        </is>
      </c>
      <c r="K43" s="2" t="inlineStr">
        <is>
          <t>Salons sell through Instagram reels and reviews. You turn their busy days into before/after reels and fix the booking route (WhatsApp/link), without the price tag of a big agency.</t>
        </is>
      </c>
      <c r="L43" s="2" t="n">
        <v>4.5</v>
      </c>
      <c r="M43" s="2" t="n">
        <v>174</v>
      </c>
      <c r="N43" s="2" t="n">
        <v>19</v>
      </c>
      <c r="O43" s="2" t="inlineStr">
        <is>
          <t>none</t>
        </is>
      </c>
      <c r="P43" s="2" t="inlineStr">
        <is>
          <t>none</t>
        </is>
      </c>
      <c r="Q43" s="2" t="n">
        <v>8</v>
      </c>
      <c r="R43" s="2" t="n">
        <v>6</v>
      </c>
      <c r="S43" s="2" t="n">
        <v>48</v>
      </c>
      <c r="T43" s="2" t="inlineStr">
        <is>
          <t>Not called</t>
        </is>
      </c>
      <c r="U43" s="2" t="inlineStr"/>
      <c r="V43" s="2" t="inlineStr"/>
      <c r="W43" s="2" t="inlineStr">
        <is>
          <t>https://www.google.com/maps/search/?api=1&amp;query=Habiba+Elkeraby+%28Beautician%29+New+Cairo+</t>
        </is>
      </c>
    </row>
    <row r="44">
      <c r="A44" s="2" t="n">
        <v>43</v>
      </c>
      <c r="B44" s="4" t="inlineStr">
        <is>
          <t>B: Mid</t>
        </is>
      </c>
      <c r="C44" s="2" t="inlineStr">
        <is>
          <t>Town Fit Gym</t>
        </is>
      </c>
      <c r="D44" s="2" t="inlineStr">
        <is>
          <t>Gym</t>
        </is>
      </c>
      <c r="E44" s="2" t="inlineStr">
        <is>
          <t>New Cairo</t>
        </is>
      </c>
      <c r="F44" s="2" t="inlineStr">
        <is>
          <t>01118186598</t>
        </is>
      </c>
      <c r="G44" s="2" t="inlineStr">
        <is>
          <t>https://wa.me/201118186598</t>
        </is>
      </c>
      <c r="H44" s="2" t="inlineStr">
        <is>
          <t>No website on their Google Maps listing • No Instagram/Facebook/TikTok linked anywhere on Google or their site • 22 one-star reviews out of 121 (18%): reputation/review replies needed</t>
        </is>
      </c>
      <c r="I44" s="2" t="inlineStr">
        <is>
          <t>Website with WhatsApp/booking + Google Business Profile setup; monthly social content (reels); review-reply + reputation plan</t>
        </is>
      </c>
      <c r="J44" s="2" t="inlineStr">
        <is>
          <t>Landing page 12–18K EGP or social 6–12K/month</t>
        </is>
      </c>
      <c r="K44" s="2" t="inlineStr">
        <is>
          <t>Gyms sell on transformation videos, offers and fast WhatsApp replies. As a young, gym-going founder you can shoot reels members actually watch, and set up a page where people sign up for a trial.</t>
        </is>
      </c>
      <c r="L44" s="2" t="n">
        <v>4</v>
      </c>
      <c r="M44" s="2" t="n">
        <v>121</v>
      </c>
      <c r="N44" s="2" t="n">
        <v>22</v>
      </c>
      <c r="O44" s="2" t="inlineStr">
        <is>
          <t>none</t>
        </is>
      </c>
      <c r="P44" s="2" t="inlineStr">
        <is>
          <t>none</t>
        </is>
      </c>
      <c r="Q44" s="2" t="n">
        <v>8</v>
      </c>
      <c r="R44" s="2" t="n">
        <v>6</v>
      </c>
      <c r="S44" s="2" t="n">
        <v>48</v>
      </c>
      <c r="T44" s="2" t="inlineStr">
        <is>
          <t>Not called</t>
        </is>
      </c>
      <c r="U44" s="2" t="inlineStr"/>
      <c r="V44" s="2" t="inlineStr"/>
      <c r="W44" s="2" t="inlineStr">
        <is>
          <t>https://www.google.com/maps/search/?api=1&amp;query=Town+Fit+Gym+New+Cairo</t>
        </is>
      </c>
    </row>
    <row r="45">
      <c r="A45" s="2" t="n">
        <v>44</v>
      </c>
      <c r="B45" s="4" t="inlineStr">
        <is>
          <t>B: Mid</t>
        </is>
      </c>
      <c r="C45" s="2" t="inlineStr">
        <is>
          <t>SD Skin Clinic (Dr Hadeel Refaat)</t>
        </is>
      </c>
      <c r="D45" s="2" t="inlineStr">
        <is>
          <t>Dermatology</t>
        </is>
      </c>
      <c r="E45" s="2" t="inlineStr">
        <is>
          <t>6th of October (Central Axis)</t>
        </is>
      </c>
      <c r="F45" s="2" t="inlineStr">
        <is>
          <t>01280364424</t>
        </is>
      </c>
      <c r="G45" s="2" t="inlineStr">
        <is>
          <t>https://wa.me/201280364424</t>
        </is>
      </c>
      <c r="H45" s="2" t="inlineStr">
        <is>
          <t>Google 'website' is a YouTube channel. • Google 'website' is not a real site (youtube.com/channel/…) • No Instagram/Facebook/TikTok linked anywhere on Google or their site • 1 one-star reviews out of 13 (8%) • Only 13 Google reviews: weak local visibility</t>
        </is>
      </c>
      <c r="I45" s="2" t="inlineStr">
        <is>
          <t>Website with WhatsApp/booking + Google Business Profile setup; monthly social content (reels); review-reply + reputation plan</t>
        </is>
      </c>
      <c r="J45" s="2" t="inlineStr">
        <is>
          <t>Landing page 12–18K EGP or social 6–12K/month</t>
        </is>
      </c>
      <c r="K45" s="2" t="inlineStr">
        <is>
          <t>Derma/aesthetic is sold with before/after content and booking ads. You do the website, content and ads in one place, and make in-house motion graphics that explain treatments without breaking medical-ad rules.</t>
        </is>
      </c>
      <c r="L45" s="2" t="n">
        <v>4.7</v>
      </c>
      <c r="M45" s="2" t="n">
        <v>13</v>
      </c>
      <c r="N45" s="2" t="n">
        <v>1</v>
      </c>
      <c r="O45" s="2" t="inlineStr">
        <is>
          <t>youtube.com/channel/…</t>
        </is>
      </c>
      <c r="P45" s="2" t="inlineStr">
        <is>
          <t>none</t>
        </is>
      </c>
      <c r="Q45" s="2" t="n">
        <v>8</v>
      </c>
      <c r="R45" s="2" t="n">
        <v>6</v>
      </c>
      <c r="S45" s="2" t="n">
        <v>48</v>
      </c>
      <c r="T45" s="2" t="inlineStr">
        <is>
          <t>Not called</t>
        </is>
      </c>
      <c r="U45" s="2" t="inlineStr"/>
      <c r="V45" s="2" t="inlineStr"/>
      <c r="W45" s="2" t="inlineStr">
        <is>
          <t>https://www.google.com/maps/search/?api=1&amp;query=SD+Skin+Clinic+%28Dr+Hadeel+Refaat%29+6th+of+October+</t>
        </is>
      </c>
    </row>
    <row r="46">
      <c r="A46" s="2" t="n">
        <v>45</v>
      </c>
      <c r="B46" s="4" t="inlineStr">
        <is>
          <t>B: Mid</t>
        </is>
      </c>
      <c r="C46" s="2" t="inlineStr">
        <is>
          <t>The Match Padel Tennis</t>
        </is>
      </c>
      <c r="D46" s="2" t="inlineStr">
        <is>
          <t>Padel</t>
        </is>
      </c>
      <c r="E46" s="2" t="inlineStr">
        <is>
          <t>Sheikh Zayed</t>
        </is>
      </c>
      <c r="F46" s="2" t="inlineStr">
        <is>
          <t>01114999092</t>
        </is>
      </c>
      <c r="G46" s="2" t="inlineStr">
        <is>
          <t>https://wa.me/201114999092</t>
        </is>
      </c>
      <c r="H46" s="2" t="inlineStr">
        <is>
          <t>Google 'website' is only a Skedda booking page: no brand site, no packages/coaching page. • Google 'website' is not a real site (match.skedda.com/booking) • No Instagram/Facebook/TikTok linked anywhere on Google or their site</t>
        </is>
      </c>
      <c r="I46" s="2" t="inlineStr">
        <is>
          <t>Website with WhatsApp/booking + Google Business Profile setup; monthly social content (reels)</t>
        </is>
      </c>
      <c r="J46" s="2" t="inlineStr">
        <is>
          <t>Landing page 12–18K EGP or social 6–12K/month</t>
        </is>
      </c>
      <c r="K46" s="2" t="inlineStr">
        <is>
          <t>Padel is booming and crowded. You give them a brand site with court booking and coaching, plus reels from the court, built and run by one person.</t>
        </is>
      </c>
      <c r="L46" s="2" t="n">
        <v>4.7</v>
      </c>
      <c r="M46" s="2" t="n">
        <v>312</v>
      </c>
      <c r="N46" s="2" t="n">
        <v>17</v>
      </c>
      <c r="O46" s="2" t="inlineStr">
        <is>
          <t>match.skedda.com/booking</t>
        </is>
      </c>
      <c r="P46" s="2" t="inlineStr">
        <is>
          <t>none</t>
        </is>
      </c>
      <c r="Q46" s="2" t="n">
        <v>6</v>
      </c>
      <c r="R46" s="2" t="n">
        <v>7</v>
      </c>
      <c r="S46" s="2" t="n">
        <v>42</v>
      </c>
      <c r="T46" s="2" t="inlineStr">
        <is>
          <t>Not called</t>
        </is>
      </c>
      <c r="U46" s="2" t="inlineStr"/>
      <c r="V46" s="2" t="inlineStr"/>
      <c r="W46" s="2" t="inlineStr">
        <is>
          <t>https://www.google.com/maps/search/?api=1&amp;query=The+Match+Padel+Tennis+Sheikh+Zayed</t>
        </is>
      </c>
    </row>
    <row r="47">
      <c r="A47" s="2" t="n">
        <v>46</v>
      </c>
      <c r="B47" s="4" t="inlineStr">
        <is>
          <t>B: Mid</t>
        </is>
      </c>
      <c r="C47" s="2" t="inlineStr">
        <is>
          <t>Infinity Physio Clinic Maadi</t>
        </is>
      </c>
      <c r="D47" s="2" t="inlineStr">
        <is>
          <t>Physio</t>
        </is>
      </c>
      <c r="E47" s="2" t="inlineStr">
        <is>
          <t>Maadi (Carrefour Rd)</t>
        </is>
      </c>
      <c r="F47" s="2" t="inlineStr">
        <is>
          <t>01153313513</t>
        </is>
      </c>
      <c r="G47" s="2" t="inlineStr">
        <is>
          <t>https://wa.me/201153313513</t>
        </is>
      </c>
      <c r="H47" s="2" t="inlineStr">
        <is>
          <t>No website on their Google Maps listing • No Instagram/Facebook/TikTok linked anywhere on Google or their site</t>
        </is>
      </c>
      <c r="I47" s="2" t="inlineStr">
        <is>
          <t>Website with WhatsApp/booking + Google Business Profile setup; monthly social content (reels)</t>
        </is>
      </c>
      <c r="J47" s="2" t="inlineStr">
        <is>
          <t>Landing page 12–18K EGP or social 6–12K/month</t>
        </is>
      </c>
      <c r="K47" s="2" t="inlineStr">
        <is>
          <t>Physio patients search 'physiotherapy near me' and compare reviews. You turn their strong reviews into a booking site plus Google ranking and short treatment-explainer videos. Most local marketers only post graphics.</t>
        </is>
      </c>
      <c r="L47" s="2" t="n">
        <v>4.8</v>
      </c>
      <c r="M47" s="2" t="n">
        <v>171</v>
      </c>
      <c r="N47" s="2" t="n">
        <v>7</v>
      </c>
      <c r="O47" s="2" t="inlineStr">
        <is>
          <t>none</t>
        </is>
      </c>
      <c r="P47" s="2" t="inlineStr">
        <is>
          <t>none</t>
        </is>
      </c>
      <c r="Q47" s="2" t="n">
        <v>6</v>
      </c>
      <c r="R47" s="2" t="n">
        <v>7</v>
      </c>
      <c r="S47" s="2" t="n">
        <v>42</v>
      </c>
      <c r="T47" s="2" t="inlineStr">
        <is>
          <t>Not called</t>
        </is>
      </c>
      <c r="U47" s="2" t="inlineStr"/>
      <c r="V47" s="2" t="inlineStr"/>
      <c r="W47" s="2" t="inlineStr">
        <is>
          <t>https://www.google.com/maps/search/?api=1&amp;query=Infinity+Physio+Clinic+Maadi+Maadi+</t>
        </is>
      </c>
    </row>
    <row r="48">
      <c r="A48" s="2" t="n">
        <v>47</v>
      </c>
      <c r="B48" s="4" t="inlineStr">
        <is>
          <t>B: Mid</t>
        </is>
      </c>
      <c r="C48" s="2" t="inlineStr">
        <is>
          <t>Stride Clinic (Physio &amp; Rehab)</t>
        </is>
      </c>
      <c r="D48" s="2" t="inlineStr">
        <is>
          <t>Physio</t>
        </is>
      </c>
      <c r="E48" s="2" t="inlineStr">
        <is>
          <t>Zahraa El Maadi</t>
        </is>
      </c>
      <c r="F48" s="2" t="inlineStr">
        <is>
          <t>01550551291</t>
        </is>
      </c>
      <c r="G48" s="2" t="inlineStr">
        <is>
          <t>https://wa.me/201550551291</t>
        </is>
      </c>
      <c r="H48" s="2" t="inlineStr">
        <is>
          <t>No website on their Google Maps listing • No Instagram/Facebook/TikTok linked anywhere on Google or their site</t>
        </is>
      </c>
      <c r="I48" s="2" t="inlineStr">
        <is>
          <t>Website with WhatsApp/booking + Google Business Profile setup; monthly social content (reels)</t>
        </is>
      </c>
      <c r="J48" s="2" t="inlineStr">
        <is>
          <t>Landing page 12–18K EGP or social 6–12K/month</t>
        </is>
      </c>
      <c r="K48" s="2" t="inlineStr">
        <is>
          <t>Physio patients search 'physiotherapy near me' and compare reviews. You turn their strong reviews into a booking site plus Google ranking and short treatment-explainer videos. Most local marketers only post graphics.</t>
        </is>
      </c>
      <c r="L48" s="2" t="n">
        <v>5</v>
      </c>
      <c r="M48" s="2" t="n">
        <v>128</v>
      </c>
      <c r="N48" s="2" t="n">
        <v>0</v>
      </c>
      <c r="O48" s="2" t="inlineStr">
        <is>
          <t>none</t>
        </is>
      </c>
      <c r="P48" s="2" t="inlineStr">
        <is>
          <t>none</t>
        </is>
      </c>
      <c r="Q48" s="2" t="n">
        <v>6</v>
      </c>
      <c r="R48" s="2" t="n">
        <v>7</v>
      </c>
      <c r="S48" s="2" t="n">
        <v>42</v>
      </c>
      <c r="T48" s="2" t="inlineStr">
        <is>
          <t>Not called</t>
        </is>
      </c>
      <c r="U48" s="2" t="inlineStr"/>
      <c r="V48" s="2" t="inlineStr"/>
      <c r="W48" s="2" t="inlineStr">
        <is>
          <t>https://www.google.com/maps/search/?api=1&amp;query=Stride+Clinic+%28Physio+%26+Rehab%29+Zahraa+El+Maadi</t>
        </is>
      </c>
    </row>
    <row r="49">
      <c r="A49" s="2" t="n">
        <v>48</v>
      </c>
      <c r="B49" s="4" t="inlineStr">
        <is>
          <t>B: Mid</t>
        </is>
      </c>
      <c r="C49" s="2" t="inlineStr">
        <is>
          <t>Perfecta Clinic October</t>
        </is>
      </c>
      <c r="D49" s="2" t="inlineStr">
        <is>
          <t>Dermatology</t>
        </is>
      </c>
      <c r="E49" s="2" t="inlineStr">
        <is>
          <t>6th of October (Central Axis)</t>
        </is>
      </c>
      <c r="F49" s="2" t="inlineStr">
        <is>
          <t>01080649181</t>
        </is>
      </c>
      <c r="G49" s="2" t="inlineStr">
        <is>
          <t>https://wa.me/201080649181</t>
        </is>
      </c>
      <c r="H49" s="2" t="inlineStr">
        <is>
          <t>No website on their Google Maps listing • No Instagram/Facebook/TikTok linked anywhere on Google or their site</t>
        </is>
      </c>
      <c r="I49" s="2" t="inlineStr">
        <is>
          <t>Website with WhatsApp/booking + Google Business Profile setup; monthly social content (reels)</t>
        </is>
      </c>
      <c r="J49" s="2" t="inlineStr">
        <is>
          <t>Landing page 12–18K EGP or social 6–12K/month</t>
        </is>
      </c>
      <c r="K49" s="2" t="inlineStr">
        <is>
          <t>Derma/aesthetic is sold with before/after content and booking ads. You do the website, content and ads in one place, and make in-house motion graphics that explain treatments without breaking medical-ad rules.</t>
        </is>
      </c>
      <c r="L49" s="2" t="n">
        <v>4.9</v>
      </c>
      <c r="M49" s="2" t="n">
        <v>119</v>
      </c>
      <c r="N49" s="2" t="n">
        <v>2</v>
      </c>
      <c r="O49" s="2" t="inlineStr">
        <is>
          <t>none</t>
        </is>
      </c>
      <c r="P49" s="2" t="inlineStr">
        <is>
          <t>none</t>
        </is>
      </c>
      <c r="Q49" s="2" t="n">
        <v>6</v>
      </c>
      <c r="R49" s="2" t="n">
        <v>7</v>
      </c>
      <c r="S49" s="2" t="n">
        <v>42</v>
      </c>
      <c r="T49" s="2" t="inlineStr">
        <is>
          <t>Not called</t>
        </is>
      </c>
      <c r="U49" s="2" t="inlineStr"/>
      <c r="V49" s="2" t="inlineStr"/>
      <c r="W49" s="2" t="inlineStr">
        <is>
          <t>https://www.google.com/maps/search/?api=1&amp;query=Perfecta+Clinic+October+6th+of+October+</t>
        </is>
      </c>
    </row>
    <row r="50">
      <c r="A50" s="2" t="n">
        <v>49</v>
      </c>
      <c r="B50" s="4" t="inlineStr">
        <is>
          <t>B: Mid</t>
        </is>
      </c>
      <c r="C50" s="2" t="inlineStr">
        <is>
          <t>Dr Mohammed El-Baz Physiotherapy</t>
        </is>
      </c>
      <c r="D50" s="2" t="inlineStr">
        <is>
          <t>Physio</t>
        </is>
      </c>
      <c r="E50" s="2" t="inlineStr">
        <is>
          <t>Sheikh Zayed (Beverly Hills)</t>
        </is>
      </c>
      <c r="F50" s="2" t="inlineStr">
        <is>
          <t>01025540253</t>
        </is>
      </c>
      <c r="G50" s="2" t="inlineStr">
        <is>
          <t>https://wa.me/201025540253</t>
        </is>
      </c>
      <c r="H50" s="2" t="inlineStr">
        <is>
          <t>No website on their Google Maps listing • No Instagram/Facebook/TikTok linked anywhere on Google or their site</t>
        </is>
      </c>
      <c r="I50" s="2" t="inlineStr">
        <is>
          <t>Website with WhatsApp/booking + Google Business Profile setup; monthly social content (reels)</t>
        </is>
      </c>
      <c r="J50" s="2" t="inlineStr">
        <is>
          <t>Landing page 12–18K EGP or social 6–12K/month</t>
        </is>
      </c>
      <c r="K50" s="2" t="inlineStr">
        <is>
          <t>Physio patients search 'physiotherapy near me' and compare reviews. You turn their strong reviews into a booking site plus Google ranking and short treatment-explainer videos. Most local marketers only post graphics.</t>
        </is>
      </c>
      <c r="L50" s="2" t="n">
        <v>4.9</v>
      </c>
      <c r="M50" s="2" t="n">
        <v>60</v>
      </c>
      <c r="N50" s="2" t="n">
        <v>1</v>
      </c>
      <c r="O50" s="2" t="inlineStr">
        <is>
          <t>none</t>
        </is>
      </c>
      <c r="P50" s="2" t="inlineStr">
        <is>
          <t>none</t>
        </is>
      </c>
      <c r="Q50" s="2" t="n">
        <v>6</v>
      </c>
      <c r="R50" s="2" t="n">
        <v>7</v>
      </c>
      <c r="S50" s="2" t="n">
        <v>42</v>
      </c>
      <c r="T50" s="2" t="inlineStr">
        <is>
          <t>Not called</t>
        </is>
      </c>
      <c r="U50" s="2" t="inlineStr"/>
      <c r="V50" s="2" t="inlineStr"/>
      <c r="W50" s="2" t="inlineStr">
        <is>
          <t>https://www.google.com/maps/search/?api=1&amp;query=Dr+Mohammed+El-Baz+Physiotherapy+Sheikh+Zayed+</t>
        </is>
      </c>
    </row>
    <row r="51">
      <c r="A51" s="2" t="n">
        <v>50</v>
      </c>
      <c r="B51" s="4" t="inlineStr">
        <is>
          <t>B: Mid</t>
        </is>
      </c>
      <c r="C51" s="2" t="inlineStr">
        <is>
          <t>LEVATIO Dental Clinic</t>
        </is>
      </c>
      <c r="D51" s="2" t="inlineStr">
        <is>
          <t>Dental</t>
        </is>
      </c>
      <c r="E51" s="2" t="inlineStr">
        <is>
          <t>Sheikh Zayed (Badr El Din center)</t>
        </is>
      </c>
      <c r="F51" s="2" t="inlineStr">
        <is>
          <t>01090356639</t>
        </is>
      </c>
      <c r="G51" s="2" t="inlineStr">
        <is>
          <t>https://wa.me/201090356639</t>
        </is>
      </c>
      <c r="H51" s="2" t="inlineStr">
        <is>
          <t>No website on their Google Maps listing • No Instagram/Facebook/TikTok linked anywhere on Google or their site</t>
        </is>
      </c>
      <c r="I51" s="2" t="inlineStr">
        <is>
          <t>Website with WhatsApp/booking + Google Business Profile setup; monthly social content (reels)</t>
        </is>
      </c>
      <c r="J51" s="2" t="inlineStr">
        <is>
          <t>Landing page 12–18K EGP or social 6–12K/month</t>
        </is>
      </c>
      <c r="K51" s="2" t="inlineStr">
        <is>
          <t>Patients pick a dentist on Google and Instagram before calling. You build the site and the content together and answer WhatsApp yourself, with no agency account manager in between. You run lead gen with real proof (Grapes Holiday: −62.5% ad spend, 2.5× leads).</t>
        </is>
      </c>
      <c r="L51" s="2" t="n">
        <v>4.9</v>
      </c>
      <c r="M51" s="2" t="n">
        <v>47</v>
      </c>
      <c r="N51" s="2" t="n">
        <v>1</v>
      </c>
      <c r="O51" s="2" t="inlineStr">
        <is>
          <t>none</t>
        </is>
      </c>
      <c r="P51" s="2" t="inlineStr">
        <is>
          <t>none</t>
        </is>
      </c>
      <c r="Q51" s="2" t="n">
        <v>6</v>
      </c>
      <c r="R51" s="2" t="n">
        <v>7</v>
      </c>
      <c r="S51" s="2" t="n">
        <v>42</v>
      </c>
      <c r="T51" s="2" t="inlineStr">
        <is>
          <t>Not called</t>
        </is>
      </c>
      <c r="U51" s="2" t="inlineStr"/>
      <c r="V51" s="2" t="inlineStr"/>
      <c r="W51" s="2" t="inlineStr">
        <is>
          <t>https://www.google.com/maps/search/?api=1&amp;query=LEVATIO+Dental+Clinic+Sheikh+Zayed+</t>
        </is>
      </c>
    </row>
    <row r="52">
      <c r="A52" s="2" t="n">
        <v>51</v>
      </c>
      <c r="B52" s="4" t="inlineStr">
        <is>
          <t>B: Mid</t>
        </is>
      </c>
      <c r="C52" s="2" t="inlineStr">
        <is>
          <t>Smile Care Dental Clinics</t>
        </is>
      </c>
      <c r="D52" s="2" t="inlineStr">
        <is>
          <t>Dental</t>
        </is>
      </c>
      <c r="E52" s="2" t="inlineStr">
        <is>
          <t>Sheikh Zayed (Badr El Din center)</t>
        </is>
      </c>
      <c r="F52" s="2" t="inlineStr">
        <is>
          <t>01233323094</t>
        </is>
      </c>
      <c r="G52" s="2" t="inlineStr">
        <is>
          <t>https://wa.me/201233323094</t>
        </is>
      </c>
      <c r="H52" s="2" t="inlineStr">
        <is>
          <t>No website on their Google Maps listing • No Instagram/Facebook/TikTok linked anywhere on Google or their site</t>
        </is>
      </c>
      <c r="I52" s="2" t="inlineStr">
        <is>
          <t>Website with WhatsApp/booking + Google Business Profile setup; monthly social content (reels)</t>
        </is>
      </c>
      <c r="J52" s="2" t="inlineStr">
        <is>
          <t>Landing page 12–18K EGP or social 6–12K/month</t>
        </is>
      </c>
      <c r="K52" s="2" t="inlineStr">
        <is>
          <t>Patients pick a dentist on Google and Instagram before calling. You build the site and the content together and answer WhatsApp yourself, with no agency account manager in between. You run lead gen with real proof (Grapes Holiday: −62.5% ad spend, 2.5× leads).</t>
        </is>
      </c>
      <c r="L52" s="2" t="n">
        <v>4.9</v>
      </c>
      <c r="M52" s="2" t="n">
        <v>42</v>
      </c>
      <c r="N52" s="2" t="n">
        <v>0</v>
      </c>
      <c r="O52" s="2" t="inlineStr">
        <is>
          <t>none</t>
        </is>
      </c>
      <c r="P52" s="2" t="inlineStr">
        <is>
          <t>none</t>
        </is>
      </c>
      <c r="Q52" s="2" t="n">
        <v>6</v>
      </c>
      <c r="R52" s="2" t="n">
        <v>7</v>
      </c>
      <c r="S52" s="2" t="n">
        <v>42</v>
      </c>
      <c r="T52" s="2" t="inlineStr">
        <is>
          <t>Not called</t>
        </is>
      </c>
      <c r="U52" s="2" t="inlineStr"/>
      <c r="V52" s="2" t="inlineStr"/>
      <c r="W52" s="2" t="inlineStr">
        <is>
          <t>https://www.google.com/maps/search/?api=1&amp;query=Smile+Care+Dental+Clinics+Sheikh+Zayed+</t>
        </is>
      </c>
    </row>
    <row r="53">
      <c r="A53" s="2" t="n">
        <v>52</v>
      </c>
      <c r="B53" s="4" t="inlineStr">
        <is>
          <t>B: Mid</t>
        </is>
      </c>
      <c r="C53" s="2" t="inlineStr">
        <is>
          <t>Grand Dental Clinic</t>
        </is>
      </c>
      <c r="D53" s="2" t="inlineStr">
        <is>
          <t>Dental</t>
        </is>
      </c>
      <c r="E53" s="2" t="inlineStr">
        <is>
          <t>Hadayek al Ahram (Ahmose gate)</t>
        </is>
      </c>
      <c r="F53" s="2" t="inlineStr">
        <is>
          <t>01037073921</t>
        </is>
      </c>
      <c r="G53" s="2" t="inlineStr">
        <is>
          <t>https://wa.me/201037073921</t>
        </is>
      </c>
      <c r="H53" s="2" t="inlineStr">
        <is>
          <t>No website on their Google Maps listing • No Instagram/Facebook/TikTok linked anywhere on Google or their site • Only 13 Google reviews: weak local visibility</t>
        </is>
      </c>
      <c r="I53" s="2" t="inlineStr">
        <is>
          <t>Website with WhatsApp/booking + Google Business Profile setup; monthly social content (reels)</t>
        </is>
      </c>
      <c r="J53" s="2" t="inlineStr">
        <is>
          <t>Landing page 12–18K EGP or social 6–12K/month</t>
        </is>
      </c>
      <c r="K53" s="2" t="inlineStr">
        <is>
          <t>Patients pick a dentist on Google and Instagram before calling. You build the site and the content together and answer WhatsApp yourself, with no agency account manager in between. You run lead gen with real proof (Grapes Holiday: −62.5% ad spend, 2.5× leads).</t>
        </is>
      </c>
      <c r="L53" s="2" t="n">
        <v>4.9</v>
      </c>
      <c r="M53" s="2" t="n">
        <v>13</v>
      </c>
      <c r="N53" s="2" t="n">
        <v>0</v>
      </c>
      <c r="O53" s="2" t="inlineStr">
        <is>
          <t>none</t>
        </is>
      </c>
      <c r="P53" s="2" t="inlineStr">
        <is>
          <t>none</t>
        </is>
      </c>
      <c r="Q53" s="2" t="n">
        <v>7</v>
      </c>
      <c r="R53" s="2" t="n">
        <v>6</v>
      </c>
      <c r="S53" s="2" t="n">
        <v>42</v>
      </c>
      <c r="T53" s="2" t="inlineStr">
        <is>
          <t>Not called</t>
        </is>
      </c>
      <c r="U53" s="2" t="inlineStr"/>
      <c r="V53" s="2" t="inlineStr"/>
      <c r="W53" s="2" t="inlineStr">
        <is>
          <t>https://www.google.com/maps/search/?api=1&amp;query=Grand+Dental+Clinic+Hadayek+al+Ahram+</t>
        </is>
      </c>
    </row>
    <row r="54">
      <c r="A54" s="2" t="n">
        <v>53</v>
      </c>
      <c r="B54" s="4" t="inlineStr">
        <is>
          <t>B: Mid</t>
        </is>
      </c>
      <c r="C54" s="2" t="inlineStr">
        <is>
          <t>Dr Tamer Emara Dental Clinic</t>
        </is>
      </c>
      <c r="D54" s="2" t="inlineStr">
        <is>
          <t>Dental</t>
        </is>
      </c>
      <c r="E54" s="2" t="inlineStr">
        <is>
          <t>Hadayek al Ahram (old 2nd gate)</t>
        </is>
      </c>
      <c r="F54" s="2" t="inlineStr">
        <is>
          <t>01018706261</t>
        </is>
      </c>
      <c r="G54" s="2" t="inlineStr">
        <is>
          <t>https://wa.me/201018706261</t>
        </is>
      </c>
      <c r="H54" s="2" t="inlineStr">
        <is>
          <t>No website on their Google Maps listing • No Instagram/Facebook/TikTok linked anywhere on Google or their site • Only 10 Google reviews: weak local visibility</t>
        </is>
      </c>
      <c r="I54" s="2" t="inlineStr">
        <is>
          <t>Website with WhatsApp/booking + Google Business Profile setup; monthly social content (reels)</t>
        </is>
      </c>
      <c r="J54" s="2" t="inlineStr">
        <is>
          <t>Landing page 12–18K EGP or social 6–12K/month</t>
        </is>
      </c>
      <c r="K54" s="2" t="inlineStr">
        <is>
          <t>Patients pick a dentist on Google and Instagram before calling. You build the site and the content together and answer WhatsApp yourself, with no agency account manager in between. You run lead gen with real proof (Grapes Holiday: −62.5% ad spend, 2.5× leads).</t>
        </is>
      </c>
      <c r="L54" s="2" t="n">
        <v>4.9</v>
      </c>
      <c r="M54" s="2" t="n">
        <v>10</v>
      </c>
      <c r="N54" s="2" t="n">
        <v>0</v>
      </c>
      <c r="O54" s="2" t="inlineStr">
        <is>
          <t>none</t>
        </is>
      </c>
      <c r="P54" s="2" t="inlineStr">
        <is>
          <t>none</t>
        </is>
      </c>
      <c r="Q54" s="2" t="n">
        <v>7</v>
      </c>
      <c r="R54" s="2" t="n">
        <v>6</v>
      </c>
      <c r="S54" s="2" t="n">
        <v>42</v>
      </c>
      <c r="T54" s="2" t="inlineStr">
        <is>
          <t>Not called</t>
        </is>
      </c>
      <c r="U54" s="2" t="inlineStr"/>
      <c r="V54" s="2" t="inlineStr"/>
      <c r="W54" s="2" t="inlineStr">
        <is>
          <t>https://www.google.com/maps/search/?api=1&amp;query=Dr+Tamer+Emara+Dental+Clinic+Hadayek+al+Ahram+</t>
        </is>
      </c>
    </row>
    <row r="55">
      <c r="A55" s="2" t="n">
        <v>54</v>
      </c>
      <c r="B55" s="4" t="inlineStr">
        <is>
          <t>B: Mid</t>
        </is>
      </c>
      <c r="C55" s="2" t="inlineStr">
        <is>
          <t>Peak Motion Therapy</t>
        </is>
      </c>
      <c r="D55" s="2" t="inlineStr">
        <is>
          <t>Physio</t>
        </is>
      </c>
      <c r="E55" s="2" t="inlineStr">
        <is>
          <t>Sheikh Zayed (Fithub Gym)</t>
        </is>
      </c>
      <c r="F55" s="2" t="inlineStr">
        <is>
          <t>01069494211</t>
        </is>
      </c>
      <c r="G55" s="2" t="inlineStr">
        <is>
          <t>https://wa.me/201069494211</t>
        </is>
      </c>
      <c r="H55" s="2" t="inlineStr">
        <is>
          <t>No website on their Google Maps listing • No Instagram/Facebook/TikTok linked anywhere on Google or their site • Only 6 Google reviews: weak local visibility</t>
        </is>
      </c>
      <c r="I55" s="2" t="inlineStr">
        <is>
          <t>Website with WhatsApp/booking + Google Business Profile setup; monthly social content (reels)</t>
        </is>
      </c>
      <c r="J55" s="2" t="inlineStr">
        <is>
          <t>Landing page 12–18K EGP or social 6–12K/month</t>
        </is>
      </c>
      <c r="K55" s="2" t="inlineStr">
        <is>
          <t>Physio patients search 'physiotherapy near me' and compare reviews. You turn their strong reviews into a booking site plus Google ranking and short treatment-explainer videos. Most local marketers only post graphics.</t>
        </is>
      </c>
      <c r="L55" s="2" t="n">
        <v>5</v>
      </c>
      <c r="M55" s="2" t="n">
        <v>6</v>
      </c>
      <c r="N55" s="2" t="n">
        <v>0</v>
      </c>
      <c r="O55" s="2" t="inlineStr">
        <is>
          <t>none</t>
        </is>
      </c>
      <c r="P55" s="2" t="inlineStr">
        <is>
          <t>none</t>
        </is>
      </c>
      <c r="Q55" s="2" t="n">
        <v>7</v>
      </c>
      <c r="R55" s="2" t="n">
        <v>6</v>
      </c>
      <c r="S55" s="2" t="n">
        <v>42</v>
      </c>
      <c r="T55" s="2" t="inlineStr">
        <is>
          <t>Not called</t>
        </is>
      </c>
      <c r="U55" s="2" t="inlineStr"/>
      <c r="V55" s="2" t="inlineStr"/>
      <c r="W55" s="2" t="inlineStr">
        <is>
          <t>https://www.google.com/maps/search/?api=1&amp;query=Peak+Motion+Therapy+Sheikh+Zayed+</t>
        </is>
      </c>
    </row>
    <row r="56">
      <c r="A56" s="2" t="n">
        <v>55</v>
      </c>
      <c r="B56" s="4" t="inlineStr">
        <is>
          <t>B: Mid</t>
        </is>
      </c>
      <c r="C56" s="2" t="inlineStr">
        <is>
          <t>PrimePhysio Clinics</t>
        </is>
      </c>
      <c r="D56" s="2" t="inlineStr">
        <is>
          <t>Physio</t>
        </is>
      </c>
      <c r="E56" s="2" t="inlineStr">
        <is>
          <t>Sheikh Zayed (West Park)</t>
        </is>
      </c>
      <c r="F56" s="2" t="inlineStr">
        <is>
          <t>01155015489</t>
        </is>
      </c>
      <c r="G56" s="2" t="inlineStr">
        <is>
          <t>https://wa.me/201155015489</t>
        </is>
      </c>
      <c r="H56" s="2" t="inlineStr">
        <is>
          <t>No website on their Google Maps listing • No Instagram/Facebook/TikTok linked anywhere on Google or their site • Only 6 Google reviews: weak local visibility</t>
        </is>
      </c>
      <c r="I56" s="2" t="inlineStr">
        <is>
          <t>Website with WhatsApp/booking + Google Business Profile setup; monthly social content (reels)</t>
        </is>
      </c>
      <c r="J56" s="2" t="inlineStr">
        <is>
          <t>Landing page 12–18K EGP or social 6–12K/month</t>
        </is>
      </c>
      <c r="K56" s="2" t="inlineStr">
        <is>
          <t>Physio patients search 'physiotherapy near me' and compare reviews. You turn their strong reviews into a booking site plus Google ranking and short treatment-explainer videos. Most local marketers only post graphics.</t>
        </is>
      </c>
      <c r="L56" s="2" t="n">
        <v>5</v>
      </c>
      <c r="M56" s="2" t="n">
        <v>6</v>
      </c>
      <c r="N56" s="2" t="n">
        <v>0</v>
      </c>
      <c r="O56" s="2" t="inlineStr">
        <is>
          <t>none</t>
        </is>
      </c>
      <c r="P56" s="2" t="inlineStr">
        <is>
          <t>none</t>
        </is>
      </c>
      <c r="Q56" s="2" t="n">
        <v>7</v>
      </c>
      <c r="R56" s="2" t="n">
        <v>6</v>
      </c>
      <c r="S56" s="2" t="n">
        <v>42</v>
      </c>
      <c r="T56" s="2" t="inlineStr">
        <is>
          <t>Not called</t>
        </is>
      </c>
      <c r="U56" s="2" t="inlineStr"/>
      <c r="V56" s="2" t="inlineStr"/>
      <c r="W56" s="2" t="inlineStr">
        <is>
          <t>https://www.google.com/maps/search/?api=1&amp;query=PrimePhysio+Clinics+Sheikh+Zayed+</t>
        </is>
      </c>
    </row>
    <row r="57">
      <c r="A57" s="2" t="n">
        <v>56</v>
      </c>
      <c r="B57" s="4" t="inlineStr">
        <is>
          <t>B: Mid</t>
        </is>
      </c>
      <c r="C57" s="2" t="inlineStr">
        <is>
          <t>White Coats Dermatology &amp; Cosmetic Center</t>
        </is>
      </c>
      <c r="D57" s="2" t="inlineStr">
        <is>
          <t>Dermatology</t>
        </is>
      </c>
      <c r="E57" s="2" t="inlineStr">
        <is>
          <t>6th of October (American Towers)</t>
        </is>
      </c>
      <c r="F57" s="2" t="inlineStr">
        <is>
          <t>01220225339</t>
        </is>
      </c>
      <c r="G57" s="2" t="inlineStr">
        <is>
          <t>https://wa.me/201220225339</t>
        </is>
      </c>
      <c r="H57" s="2" t="inlineStr">
        <is>
          <t>No website on their Google Maps listing • No Instagram/Facebook/TikTok linked anywhere on Google or their site • Only 4 Google reviews: weak local visibility</t>
        </is>
      </c>
      <c r="I57" s="2" t="inlineStr">
        <is>
          <t>Website with WhatsApp/booking + Google Business Profile setup; monthly social content (reels)</t>
        </is>
      </c>
      <c r="J57" s="2" t="inlineStr">
        <is>
          <t>Landing page 12–18K EGP or social 6–12K/month</t>
        </is>
      </c>
      <c r="K57" s="2" t="inlineStr">
        <is>
          <t>Derma/aesthetic is sold with before/after content and booking ads. You do the website, content and ads in one place, and make in-house motion graphics that explain treatments without breaking medical-ad rules.</t>
        </is>
      </c>
      <c r="L57" s="2" t="n">
        <v>5</v>
      </c>
      <c r="M57" s="2" t="n">
        <v>4</v>
      </c>
      <c r="N57" s="2" t="n">
        <v>0</v>
      </c>
      <c r="O57" s="2" t="inlineStr">
        <is>
          <t>none</t>
        </is>
      </c>
      <c r="P57" s="2" t="inlineStr">
        <is>
          <t>none</t>
        </is>
      </c>
      <c r="Q57" s="2" t="n">
        <v>7</v>
      </c>
      <c r="R57" s="2" t="n">
        <v>6</v>
      </c>
      <c r="S57" s="2" t="n">
        <v>42</v>
      </c>
      <c r="T57" s="2" t="inlineStr">
        <is>
          <t>Not called</t>
        </is>
      </c>
      <c r="U57" s="2" t="inlineStr"/>
      <c r="V57" s="2" t="inlineStr"/>
      <c r="W57" s="2" t="inlineStr">
        <is>
          <t>https://www.google.com/maps/search/?api=1&amp;query=White+Coats+Dermatology+%26+Cosmetic+Center+6th+of+October+</t>
        </is>
      </c>
    </row>
    <row r="58">
      <c r="A58" s="2" t="n">
        <v>57</v>
      </c>
      <c r="B58" s="4" t="inlineStr">
        <is>
          <t>B: Mid</t>
        </is>
      </c>
      <c r="C58" s="2" t="inlineStr">
        <is>
          <t>Tona Fish Restaurant</t>
        </is>
      </c>
      <c r="D58" s="2" t="inlineStr">
        <is>
          <t>Restaurant</t>
        </is>
      </c>
      <c r="E58" s="2" t="inlineStr">
        <is>
          <t>Hadayek al Ahram (Al Amira Fadia)</t>
        </is>
      </c>
      <c r="F58" s="2" t="inlineStr">
        <is>
          <t>01120862267</t>
        </is>
      </c>
      <c r="G58" s="2" t="inlineStr">
        <is>
          <t>https://wa.me/201120862267</t>
        </is>
      </c>
      <c r="H58" s="2" t="inlineStr">
        <is>
          <t>No website on their Google Maps listing • No Instagram/Facebook/TikTok linked anywhere on Google or their site</t>
        </is>
      </c>
      <c r="I58" s="2" t="inlineStr">
        <is>
          <t>Website with WhatsApp/booking + Google Business Profile setup; monthly social content (reels)</t>
        </is>
      </c>
      <c r="J58" s="2" t="inlineStr">
        <is>
          <t>Landing page 12–18K EGP or social 6–12K/month</t>
        </is>
      </c>
      <c r="K58" s="2" t="inlineStr">
        <is>
          <t>Restaurants live on video and delivery orders. You're already running a content trial for a Neapolitan pizza place in Pyramids Gardens, and you combine content, review replies and a menu/order site.</t>
        </is>
      </c>
      <c r="L58" s="2" t="n">
        <v>4.7</v>
      </c>
      <c r="M58" s="2" t="n">
        <v>199</v>
      </c>
      <c r="N58" s="2" t="n">
        <v>5</v>
      </c>
      <c r="O58" s="2" t="inlineStr">
        <is>
          <t>none</t>
        </is>
      </c>
      <c r="P58" s="2" t="inlineStr">
        <is>
          <t>none</t>
        </is>
      </c>
      <c r="Q58" s="2" t="n">
        <v>6</v>
      </c>
      <c r="R58" s="2" t="n">
        <v>6</v>
      </c>
      <c r="S58" s="2" t="n">
        <v>36</v>
      </c>
      <c r="T58" s="2" t="inlineStr">
        <is>
          <t>Not called</t>
        </is>
      </c>
      <c r="U58" s="2" t="inlineStr"/>
      <c r="V58" s="2" t="inlineStr"/>
      <c r="W58" s="2" t="inlineStr">
        <is>
          <t>https://www.google.com/maps/search/?api=1&amp;query=Tona+Fish+Restaurant+Hadayek+al+Ahram+</t>
        </is>
      </c>
    </row>
    <row r="59">
      <c r="A59" s="2" t="n">
        <v>58</v>
      </c>
      <c r="B59" s="4" t="inlineStr">
        <is>
          <t>B: Mid</t>
        </is>
      </c>
      <c r="C59" s="2" t="inlineStr">
        <is>
          <t>Kadoli Nubian Beauty</t>
        </is>
      </c>
      <c r="D59" s="2" t="inlineStr">
        <is>
          <t>Beauty</t>
        </is>
      </c>
      <c r="E59" s="2" t="inlineStr">
        <is>
          <t>Maadi (Street 104)</t>
        </is>
      </c>
      <c r="F59" s="2" t="inlineStr">
        <is>
          <t>01093344839</t>
        </is>
      </c>
      <c r="G59" s="2" t="inlineStr">
        <is>
          <t>https://wa.me/201093344839</t>
        </is>
      </c>
      <c r="H59" s="2" t="inlineStr">
        <is>
          <t>No website on their Google Maps listing • No Instagram/Facebook/TikTok linked anywhere on Google or their site</t>
        </is>
      </c>
      <c r="I59" s="2" t="inlineStr">
        <is>
          <t>Website with WhatsApp/booking + Google Business Profile setup; monthly social content (reels)</t>
        </is>
      </c>
      <c r="J59" s="2" t="inlineStr">
        <is>
          <t>Landing page 12–18K EGP or social 6–12K/month</t>
        </is>
      </c>
      <c r="K59" s="2" t="inlineStr">
        <is>
          <t>Salons sell through Instagram reels and reviews. You turn their busy days into before/after reels and fix the booking route (WhatsApp/link), without the price tag of a big agency.</t>
        </is>
      </c>
      <c r="L59" s="2" t="n">
        <v>4.9</v>
      </c>
      <c r="M59" s="2" t="n">
        <v>172</v>
      </c>
      <c r="N59" s="2" t="n">
        <v>3</v>
      </c>
      <c r="O59" s="2" t="inlineStr">
        <is>
          <t>none</t>
        </is>
      </c>
      <c r="P59" s="2" t="inlineStr">
        <is>
          <t>none</t>
        </is>
      </c>
      <c r="Q59" s="2" t="n">
        <v>6</v>
      </c>
      <c r="R59" s="2" t="n">
        <v>6</v>
      </c>
      <c r="S59" s="2" t="n">
        <v>36</v>
      </c>
      <c r="T59" s="2" t="inlineStr">
        <is>
          <t>Not called</t>
        </is>
      </c>
      <c r="U59" s="2" t="inlineStr"/>
      <c r="V59" s="2" t="inlineStr"/>
      <c r="W59" s="2" t="inlineStr">
        <is>
          <t>https://www.google.com/maps/search/?api=1&amp;query=Kadoli+Nubian+Beauty+Maadi+</t>
        </is>
      </c>
    </row>
    <row r="60">
      <c r="A60" s="2" t="n">
        <v>59</v>
      </c>
      <c r="B60" s="4" t="inlineStr">
        <is>
          <t>B: Mid</t>
        </is>
      </c>
      <c r="C60" s="2" t="inlineStr">
        <is>
          <t>The Grand Pharaoh Restaurant</t>
        </is>
      </c>
      <c r="D60" s="2" t="inlineStr">
        <is>
          <t>Restaurant</t>
        </is>
      </c>
      <c r="E60" s="2" t="inlineStr">
        <is>
          <t>Haram (Pyramids St)</t>
        </is>
      </c>
      <c r="F60" s="2" t="inlineStr">
        <is>
          <t>01091799977</t>
        </is>
      </c>
      <c r="G60" s="2" t="inlineStr">
        <is>
          <t>https://wa.me/201091799977</t>
        </is>
      </c>
      <c r="H60" s="2" t="inlineStr">
        <is>
          <t>No website on their Google Maps listing • No Instagram/Facebook/TikTok linked anywhere on Google or their site</t>
        </is>
      </c>
      <c r="I60" s="2" t="inlineStr">
        <is>
          <t>Website with WhatsApp/booking + Google Business Profile setup; monthly social content (reels)</t>
        </is>
      </c>
      <c r="J60" s="2" t="inlineStr">
        <is>
          <t>Landing page 12–18K EGP or social 6–12K/month</t>
        </is>
      </c>
      <c r="K60" s="2" t="inlineStr">
        <is>
          <t>Restaurants live on video and delivery orders. You're already running a content trial for a Neapolitan pizza place in Pyramids Gardens, and you combine content, review replies and a menu/order site.</t>
        </is>
      </c>
      <c r="L60" s="2" t="n">
        <v>4.6</v>
      </c>
      <c r="M60" s="2" t="n">
        <v>154</v>
      </c>
      <c r="N60" s="2" t="n">
        <v>5</v>
      </c>
      <c r="O60" s="2" t="inlineStr">
        <is>
          <t>none</t>
        </is>
      </c>
      <c r="P60" s="2" t="inlineStr">
        <is>
          <t>none</t>
        </is>
      </c>
      <c r="Q60" s="2" t="n">
        <v>6</v>
      </c>
      <c r="R60" s="2" t="n">
        <v>6</v>
      </c>
      <c r="S60" s="2" t="n">
        <v>36</v>
      </c>
      <c r="T60" s="2" t="inlineStr">
        <is>
          <t>Not called</t>
        </is>
      </c>
      <c r="U60" s="2" t="inlineStr"/>
      <c r="V60" s="2" t="inlineStr"/>
      <c r="W60" s="2" t="inlineStr">
        <is>
          <t>https://www.google.com/maps/search/?api=1&amp;query=The+Grand+Pharaoh+Restaurant+Haram+</t>
        </is>
      </c>
    </row>
    <row r="61">
      <c r="A61" s="2" t="n">
        <v>60</v>
      </c>
      <c r="B61" s="4" t="inlineStr">
        <is>
          <t>B: Mid</t>
        </is>
      </c>
      <c r="C61" s="2" t="inlineStr">
        <is>
          <t>Town Gym Maadi</t>
        </is>
      </c>
      <c r="D61" s="2" t="inlineStr">
        <is>
          <t>Gym</t>
        </is>
      </c>
      <c r="E61" s="2" t="inlineStr">
        <is>
          <t>Maadi (Misr-Helwan Agri Rd)</t>
        </is>
      </c>
      <c r="F61" s="2" t="inlineStr">
        <is>
          <t>01098982242</t>
        </is>
      </c>
      <c r="G61" s="2" t="inlineStr">
        <is>
          <t>https://wa.me/201098982242</t>
        </is>
      </c>
      <c r="H61" s="2" t="inlineStr">
        <is>
          <t>No website on their Google Maps listing • No Instagram/Facebook/TikTok linked anywhere on Google or their site</t>
        </is>
      </c>
      <c r="I61" s="2" t="inlineStr">
        <is>
          <t>Website with WhatsApp/booking + Google Business Profile setup; monthly social content (reels)</t>
        </is>
      </c>
      <c r="J61" s="2" t="inlineStr">
        <is>
          <t>Landing page 12–18K EGP or social 6–12K/month</t>
        </is>
      </c>
      <c r="K61" s="2" t="inlineStr">
        <is>
          <t>Gyms sell on transformation videos, offers and fast WhatsApp replies. As a young, gym-going founder you can shoot reels members actually watch, and set up a page where people sign up for a trial.</t>
        </is>
      </c>
      <c r="L61" s="2" t="n">
        <v>4.5</v>
      </c>
      <c r="M61" s="2" t="n">
        <v>151</v>
      </c>
      <c r="N61" s="2" t="n">
        <v>6</v>
      </c>
      <c r="O61" s="2" t="inlineStr">
        <is>
          <t>none</t>
        </is>
      </c>
      <c r="P61" s="2" t="inlineStr">
        <is>
          <t>none</t>
        </is>
      </c>
      <c r="Q61" s="2" t="n">
        <v>6</v>
      </c>
      <c r="R61" s="2" t="n">
        <v>6</v>
      </c>
      <c r="S61" s="2" t="n">
        <v>36</v>
      </c>
      <c r="T61" s="2" t="inlineStr">
        <is>
          <t>Not called</t>
        </is>
      </c>
      <c r="U61" s="2" t="inlineStr"/>
      <c r="V61" s="2" t="inlineStr"/>
      <c r="W61" s="2" t="inlineStr">
        <is>
          <t>https://www.google.com/maps/search/?api=1&amp;query=Town+Gym+Maadi+Maadi+</t>
        </is>
      </c>
    </row>
    <row r="62">
      <c r="A62" s="2" t="n">
        <v>61</v>
      </c>
      <c r="B62" s="4" t="inlineStr">
        <is>
          <t>B: Mid</t>
        </is>
      </c>
      <c r="C62" s="2" t="inlineStr">
        <is>
          <t>Sense Beauty Salon</t>
        </is>
      </c>
      <c r="D62" s="2" t="inlineStr">
        <is>
          <t>Beauty</t>
        </is>
      </c>
      <c r="E62" s="2" t="inlineStr">
        <is>
          <t>Sheikh Zayed (El Zohour)</t>
        </is>
      </c>
      <c r="F62" s="2" t="inlineStr">
        <is>
          <t>01000200210</t>
        </is>
      </c>
      <c r="G62" s="2" t="inlineStr">
        <is>
          <t>https://wa.me/201000200210</t>
        </is>
      </c>
      <c r="H62" s="2" t="inlineStr">
        <is>
          <t>No website on their Google Maps listing • No Instagram/Facebook/TikTok linked anywhere on Google or their site</t>
        </is>
      </c>
      <c r="I62" s="2" t="inlineStr">
        <is>
          <t>Website with WhatsApp/booking + Google Business Profile setup; monthly social content (reels)</t>
        </is>
      </c>
      <c r="J62" s="2" t="inlineStr">
        <is>
          <t>Landing page 12–18K EGP or social 6–12K/month</t>
        </is>
      </c>
      <c r="K62" s="2" t="inlineStr">
        <is>
          <t>Salons sell through Instagram reels and reviews. You turn their busy days into before/after reels and fix the booking route (WhatsApp/link), without the price tag of a big agency.</t>
        </is>
      </c>
      <c r="L62" s="2" t="n">
        <v>4.7</v>
      </c>
      <c r="M62" s="2" t="n">
        <v>113</v>
      </c>
      <c r="N62" s="2" t="n">
        <v>6</v>
      </c>
      <c r="O62" s="2" t="inlineStr">
        <is>
          <t>none</t>
        </is>
      </c>
      <c r="P62" s="2" t="inlineStr">
        <is>
          <t>none</t>
        </is>
      </c>
      <c r="Q62" s="2" t="n">
        <v>6</v>
      </c>
      <c r="R62" s="2" t="n">
        <v>6</v>
      </c>
      <c r="S62" s="2" t="n">
        <v>36</v>
      </c>
      <c r="T62" s="2" t="inlineStr">
        <is>
          <t>Not called</t>
        </is>
      </c>
      <c r="U62" s="2" t="inlineStr"/>
      <c r="V62" s="2" t="inlineStr"/>
      <c r="W62" s="2" t="inlineStr">
        <is>
          <t>https://www.google.com/maps/search/?api=1&amp;query=Sense+Beauty+Salon+Sheikh+Zayed+</t>
        </is>
      </c>
    </row>
    <row r="63">
      <c r="A63" s="2" t="n">
        <v>62</v>
      </c>
      <c r="B63" s="4" t="inlineStr">
        <is>
          <t>B: Mid</t>
        </is>
      </c>
      <c r="C63" s="2" t="inlineStr">
        <is>
          <t>Hermood Lady's Fitness Club</t>
        </is>
      </c>
      <c r="D63" s="2" t="inlineStr">
        <is>
          <t>Gym</t>
        </is>
      </c>
      <c r="E63" s="2" t="inlineStr">
        <is>
          <t>Maadi (near Family Land)</t>
        </is>
      </c>
      <c r="F63" s="2" t="inlineStr">
        <is>
          <t>01029857223</t>
        </is>
      </c>
      <c r="G63" s="2" t="inlineStr">
        <is>
          <t>https://wa.me/201029857223</t>
        </is>
      </c>
      <c r="H63" s="2" t="inlineStr">
        <is>
          <t>No website on their Google Maps listing • No Instagram/Facebook/TikTok linked anywhere on Google or their site</t>
        </is>
      </c>
      <c r="I63" s="2" t="inlineStr">
        <is>
          <t>Website with WhatsApp/booking + Google Business Profile setup; monthly social content (reels)</t>
        </is>
      </c>
      <c r="J63" s="2" t="inlineStr">
        <is>
          <t>Landing page 12–18K EGP or social 6–12K/month</t>
        </is>
      </c>
      <c r="K63" s="2" t="inlineStr">
        <is>
          <t>Gyms sell on transformation videos, offers and fast WhatsApp replies. As a young, gym-going founder you can shoot reels members actually watch, and set up a page where people sign up for a trial.</t>
        </is>
      </c>
      <c r="L63" s="2" t="n">
        <v>4.8</v>
      </c>
      <c r="M63" s="2" t="n">
        <v>99</v>
      </c>
      <c r="N63" s="2" t="n">
        <v>4</v>
      </c>
      <c r="O63" s="2" t="inlineStr">
        <is>
          <t>none</t>
        </is>
      </c>
      <c r="P63" s="2" t="inlineStr">
        <is>
          <t>none</t>
        </is>
      </c>
      <c r="Q63" s="2" t="n">
        <v>6</v>
      </c>
      <c r="R63" s="2" t="n">
        <v>6</v>
      </c>
      <c r="S63" s="2" t="n">
        <v>36</v>
      </c>
      <c r="T63" s="2" t="inlineStr">
        <is>
          <t>Not called</t>
        </is>
      </c>
      <c r="U63" s="2" t="inlineStr"/>
      <c r="V63" s="2" t="inlineStr"/>
      <c r="W63" s="2" t="inlineStr">
        <is>
          <t>https://www.google.com/maps/search/?api=1&amp;query=Hermood+Lady%27s+Fitness+Club+Maadi+</t>
        </is>
      </c>
    </row>
    <row r="64">
      <c r="A64" s="2" t="n">
        <v>63</v>
      </c>
      <c r="B64" s="4" t="inlineStr">
        <is>
          <t>B: Mid</t>
        </is>
      </c>
      <c r="C64" s="2" t="inlineStr">
        <is>
          <t>Hair Look Salon</t>
        </is>
      </c>
      <c r="D64" s="2" t="inlineStr">
        <is>
          <t>Beauty</t>
        </is>
      </c>
      <c r="E64" s="2" t="inlineStr">
        <is>
          <t>Maadi (Dmshek)</t>
        </is>
      </c>
      <c r="F64" s="2" t="inlineStr">
        <is>
          <t>01285885655</t>
        </is>
      </c>
      <c r="G64" s="2" t="inlineStr">
        <is>
          <t>https://wa.me/201285885655</t>
        </is>
      </c>
      <c r="H64" s="2" t="inlineStr">
        <is>
          <t>No website on their Google Maps listing • No Instagram/Facebook/TikTok linked anywhere on Google or their site</t>
        </is>
      </c>
      <c r="I64" s="2" t="inlineStr">
        <is>
          <t>Website with WhatsApp/booking + Google Business Profile setup; monthly social content (reels)</t>
        </is>
      </c>
      <c r="J64" s="2" t="inlineStr">
        <is>
          <t>Landing page 12–18K EGP or social 6–12K/month</t>
        </is>
      </c>
      <c r="K64" s="2" t="inlineStr">
        <is>
          <t>Salons sell through Instagram reels and reviews. You turn their busy days into before/after reels and fix the booking route (WhatsApp/link), without the price tag of a big agency.</t>
        </is>
      </c>
      <c r="L64" s="2" t="n">
        <v>5</v>
      </c>
      <c r="M64" s="2" t="n">
        <v>71</v>
      </c>
      <c r="N64" s="2" t="n">
        <v>0</v>
      </c>
      <c r="O64" s="2" t="inlineStr">
        <is>
          <t>none</t>
        </is>
      </c>
      <c r="P64" s="2" t="inlineStr">
        <is>
          <t>none</t>
        </is>
      </c>
      <c r="Q64" s="2" t="n">
        <v>6</v>
      </c>
      <c r="R64" s="2" t="n">
        <v>6</v>
      </c>
      <c r="S64" s="2" t="n">
        <v>36</v>
      </c>
      <c r="T64" s="2" t="inlineStr">
        <is>
          <t>Not called</t>
        </is>
      </c>
      <c r="U64" s="2" t="inlineStr"/>
      <c r="V64" s="2" t="inlineStr"/>
      <c r="W64" s="2" t="inlineStr">
        <is>
          <t>https://www.google.com/maps/search/?api=1&amp;query=Hair+Look+Salon+Maadi+</t>
        </is>
      </c>
    </row>
    <row r="65">
      <c r="A65" s="2" t="n">
        <v>64</v>
      </c>
      <c r="B65" s="4" t="inlineStr">
        <is>
          <t>B: Mid</t>
        </is>
      </c>
      <c r="C65" s="2" t="inlineStr">
        <is>
          <t>Diamora Dental Clinic</t>
        </is>
      </c>
      <c r="D65" s="2" t="inlineStr">
        <is>
          <t>Dental</t>
        </is>
      </c>
      <c r="E65" s="2" t="inlineStr">
        <is>
          <t>6th of October (Diamond Mall, El Hosary)</t>
        </is>
      </c>
      <c r="F65" s="2" t="inlineStr">
        <is>
          <t>01023389998</t>
        </is>
      </c>
      <c r="G65" s="2" t="inlineStr">
        <is>
          <t>https://wa.me/201023389998</t>
        </is>
      </c>
      <c r="H65" s="2" t="inlineStr">
        <is>
          <t>No website on their Google Maps listing • No Instagram/Facebook/TikTok linked anywhere on Google or their site</t>
        </is>
      </c>
      <c r="I65" s="2" t="inlineStr">
        <is>
          <t>Website with WhatsApp/booking + Google Business Profile setup; monthly social content (reels)</t>
        </is>
      </c>
      <c r="J65" s="2" t="inlineStr">
        <is>
          <t>Landing page 12–18K EGP or social 6–12K/month</t>
        </is>
      </c>
      <c r="K65" s="2" t="inlineStr">
        <is>
          <t>Patients pick a dentist on Google and Instagram before calling. You build the site and the content together and answer WhatsApp yourself, with no agency account manager in between. You run lead gen with real proof (Grapes Holiday: −62.5% ad spend, 2.5× leads).</t>
        </is>
      </c>
      <c r="L65" s="2" t="n">
        <v>5</v>
      </c>
      <c r="M65" s="2" t="n">
        <v>42</v>
      </c>
      <c r="N65" s="2" t="n">
        <v>0</v>
      </c>
      <c r="O65" s="2" t="inlineStr">
        <is>
          <t>none</t>
        </is>
      </c>
      <c r="P65" s="2" t="inlineStr">
        <is>
          <t>none</t>
        </is>
      </c>
      <c r="Q65" s="2" t="n">
        <v>6</v>
      </c>
      <c r="R65" s="2" t="n">
        <v>6</v>
      </c>
      <c r="S65" s="2" t="n">
        <v>36</v>
      </c>
      <c r="T65" s="2" t="inlineStr">
        <is>
          <t>Not called</t>
        </is>
      </c>
      <c r="U65" s="2" t="inlineStr"/>
      <c r="V65" s="2" t="inlineStr"/>
      <c r="W65" s="2" t="inlineStr">
        <is>
          <t>https://www.google.com/maps/search/?api=1&amp;query=Diamora+Dental+Clinic+6th+of+October+</t>
        </is>
      </c>
    </row>
    <row r="66">
      <c r="A66" s="2" t="n">
        <v>65</v>
      </c>
      <c r="B66" s="4" t="inlineStr">
        <is>
          <t>B: Mid</t>
        </is>
      </c>
      <c r="C66" s="2" t="inlineStr">
        <is>
          <t>PT Squad Clinic</t>
        </is>
      </c>
      <c r="D66" s="2" t="inlineStr">
        <is>
          <t>Physio</t>
        </is>
      </c>
      <c r="E66" s="2" t="inlineStr">
        <is>
          <t>Sheikh Zayed (Al Shabab Rd)</t>
        </is>
      </c>
      <c r="F66" s="2" t="inlineStr">
        <is>
          <t>01283724881</t>
        </is>
      </c>
      <c r="G66" s="2" t="inlineStr">
        <is>
          <t>https://wa.me/201283724881</t>
        </is>
      </c>
      <c r="H66" s="2" t="inlineStr">
        <is>
          <t>No website on their Google Maps listing • No Instagram/Facebook/TikTok linked anywhere on Google or their site</t>
        </is>
      </c>
      <c r="I66" s="2" t="inlineStr">
        <is>
          <t>Website with WhatsApp/booking + Google Business Profile setup; monthly social content (reels)</t>
        </is>
      </c>
      <c r="J66" s="2" t="inlineStr">
        <is>
          <t>Landing page 12–18K EGP or social 6–12K/month</t>
        </is>
      </c>
      <c r="K66" s="2" t="inlineStr">
        <is>
          <t>Physio patients search 'physiotherapy near me' and compare reviews. You turn their strong reviews into a booking site plus Google ranking and short treatment-explainer videos. Most local marketers only post graphics.</t>
        </is>
      </c>
      <c r="L66" s="2" t="n">
        <v>5</v>
      </c>
      <c r="M66" s="2" t="n">
        <v>41</v>
      </c>
      <c r="N66" s="2" t="n">
        <v>0</v>
      </c>
      <c r="O66" s="2" t="inlineStr">
        <is>
          <t>none</t>
        </is>
      </c>
      <c r="P66" s="2" t="inlineStr">
        <is>
          <t>none</t>
        </is>
      </c>
      <c r="Q66" s="2" t="n">
        <v>6</v>
      </c>
      <c r="R66" s="2" t="n">
        <v>6</v>
      </c>
      <c r="S66" s="2" t="n">
        <v>36</v>
      </c>
      <c r="T66" s="2" t="inlineStr">
        <is>
          <t>Not called</t>
        </is>
      </c>
      <c r="U66" s="2" t="inlineStr"/>
      <c r="V66" s="2" t="inlineStr"/>
      <c r="W66" s="2" t="inlineStr">
        <is>
          <t>https://www.google.com/maps/search/?api=1&amp;query=PT+Squad+Clinic+Sheikh+Zayed+</t>
        </is>
      </c>
    </row>
    <row r="67">
      <c r="A67" s="2" t="n">
        <v>66</v>
      </c>
      <c r="B67" s="4" t="inlineStr">
        <is>
          <t>B: Mid</t>
        </is>
      </c>
      <c r="C67" s="2" t="inlineStr">
        <is>
          <t>Hur Clinic</t>
        </is>
      </c>
      <c r="D67" s="2" t="inlineStr">
        <is>
          <t>Dermatology</t>
        </is>
      </c>
      <c r="E67" s="2" t="inlineStr">
        <is>
          <t>6th of October (October Plaza)</t>
        </is>
      </c>
      <c r="F67" s="2" t="inlineStr">
        <is>
          <t>01111230124</t>
        </is>
      </c>
      <c r="G67" s="2" t="inlineStr">
        <is>
          <t>https://wa.me/201111230124</t>
        </is>
      </c>
      <c r="H67" s="2" t="inlineStr">
        <is>
          <t>No website on their Google Maps listing • No Instagram/Facebook/TikTok linked anywhere on Google or their site</t>
        </is>
      </c>
      <c r="I67" s="2" t="inlineStr">
        <is>
          <t>Website with WhatsApp/booking + Google Business Profile setup; monthly social content (reels)</t>
        </is>
      </c>
      <c r="J67" s="2" t="inlineStr">
        <is>
          <t>Landing page 12–18K EGP or social 6–12K/month</t>
        </is>
      </c>
      <c r="K67" s="2" t="inlineStr">
        <is>
          <t>Derma/aesthetic is sold with before/after content and booking ads. You do the website, content and ads in one place, and make in-house motion graphics that explain treatments without breaking medical-ad rules.</t>
        </is>
      </c>
      <c r="L67" s="2" t="n">
        <v>4.9</v>
      </c>
      <c r="M67" s="2" t="n">
        <v>41</v>
      </c>
      <c r="N67" s="2" t="n">
        <v>1</v>
      </c>
      <c r="O67" s="2" t="inlineStr">
        <is>
          <t>none</t>
        </is>
      </c>
      <c r="P67" s="2" t="inlineStr">
        <is>
          <t>none</t>
        </is>
      </c>
      <c r="Q67" s="2" t="n">
        <v>6</v>
      </c>
      <c r="R67" s="2" t="n">
        <v>6</v>
      </c>
      <c r="S67" s="2" t="n">
        <v>36</v>
      </c>
      <c r="T67" s="2" t="inlineStr">
        <is>
          <t>Not called</t>
        </is>
      </c>
      <c r="U67" s="2" t="inlineStr"/>
      <c r="V67" s="2" t="inlineStr"/>
      <c r="W67" s="2" t="inlineStr">
        <is>
          <t>https://www.google.com/maps/search/?api=1&amp;query=Hur+Clinic+6th+of+October+</t>
        </is>
      </c>
    </row>
    <row r="68">
      <c r="A68" s="2" t="n">
        <v>67</v>
      </c>
      <c r="B68" s="4" t="inlineStr">
        <is>
          <t>B: Mid</t>
        </is>
      </c>
      <c r="C68" s="2" t="inlineStr">
        <is>
          <t>Aldermatic (Dr Omar &amp; Dr Mohamed El Ghanam)</t>
        </is>
      </c>
      <c r="D68" s="2" t="inlineStr">
        <is>
          <t>Dermatology</t>
        </is>
      </c>
      <c r="E68" s="2" t="inlineStr">
        <is>
          <t>6th of October (El Hosary)</t>
        </is>
      </c>
      <c r="F68" s="2" t="inlineStr">
        <is>
          <t>01000954280</t>
        </is>
      </c>
      <c r="G68" s="2" t="inlineStr">
        <is>
          <t>https://wa.me/201000954280</t>
        </is>
      </c>
      <c r="H68" s="2" t="inlineStr">
        <is>
          <t>No website on their Google Maps listing • No Instagram/Facebook/TikTok linked anywhere on Google or their site</t>
        </is>
      </c>
      <c r="I68" s="2" t="inlineStr">
        <is>
          <t>Website with WhatsApp/booking + Google Business Profile setup; monthly social content (reels)</t>
        </is>
      </c>
      <c r="J68" s="2" t="inlineStr">
        <is>
          <t>Landing page 12–18K EGP or social 6–12K/month</t>
        </is>
      </c>
      <c r="K68" s="2" t="inlineStr">
        <is>
          <t>Derma/aesthetic is sold with before/after content and booking ads. You do the website, content and ads in one place, and make in-house motion graphics that explain treatments without breaking medical-ad rules.</t>
        </is>
      </c>
      <c r="L68" s="2" t="n">
        <v>4.9</v>
      </c>
      <c r="M68" s="2" t="n">
        <v>37</v>
      </c>
      <c r="N68" s="2" t="n">
        <v>1</v>
      </c>
      <c r="O68" s="2" t="inlineStr">
        <is>
          <t>none</t>
        </is>
      </c>
      <c r="P68" s="2" t="inlineStr">
        <is>
          <t>none</t>
        </is>
      </c>
      <c r="Q68" s="2" t="n">
        <v>6</v>
      </c>
      <c r="R68" s="2" t="n">
        <v>6</v>
      </c>
      <c r="S68" s="2" t="n">
        <v>36</v>
      </c>
      <c r="T68" s="2" t="inlineStr">
        <is>
          <t>Not called</t>
        </is>
      </c>
      <c r="U68" s="2" t="inlineStr"/>
      <c r="V68" s="2" t="inlineStr"/>
      <c r="W68" s="2" t="inlineStr">
        <is>
          <t>https://www.google.com/maps/search/?api=1&amp;query=Aldermatic+%28Dr+Omar+%26+Dr+Mohamed+El+Ghanam%29+6th+of+October+</t>
        </is>
      </c>
    </row>
    <row r="69">
      <c r="A69" s="2" t="n">
        <v>68</v>
      </c>
      <c r="B69" s="4" t="inlineStr">
        <is>
          <t>B: Mid</t>
        </is>
      </c>
      <c r="C69" s="2" t="inlineStr">
        <is>
          <t>C Rancho</t>
        </is>
      </c>
      <c r="D69" s="2" t="inlineStr">
        <is>
          <t>Restaurant</t>
        </is>
      </c>
      <c r="E69" s="2" t="inlineStr">
        <is>
          <t>New Cairo (Street 2)</t>
        </is>
      </c>
      <c r="F69" s="2" t="inlineStr">
        <is>
          <t>01061060662</t>
        </is>
      </c>
      <c r="G69" s="2" t="inlineStr">
        <is>
          <t>https://wa.me/201061060662</t>
        </is>
      </c>
      <c r="H69" s="2" t="inlineStr">
        <is>
          <t>No website on their Google Maps listing • No Instagram/Facebook/TikTok linked anywhere on Google or their site</t>
        </is>
      </c>
      <c r="I69" s="2" t="inlineStr">
        <is>
          <t>Website with WhatsApp/booking + Google Business Profile setup; monthly social content (reels)</t>
        </is>
      </c>
      <c r="J69" s="2" t="inlineStr">
        <is>
          <t>Landing page 12–18K EGP or social 6–12K/month</t>
        </is>
      </c>
      <c r="K69" s="2" t="inlineStr">
        <is>
          <t>Restaurants live on video and delivery orders. You're already running a content trial for a Neapolitan pizza place in Pyramids Gardens, and you combine content, review replies and a menu/order site.</t>
        </is>
      </c>
      <c r="L69" s="2" t="n">
        <v>4.8</v>
      </c>
      <c r="M69" s="2" t="n">
        <v>24</v>
      </c>
      <c r="N69" s="2" t="n">
        <v>1</v>
      </c>
      <c r="O69" s="2" t="inlineStr">
        <is>
          <t>none</t>
        </is>
      </c>
      <c r="P69" s="2" t="inlineStr">
        <is>
          <t>none</t>
        </is>
      </c>
      <c r="Q69" s="2" t="n">
        <v>6</v>
      </c>
      <c r="R69" s="2" t="n">
        <v>6</v>
      </c>
      <c r="S69" s="2" t="n">
        <v>36</v>
      </c>
      <c r="T69" s="2" t="inlineStr">
        <is>
          <t>Not called</t>
        </is>
      </c>
      <c r="U69" s="2" t="inlineStr"/>
      <c r="V69" s="2" t="inlineStr"/>
      <c r="W69" s="2" t="inlineStr">
        <is>
          <t>https://www.google.com/maps/search/?api=1&amp;query=C+Rancho+New+Cairo+</t>
        </is>
      </c>
    </row>
    <row r="70">
      <c r="A70" s="2" t="n">
        <v>69</v>
      </c>
      <c r="B70" s="4" t="inlineStr">
        <is>
          <t>B: Mid</t>
        </is>
      </c>
      <c r="C70" s="2" t="inlineStr">
        <is>
          <t>Health Physiotherapy Center (Dr Mostafa Galal)</t>
        </is>
      </c>
      <c r="D70" s="2" t="inlineStr">
        <is>
          <t>Physio</t>
        </is>
      </c>
      <c r="E70" s="2" t="inlineStr">
        <is>
          <t>Maadi (Hegaz Grand Plaza)</t>
        </is>
      </c>
      <c r="F70" s="2" t="inlineStr">
        <is>
          <t>01507333491</t>
        </is>
      </c>
      <c r="G70" s="2" t="inlineStr">
        <is>
          <t>https://wa.me/201507333491</t>
        </is>
      </c>
      <c r="H70" s="2" t="inlineStr">
        <is>
          <t>No website on their Google Maps listing • No Instagram/Facebook/TikTok linked anywhere on Google or their site</t>
        </is>
      </c>
      <c r="I70" s="2" t="inlineStr">
        <is>
          <t>Website with WhatsApp/booking + Google Business Profile setup; monthly social content (reels)</t>
        </is>
      </c>
      <c r="J70" s="2" t="inlineStr">
        <is>
          <t>Landing page 12–18K EGP or social 6–12K/month</t>
        </is>
      </c>
      <c r="K70" s="2" t="inlineStr">
        <is>
          <t>Physio patients search 'physiotherapy near me' and compare reviews. You turn their strong reviews into a booking site plus Google ranking and short treatment-explainer videos. Most local marketers only post graphics.</t>
        </is>
      </c>
      <c r="L70" s="2" t="n">
        <v>5</v>
      </c>
      <c r="M70" s="2" t="n">
        <v>21</v>
      </c>
      <c r="N70" s="2" t="n">
        <v>0</v>
      </c>
      <c r="O70" s="2" t="inlineStr">
        <is>
          <t>none</t>
        </is>
      </c>
      <c r="P70" s="2" t="inlineStr">
        <is>
          <t>none</t>
        </is>
      </c>
      <c r="Q70" s="2" t="n">
        <v>6</v>
      </c>
      <c r="R70" s="2" t="n">
        <v>6</v>
      </c>
      <c r="S70" s="2" t="n">
        <v>36</v>
      </c>
      <c r="T70" s="2" t="inlineStr">
        <is>
          <t>Not called</t>
        </is>
      </c>
      <c r="U70" s="2" t="inlineStr"/>
      <c r="V70" s="2" t="inlineStr"/>
      <c r="W70" s="2" t="inlineStr">
        <is>
          <t>https://www.google.com/maps/search/?api=1&amp;query=Health+Physiotherapy+Center+%28Dr+Mostafa+Galal%29+Maadi+</t>
        </is>
      </c>
    </row>
    <row r="71">
      <c r="A71" s="2" t="n">
        <v>70</v>
      </c>
      <c r="B71" s="4" t="inlineStr">
        <is>
          <t>B: Mid</t>
        </is>
      </c>
      <c r="C71" s="2" t="inlineStr">
        <is>
          <t>The One Beauty Salon</t>
        </is>
      </c>
      <c r="D71" s="2" t="inlineStr">
        <is>
          <t>Beauty</t>
        </is>
      </c>
      <c r="E71" s="2" t="inlineStr">
        <is>
          <t>Maadi (Degla Square)</t>
        </is>
      </c>
      <c r="F71" s="2" t="inlineStr">
        <is>
          <t>01099990940</t>
        </is>
      </c>
      <c r="G71" s="2" t="inlineStr">
        <is>
          <t>https://wa.me/201099990940</t>
        </is>
      </c>
      <c r="H71" s="2" t="inlineStr">
        <is>
          <t>Google 'website' is not a real site (instagram.com/theonebeautysalon_) • 36 one-star reviews out of 355 (10%): reputation/review replies needed</t>
        </is>
      </c>
      <c r="I71" s="2" t="inlineStr">
        <is>
          <t>Website with WhatsApp/booking + Google Business Profile setup; monthly social content (reels); review-reply + reputation plan</t>
        </is>
      </c>
      <c r="J71" s="2" t="inlineStr">
        <is>
          <t>Landing page 12–18K EGP or social 6–12K/month</t>
        </is>
      </c>
      <c r="K71" s="2" t="inlineStr">
        <is>
          <t>Salons sell through Instagram reels and reviews. You turn their busy days into before/after reels and fix the booking route (WhatsApp/link), without the price tag of a big agency.</t>
        </is>
      </c>
      <c r="L71" s="2" t="n">
        <v>4.4</v>
      </c>
      <c r="M71" s="2" t="n">
        <v>355</v>
      </c>
      <c r="N71" s="2" t="n">
        <v>36</v>
      </c>
      <c r="O71" s="2" t="inlineStr">
        <is>
          <t>instagram.com/theonebeautysalon_</t>
        </is>
      </c>
      <c r="P71" s="2" t="inlineStr">
        <is>
          <t>IG</t>
        </is>
      </c>
      <c r="Q71" s="2" t="n">
        <v>5</v>
      </c>
      <c r="R71" s="2" t="n">
        <v>7</v>
      </c>
      <c r="S71" s="2" t="n">
        <v>35</v>
      </c>
      <c r="T71" s="2" t="inlineStr">
        <is>
          <t>Not called</t>
        </is>
      </c>
      <c r="U71" s="2" t="inlineStr"/>
      <c r="V71" s="2" t="inlineStr"/>
      <c r="W71" s="2" t="inlineStr">
        <is>
          <t>https://www.google.com/maps/search/?api=1&amp;query=The+One+Beauty+Salon+Maadi+</t>
        </is>
      </c>
    </row>
    <row r="72">
      <c r="A72" s="2" t="n">
        <v>71</v>
      </c>
      <c r="B72" s="4" t="inlineStr">
        <is>
          <t>B: Mid</t>
        </is>
      </c>
      <c r="C72" s="2" t="inlineStr">
        <is>
          <t>Heaven Lounge &amp; Rooftop View</t>
        </is>
      </c>
      <c r="D72" s="2" t="inlineStr">
        <is>
          <t>Restaurant</t>
        </is>
      </c>
      <c r="E72" s="2" t="inlineStr">
        <is>
          <t>Haram (Abou El Hol St)</t>
        </is>
      </c>
      <c r="F72" s="2" t="inlineStr">
        <is>
          <t>01064789249</t>
        </is>
      </c>
      <c r="G72" s="2" t="inlineStr">
        <is>
          <t>https://wa.me/201064789249</t>
        </is>
      </c>
      <c r="H72" s="2" t="inlineStr">
        <is>
          <t>Has a site (gizapyramidsviewinn.com): check it on mobile before the call • No Instagram/Facebook/TikTok linked anywhere on Google or their site • 47 one-star reviews out of 283 (17%): reputation/review replies needed • Rating 3.7: below the 4.0 people filter by</t>
        </is>
      </c>
      <c r="I72" s="2" t="inlineStr">
        <is>
          <t>monthly social content (reels); review-reply + reputation plan</t>
        </is>
      </c>
      <c r="J72" s="2" t="inlineStr">
        <is>
          <t>Landing page 12–18K EGP or social 6–12K/month</t>
        </is>
      </c>
      <c r="K72" s="2" t="inlineStr">
        <is>
          <t>Restaurants live on video and delivery orders. You're already running a content trial for a Neapolitan pizza place in Pyramids Gardens, and you combine content, review replies and a menu/order site.</t>
        </is>
      </c>
      <c r="L72" s="2" t="n">
        <v>3.7</v>
      </c>
      <c r="M72" s="2" t="n">
        <v>283</v>
      </c>
      <c r="N72" s="2" t="n">
        <v>47</v>
      </c>
      <c r="O72" s="2" t="inlineStr">
        <is>
          <t>gizapyramidsviewinn.com</t>
        </is>
      </c>
      <c r="P72" s="2" t="inlineStr">
        <is>
          <t>none</t>
        </is>
      </c>
      <c r="Q72" s="2" t="n">
        <v>5</v>
      </c>
      <c r="R72" s="2" t="n">
        <v>7</v>
      </c>
      <c r="S72" s="2" t="n">
        <v>35</v>
      </c>
      <c r="T72" s="2" t="inlineStr">
        <is>
          <t>Not called</t>
        </is>
      </c>
      <c r="U72" s="2" t="inlineStr"/>
      <c r="V72" s="2" t="inlineStr"/>
      <c r="W72" s="2" t="inlineStr">
        <is>
          <t>https://www.google.com/maps/search/?api=1&amp;query=Heaven+Lounge+%26+Rooftop+View+Haram+</t>
        </is>
      </c>
    </row>
    <row r="73">
      <c r="A73" s="2" t="n">
        <v>72</v>
      </c>
      <c r="B73" s="4" t="inlineStr">
        <is>
          <t>B: Mid</t>
        </is>
      </c>
      <c r="C73" s="2" t="inlineStr">
        <is>
          <t>Tooth Time Dental Clinic (Dr Ahmed ElRefaey)</t>
        </is>
      </c>
      <c r="D73" s="2" t="inlineStr">
        <is>
          <t>Dental</t>
        </is>
      </c>
      <c r="E73" s="2" t="inlineStr">
        <is>
          <t>Sheikh Zayed (A Plaza mall)</t>
        </is>
      </c>
      <c r="F73" s="2" t="inlineStr">
        <is>
          <t>01003885594</t>
        </is>
      </c>
      <c r="G73" s="2" t="inlineStr">
        <is>
          <t>https://wa.me/201003885594</t>
        </is>
      </c>
      <c r="H73" s="2" t="inlineStr">
        <is>
          <t>Google 'website' is the doctor's personal Instagram, not a clinic page. • Google 'website' is not a real site (instagram.com/ahmed_elrefaeyy) • Only 18 Google reviews: weak local visibility</t>
        </is>
      </c>
      <c r="I73" s="2" t="inlineStr">
        <is>
          <t>Website with WhatsApp/booking + Google Business Profile setup</t>
        </is>
      </c>
      <c r="J73" s="2" t="inlineStr">
        <is>
          <t>Landing page 12–18K EGP or social 6–12K/month</t>
        </is>
      </c>
      <c r="K73" s="2" t="inlineStr">
        <is>
          <t>Patients pick a dentist on Google and Instagram before calling. You build the site and the content together and answer WhatsApp yourself, with no agency account manager in between. You run lead gen with real proof (Grapes Holiday: −62.5% ad spend, 2.5× leads).</t>
        </is>
      </c>
      <c r="L73" s="2" t="n">
        <v>5</v>
      </c>
      <c r="M73" s="2" t="n">
        <v>18</v>
      </c>
      <c r="N73" s="2" t="n">
        <v>0</v>
      </c>
      <c r="O73" s="2" t="inlineStr">
        <is>
          <t>instagram.com/ahmed_elrefaeyy</t>
        </is>
      </c>
      <c r="P73" s="2" t="inlineStr">
        <is>
          <t>IG</t>
        </is>
      </c>
      <c r="Q73" s="2" t="n">
        <v>5</v>
      </c>
      <c r="R73" s="2" t="n">
        <v>7</v>
      </c>
      <c r="S73" s="2" t="n">
        <v>35</v>
      </c>
      <c r="T73" s="2" t="inlineStr">
        <is>
          <t>Not called</t>
        </is>
      </c>
      <c r="U73" s="2" t="inlineStr"/>
      <c r="V73" s="2" t="inlineStr"/>
      <c r="W73" s="2" t="inlineStr">
        <is>
          <t>https://www.google.com/maps/search/?api=1&amp;query=Tooth+Time+Dental+Clinic+%28Dr+Ahmed+ElRefaey%29+Sheikh+Zayed+</t>
        </is>
      </c>
    </row>
    <row r="74">
      <c r="A74" s="2" t="n">
        <v>73</v>
      </c>
      <c r="B74" s="4" t="inlineStr">
        <is>
          <t>B: Mid</t>
        </is>
      </c>
      <c r="C74" s="2" t="inlineStr">
        <is>
          <t>Queen Secret October</t>
        </is>
      </c>
      <c r="D74" s="2" t="inlineStr">
        <is>
          <t>Dermatology</t>
        </is>
      </c>
      <c r="E74" s="2" t="inlineStr">
        <is>
          <t>6th of October (Central Axis)</t>
        </is>
      </c>
      <c r="F74" s="2" t="inlineStr">
        <is>
          <t>01050757396</t>
        </is>
      </c>
      <c r="G74" s="2" t="inlineStr">
        <is>
          <t>https://wa.me/201050757396</t>
        </is>
      </c>
      <c r="H74" s="2" t="inlineStr">
        <is>
          <t>Google 'website' is not a real site (facebook.com/QueenSecretclinic) • 1 one-star reviews out of 14 (7%) • Only 14 Google reviews: weak local visibility</t>
        </is>
      </c>
      <c r="I74" s="2" t="inlineStr">
        <is>
          <t>Website with WhatsApp/booking + Google Business Profile setup; review-reply + reputation plan</t>
        </is>
      </c>
      <c r="J74" s="2" t="inlineStr">
        <is>
          <t>Landing page 12–18K EGP or social 6–12K/month</t>
        </is>
      </c>
      <c r="K74" s="2" t="inlineStr">
        <is>
          <t>Derma/aesthetic is sold with before/after content and booking ads. You do the website, content and ads in one place, and make in-house motion graphics that explain treatments without breaking medical-ad rules.</t>
        </is>
      </c>
      <c r="L74" s="2" t="n">
        <v>4.7</v>
      </c>
      <c r="M74" s="2" t="n">
        <v>14</v>
      </c>
      <c r="N74" s="2" t="n">
        <v>1</v>
      </c>
      <c r="O74" s="2" t="inlineStr">
        <is>
          <t>facebook.com/QueenSecretclinic</t>
        </is>
      </c>
      <c r="P74" s="2" t="inlineStr">
        <is>
          <t>FB</t>
        </is>
      </c>
      <c r="Q74" s="2" t="n">
        <v>5</v>
      </c>
      <c r="R74" s="2" t="n">
        <v>6</v>
      </c>
      <c r="S74" s="2" t="n">
        <v>30</v>
      </c>
      <c r="T74" s="2" t="inlineStr">
        <is>
          <t>Not called</t>
        </is>
      </c>
      <c r="U74" s="2" t="inlineStr"/>
      <c r="V74" s="2" t="inlineStr"/>
      <c r="W74" s="2" t="inlineStr">
        <is>
          <t>https://www.google.com/maps/search/?api=1&amp;query=Queen+Secret+October+6th+of+October+</t>
        </is>
      </c>
    </row>
    <row r="75">
      <c r="A75" s="2" t="n">
        <v>74</v>
      </c>
      <c r="B75" s="4" t="inlineStr">
        <is>
          <t>B: Mid</t>
        </is>
      </c>
      <c r="C75" s="2" t="inlineStr">
        <is>
          <t>Island Gym</t>
        </is>
      </c>
      <c r="D75" s="2" t="inlineStr">
        <is>
          <t>Gym</t>
        </is>
      </c>
      <c r="E75" s="2" t="inlineStr">
        <is>
          <t>New Cairo (Platinum Mall)</t>
        </is>
      </c>
      <c r="F75" s="2" t="inlineStr">
        <is>
          <t>01016666144</t>
        </is>
      </c>
      <c r="G75" s="2" t="inlineStr">
        <is>
          <t>https://wa.me/201016666144</t>
        </is>
      </c>
      <c r="H75" s="2" t="inlineStr">
        <is>
          <t>Google 'website' is not a real site (m.facebook.com/IslandGymEg) • 23 one-star reviews out of 357 (6%)</t>
        </is>
      </c>
      <c r="I75" s="2" t="inlineStr">
        <is>
          <t>Website with WhatsApp/booking + Google Business Profile setup; monthly social content (reels); review-reply + reputation plan</t>
        </is>
      </c>
      <c r="J75" s="2" t="inlineStr">
        <is>
          <t>Landing page 12–18K EGP or social 6–12K/month</t>
        </is>
      </c>
      <c r="K75" s="2" t="inlineStr">
        <is>
          <t>Gyms sell on transformation videos, offers and fast WhatsApp replies. As a young, gym-going founder you can shoot reels members actually watch, and set up a page where people sign up for a trial.</t>
        </is>
      </c>
      <c r="L75" s="2" t="n">
        <v>4.3</v>
      </c>
      <c r="M75" s="2" t="n">
        <v>357</v>
      </c>
      <c r="N75" s="2" t="n">
        <v>23</v>
      </c>
      <c r="O75" s="2" t="inlineStr">
        <is>
          <t>m.facebook.com/IslandGymEg</t>
        </is>
      </c>
      <c r="P75" s="2" t="inlineStr">
        <is>
          <t>FB</t>
        </is>
      </c>
      <c r="Q75" s="2" t="n">
        <v>4</v>
      </c>
      <c r="R75" s="2" t="n">
        <v>7</v>
      </c>
      <c r="S75" s="2" t="n">
        <v>28</v>
      </c>
      <c r="T75" s="2" t="inlineStr">
        <is>
          <t>Not called</t>
        </is>
      </c>
      <c r="U75" s="2" t="inlineStr"/>
      <c r="V75" s="2" t="inlineStr"/>
      <c r="W75" s="2" t="inlineStr">
        <is>
          <t>https://www.google.com/maps/search/?api=1&amp;query=Island+Gym+New+Cairo+</t>
        </is>
      </c>
    </row>
    <row r="76">
      <c r="A76" s="2" t="n">
        <v>75</v>
      </c>
      <c r="B76" s="4" t="inlineStr">
        <is>
          <t>B: Mid</t>
        </is>
      </c>
      <c r="C76" s="2" t="inlineStr">
        <is>
          <t>Beauty Station</t>
        </is>
      </c>
      <c r="D76" s="2" t="inlineStr">
        <is>
          <t>Beauty</t>
        </is>
      </c>
      <c r="E76" s="2" t="inlineStr">
        <is>
          <t>Sheikh Zayed (Beverly Hills, Gate Mall)</t>
        </is>
      </c>
      <c r="F76" s="2" t="inlineStr">
        <is>
          <t>01000148349</t>
        </is>
      </c>
      <c r="G76" s="2" t="inlineStr">
        <is>
          <t>https://wa.me/201000148349</t>
        </is>
      </c>
      <c r="H76" s="2" t="inlineStr">
        <is>
          <t>Google 'website' button opens a personal Instagram (beautybyraniaelbana), not an account named Beauty Station. • Google 'website' is not a real site (instagram.com/beautybyraniaelbana)</t>
        </is>
      </c>
      <c r="I76" s="2" t="inlineStr">
        <is>
          <t>Website with WhatsApp/booking + Google Business Profile setup; monthly social content (reels)</t>
        </is>
      </c>
      <c r="J76" s="2" t="inlineStr">
        <is>
          <t>Landing page 12–18K EGP or social 6–12K/month</t>
        </is>
      </c>
      <c r="K76" s="2" t="inlineStr">
        <is>
          <t>Salons sell through Instagram reels and reviews. You turn their busy days into before/after reels and fix the booking route (WhatsApp/link), without the price tag of a big agency.</t>
        </is>
      </c>
      <c r="L76" s="2" t="n">
        <v>4.8</v>
      </c>
      <c r="M76" s="2" t="n">
        <v>345</v>
      </c>
      <c r="N76" s="2" t="n">
        <v>14</v>
      </c>
      <c r="O76" s="2" t="inlineStr">
        <is>
          <t>instagram.com/beautybyraniaelbana</t>
        </is>
      </c>
      <c r="P76" s="2" t="inlineStr">
        <is>
          <t>IG</t>
        </is>
      </c>
      <c r="Q76" s="2" t="n">
        <v>4</v>
      </c>
      <c r="R76" s="2" t="n">
        <v>7</v>
      </c>
      <c r="S76" s="2" t="n">
        <v>28</v>
      </c>
      <c r="T76" s="2" t="inlineStr">
        <is>
          <t>Not called</t>
        </is>
      </c>
      <c r="U76" s="2" t="inlineStr"/>
      <c r="V76" s="2" t="inlineStr"/>
      <c r="W76" s="2" t="inlineStr">
        <is>
          <t>https://www.google.com/maps/search/?api=1&amp;query=Beauty+Station+Sheikh+Zayed+</t>
        </is>
      </c>
    </row>
    <row r="77">
      <c r="A77" s="2" t="n">
        <v>76</v>
      </c>
      <c r="B77" s="4" t="inlineStr">
        <is>
          <t>B: Mid</t>
        </is>
      </c>
      <c r="C77" s="2" t="inlineStr">
        <is>
          <t>La Vida Dental Clinic</t>
        </is>
      </c>
      <c r="D77" s="2" t="inlineStr">
        <is>
          <t>Dental</t>
        </is>
      </c>
      <c r="E77" s="2" t="inlineStr">
        <is>
          <t>Hadayek al Ahram (Khafraa gate)</t>
        </is>
      </c>
      <c r="F77" s="2" t="inlineStr">
        <is>
          <t>01555673212</t>
        </is>
      </c>
      <c r="G77" s="2" t="inlineStr">
        <is>
          <t>https://wa.me/201555673212</t>
        </is>
      </c>
      <c r="H77" s="2" t="inlineStr">
        <is>
          <t>Google 'website' opens the Instagram of a different name (the_dentalroom). A second Maps listing, 'The Dental Room', has the same phone, so the reviews are split. • Google 'website' is not a real site (instagram.com/the_dentalroom)</t>
        </is>
      </c>
      <c r="I77" s="2" t="inlineStr">
        <is>
          <t>Website with WhatsApp/booking + Google Business Profile setup</t>
        </is>
      </c>
      <c r="J77" s="2" t="inlineStr">
        <is>
          <t>Landing page 12–18K EGP or social 6–12K/month</t>
        </is>
      </c>
      <c r="K77" s="2" t="inlineStr">
        <is>
          <t>Patients pick a dentist on Google and Instagram before calling. You build the site and the content together and answer WhatsApp yourself, with no agency account manager in between. You run lead gen with real proof (Grapes Holiday: −62.5% ad spend, 2.5× leads).</t>
        </is>
      </c>
      <c r="L77" s="2" t="n">
        <v>4.9</v>
      </c>
      <c r="M77" s="2" t="n">
        <v>99</v>
      </c>
      <c r="N77" s="2" t="n">
        <v>2</v>
      </c>
      <c r="O77" s="2" t="inlineStr">
        <is>
          <t>instagram.com/the_dentalroom</t>
        </is>
      </c>
      <c r="P77" s="2" t="inlineStr">
        <is>
          <t>IG</t>
        </is>
      </c>
      <c r="Q77" s="2" t="n">
        <v>4</v>
      </c>
      <c r="R77" s="2" t="n">
        <v>7</v>
      </c>
      <c r="S77" s="2" t="n">
        <v>28</v>
      </c>
      <c r="T77" s="2" t="inlineStr">
        <is>
          <t>Not called</t>
        </is>
      </c>
      <c r="U77" s="2" t="inlineStr"/>
      <c r="V77" s="2" t="inlineStr"/>
      <c r="W77" s="2" t="inlineStr">
        <is>
          <t>https://www.google.com/maps/search/?api=1&amp;query=La+Vida+Dental+Clinic+Hadayek+al+Ahram+</t>
        </is>
      </c>
    </row>
    <row r="78">
      <c r="A78" s="2" t="n">
        <v>77</v>
      </c>
      <c r="B78" s="4" t="inlineStr">
        <is>
          <t>B: Mid</t>
        </is>
      </c>
      <c r="C78" s="2" t="inlineStr">
        <is>
          <t>Physio Plus Clinic</t>
        </is>
      </c>
      <c r="D78" s="2" t="inlineStr">
        <is>
          <t>Physio</t>
        </is>
      </c>
      <c r="E78" s="2" t="inlineStr">
        <is>
          <t>Maadi (Street 300)</t>
        </is>
      </c>
      <c r="F78" s="2" t="inlineStr">
        <is>
          <t>01094599366</t>
        </is>
      </c>
      <c r="G78" s="2" t="inlineStr">
        <is>
          <t>https://wa.me/201094599366</t>
        </is>
      </c>
      <c r="H78" s="2" t="inlineStr">
        <is>
          <t>Website is a free lovable.app subdomain (no own domain); Maps name is stuffed with keywords. • Google 'website' is not a real site (physioplusclinic.lovable.app)</t>
        </is>
      </c>
      <c r="I78" s="2" t="inlineStr">
        <is>
          <t>Website with WhatsApp/booking + Google Business Profile setup</t>
        </is>
      </c>
      <c r="J78" s="2" t="inlineStr">
        <is>
          <t>Landing page 12–18K EGP or social 6–12K/month</t>
        </is>
      </c>
      <c r="K78" s="2" t="inlineStr">
        <is>
          <t>Physio patients search 'physiotherapy near me' and compare reviews. You turn their strong reviews into a booking site plus Google ranking and short treatment-explainer videos. Most local marketers only post graphics.</t>
        </is>
      </c>
      <c r="L78" s="2" t="n">
        <v>4.8</v>
      </c>
      <c r="M78" s="2" t="n">
        <v>50</v>
      </c>
      <c r="N78" s="2" t="n">
        <v>1</v>
      </c>
      <c r="O78" s="2" t="inlineStr">
        <is>
          <t>physioplusclinic.lovable.app</t>
        </is>
      </c>
      <c r="P78" s="2" t="inlineStr">
        <is>
          <t>IG</t>
        </is>
      </c>
      <c r="Q78" s="2" t="n">
        <v>4</v>
      </c>
      <c r="R78" s="2" t="n">
        <v>7</v>
      </c>
      <c r="S78" s="2" t="n">
        <v>28</v>
      </c>
      <c r="T78" s="2" t="inlineStr">
        <is>
          <t>Not called</t>
        </is>
      </c>
      <c r="U78" s="2" t="inlineStr"/>
      <c r="V78" s="2" t="inlineStr"/>
      <c r="W78" s="2" t="inlineStr">
        <is>
          <t>https://www.google.com/maps/search/?api=1&amp;query=Physio+Plus+Clinic+Maadi+</t>
        </is>
      </c>
    </row>
    <row r="79">
      <c r="A79" s="2" t="n">
        <v>78</v>
      </c>
      <c r="B79" s="5" t="inlineStr">
        <is>
          <t>C: Low / quick win</t>
        </is>
      </c>
      <c r="C79" s="2" t="inlineStr">
        <is>
          <t>The Padel Club</t>
        </is>
      </c>
      <c r="D79" s="2" t="inlineStr">
        <is>
          <t>Padel</t>
        </is>
      </c>
      <c r="E79" s="2" t="inlineStr">
        <is>
          <t>Sheikh Zayed (26th of July)</t>
        </is>
      </c>
      <c r="F79" s="2" t="inlineStr">
        <is>
          <t>01001122422</t>
        </is>
      </c>
      <c r="G79" s="2" t="inlineStr">
        <is>
          <t>https://wa.me/201001122422</t>
        </is>
      </c>
      <c r="H79" s="2" t="inlineStr">
        <is>
          <t>No website on their Google Maps listing • No Instagram/Facebook/TikTok linked anywhere on Google or their site • 4 one-star reviews out of 11 (36%): reputation/review replies needed • Rating 3.1: below the 4.0 people filter by • Only 11 Google reviews: weak local visibility</t>
        </is>
      </c>
      <c r="I79" s="2" t="inlineStr">
        <is>
          <t>Website with WhatsApp/booking + Google Business Profile setup; monthly social content (reels); review-reply + reputation plan</t>
        </is>
      </c>
      <c r="J79" s="2" t="inlineStr">
        <is>
          <t>Landing page ~12K or Starter social 6K/month, or a one-off shoot</t>
        </is>
      </c>
      <c r="K79" s="2" t="inlineStr">
        <is>
          <t>Padel is booming and crowded. You give them a brand site with court booking and coaching, plus reels from the court, built and run by one person.</t>
        </is>
      </c>
      <c r="L79" s="2" t="n">
        <v>3.1</v>
      </c>
      <c r="M79" s="2" t="n">
        <v>11</v>
      </c>
      <c r="N79" s="2" t="n">
        <v>4</v>
      </c>
      <c r="O79" s="2" t="inlineStr">
        <is>
          <t>none</t>
        </is>
      </c>
      <c r="P79" s="2" t="inlineStr">
        <is>
          <t>none</t>
        </is>
      </c>
      <c r="Q79" s="2" t="n">
        <v>10</v>
      </c>
      <c r="R79" s="2" t="n">
        <v>5</v>
      </c>
      <c r="S79" s="2" t="n">
        <v>50</v>
      </c>
      <c r="T79" s="2" t="inlineStr">
        <is>
          <t>Not called</t>
        </is>
      </c>
      <c r="U79" s="2" t="inlineStr"/>
      <c r="V79" s="2" t="inlineStr"/>
      <c r="W79" s="2" t="inlineStr">
        <is>
          <t>https://www.google.com/maps/search/?api=1&amp;query=The+Padel+Club+Sheikh+Zayed+</t>
        </is>
      </c>
    </row>
    <row r="80">
      <c r="A80" s="2" t="n">
        <v>79</v>
      </c>
      <c r="B80" s="5" t="inlineStr">
        <is>
          <t>C: Low / quick win</t>
        </is>
      </c>
      <c r="C80" s="2" t="inlineStr">
        <is>
          <t>Boost Gym</t>
        </is>
      </c>
      <c r="D80" s="2" t="inlineStr">
        <is>
          <t>Gym</t>
        </is>
      </c>
      <c r="E80" s="2" t="inlineStr">
        <is>
          <t>Haram (King Faisal St)</t>
        </is>
      </c>
      <c r="F80" s="2" t="inlineStr">
        <is>
          <t>01002317566</t>
        </is>
      </c>
      <c r="G80" s="2" t="inlineStr">
        <is>
          <t>https://wa.me/201002317566</t>
        </is>
      </c>
      <c r="H80" s="2" t="inlineStr">
        <is>
          <t>No website on their Google Maps listing • No Instagram/Facebook/TikTok linked anywhere on Google or their site • 13 one-star reviews out of 113 (12%): reputation/review replies needed</t>
        </is>
      </c>
      <c r="I80" s="2" t="inlineStr">
        <is>
          <t>Website with WhatsApp/booking + Google Business Profile setup; monthly social content (reels); review-reply + reputation plan</t>
        </is>
      </c>
      <c r="J80" s="2" t="inlineStr">
        <is>
          <t>Landing page ~12K or Starter social 6K/month, or a one-off shoot</t>
        </is>
      </c>
      <c r="K80" s="2" t="inlineStr">
        <is>
          <t>Gyms sell on transformation videos, offers and fast WhatsApp replies. As a young, gym-going founder you can shoot reels members actually watch, and set up a page where people sign up for a trial.</t>
        </is>
      </c>
      <c r="L80" s="2" t="n">
        <v>4.4</v>
      </c>
      <c r="M80" s="2" t="n">
        <v>113</v>
      </c>
      <c r="N80" s="2" t="n">
        <v>13</v>
      </c>
      <c r="O80" s="2" t="inlineStr">
        <is>
          <t>none</t>
        </is>
      </c>
      <c r="P80" s="2" t="inlineStr">
        <is>
          <t>none</t>
        </is>
      </c>
      <c r="Q80" s="2" t="n">
        <v>8</v>
      </c>
      <c r="R80" s="2" t="n">
        <v>5</v>
      </c>
      <c r="S80" s="2" t="n">
        <v>40</v>
      </c>
      <c r="T80" s="2" t="inlineStr">
        <is>
          <t>Not called</t>
        </is>
      </c>
      <c r="U80" s="2" t="inlineStr"/>
      <c r="V80" s="2" t="inlineStr"/>
      <c r="W80" s="2" t="inlineStr">
        <is>
          <t>https://www.google.com/maps/search/?api=1&amp;query=Boost+Gym+Haram+</t>
        </is>
      </c>
    </row>
    <row r="81">
      <c r="A81" s="2" t="n">
        <v>80</v>
      </c>
      <c r="B81" s="5" t="inlineStr">
        <is>
          <t>C: Low / quick win</t>
        </is>
      </c>
      <c r="C81" s="2" t="inlineStr">
        <is>
          <t>Bahgat Gym</t>
        </is>
      </c>
      <c r="D81" s="2" t="inlineStr">
        <is>
          <t>Gym</t>
        </is>
      </c>
      <c r="E81" s="2" t="inlineStr">
        <is>
          <t>6th of October</t>
        </is>
      </c>
      <c r="F81" s="2" t="inlineStr">
        <is>
          <t>01142884444</t>
        </is>
      </c>
      <c r="G81" s="2" t="inlineStr">
        <is>
          <t>https://wa.me/201142884444</t>
        </is>
      </c>
      <c r="H81" s="2" t="inlineStr">
        <is>
          <t>No website on their Google Maps listing • No Instagram/Facebook/TikTok linked anywhere on Google or their site • 9 one-star reviews out of 84 (11%): reputation/review replies needed</t>
        </is>
      </c>
      <c r="I81" s="2" t="inlineStr">
        <is>
          <t>Website with WhatsApp/booking + Google Business Profile setup; monthly social content (reels); review-reply + reputation plan</t>
        </is>
      </c>
      <c r="J81" s="2" t="inlineStr">
        <is>
          <t>Landing page ~12K or Starter social 6K/month, or a one-off shoot</t>
        </is>
      </c>
      <c r="K81" s="2" t="inlineStr">
        <is>
          <t>Gyms sell on transformation videos, offers and fast WhatsApp replies. As a young, gym-going founder you can shoot reels members actually watch, and set up a page where people sign up for a trial.</t>
        </is>
      </c>
      <c r="L81" s="2" t="n">
        <v>4.1</v>
      </c>
      <c r="M81" s="2" t="n">
        <v>84</v>
      </c>
      <c r="N81" s="2" t="n">
        <v>9</v>
      </c>
      <c r="O81" s="2" t="inlineStr">
        <is>
          <t>none</t>
        </is>
      </c>
      <c r="P81" s="2" t="inlineStr">
        <is>
          <t>none</t>
        </is>
      </c>
      <c r="Q81" s="2" t="n">
        <v>8</v>
      </c>
      <c r="R81" s="2" t="n">
        <v>5</v>
      </c>
      <c r="S81" s="2" t="n">
        <v>40</v>
      </c>
      <c r="T81" s="2" t="inlineStr">
        <is>
          <t>Not called</t>
        </is>
      </c>
      <c r="U81" s="2" t="inlineStr"/>
      <c r="V81" s="2" t="inlineStr"/>
      <c r="W81" s="2" t="inlineStr">
        <is>
          <t>https://www.google.com/maps/search/?api=1&amp;query=Bahgat+Gym+6th+of+October</t>
        </is>
      </c>
    </row>
    <row r="82">
      <c r="A82" s="2" t="n">
        <v>81</v>
      </c>
      <c r="B82" s="5" t="inlineStr">
        <is>
          <t>C: Low / quick win</t>
        </is>
      </c>
      <c r="C82" s="2" t="inlineStr">
        <is>
          <t>Abood Beauty Salon</t>
        </is>
      </c>
      <c r="D82" s="2" t="inlineStr">
        <is>
          <t>Beauty</t>
        </is>
      </c>
      <c r="E82" s="2" t="inlineStr">
        <is>
          <t>Sheikh Zayed (6th district)</t>
        </is>
      </c>
      <c r="F82" s="2" t="inlineStr">
        <is>
          <t>01098695192</t>
        </is>
      </c>
      <c r="G82" s="2" t="inlineStr">
        <is>
          <t>https://wa.me/201098695192</t>
        </is>
      </c>
      <c r="H82" s="2" t="inlineStr">
        <is>
          <t>No website on their Google Maps listing • No Instagram/Facebook/TikTok linked anywhere on Google or their site • 3 one-star reviews out of 30 (10%): reputation/review replies needed</t>
        </is>
      </c>
      <c r="I82" s="2" t="inlineStr">
        <is>
          <t>Website with WhatsApp/booking + Google Business Profile setup; monthly social content (reels); review-reply + reputation plan</t>
        </is>
      </c>
      <c r="J82" s="2" t="inlineStr">
        <is>
          <t>Landing page ~12K or Starter social 6K/month, or a one-off shoot</t>
        </is>
      </c>
      <c r="K82" s="2" t="inlineStr">
        <is>
          <t>Salons sell through Instagram reels and reviews. You turn their busy days into before/after reels and fix the booking route (WhatsApp/link), without the price tag of a big agency.</t>
        </is>
      </c>
      <c r="L82" s="2" t="n">
        <v>4.6</v>
      </c>
      <c r="M82" s="2" t="n">
        <v>30</v>
      </c>
      <c r="N82" s="2" t="n">
        <v>3</v>
      </c>
      <c r="O82" s="2" t="inlineStr">
        <is>
          <t>none</t>
        </is>
      </c>
      <c r="P82" s="2" t="inlineStr">
        <is>
          <t>none</t>
        </is>
      </c>
      <c r="Q82" s="2" t="n">
        <v>8</v>
      </c>
      <c r="R82" s="2" t="n">
        <v>5</v>
      </c>
      <c r="S82" s="2" t="n">
        <v>40</v>
      </c>
      <c r="T82" s="2" t="inlineStr">
        <is>
          <t>Not called</t>
        </is>
      </c>
      <c r="U82" s="2" t="inlineStr"/>
      <c r="V82" s="2" t="inlineStr"/>
      <c r="W82" s="2" t="inlineStr">
        <is>
          <t>https://www.google.com/maps/search/?api=1&amp;query=Abood+Beauty+Salon+Sheikh+Zayed+</t>
        </is>
      </c>
    </row>
    <row r="83">
      <c r="A83" s="2" t="n">
        <v>82</v>
      </c>
      <c r="B83" s="5" t="inlineStr">
        <is>
          <t>C: Low / quick win</t>
        </is>
      </c>
      <c r="C83" s="2" t="inlineStr">
        <is>
          <t>Fit Miss Gym</t>
        </is>
      </c>
      <c r="D83" s="2" t="inlineStr">
        <is>
          <t>Gym</t>
        </is>
      </c>
      <c r="E83" s="2" t="inlineStr">
        <is>
          <t>Hadayek al Ahram</t>
        </is>
      </c>
      <c r="F83" s="2" t="inlineStr">
        <is>
          <t>01152866286</t>
        </is>
      </c>
      <c r="G83" s="2" t="inlineStr">
        <is>
          <t>https://wa.me/201152866286</t>
        </is>
      </c>
      <c r="H83" s="2" t="inlineStr">
        <is>
          <t>Google 'website' opens a single Facebook photo. • Google 'website' is not a real site (facebook.com (single photo link)) • No Instagram/Facebook/TikTok linked anywhere on Google or their site • 2 one-star reviews out of 11 (18%): reputation/review replies needed • Rating 3.0: below the 4.0 people filter by • Only 11 Google reviews: weak local visibility</t>
        </is>
      </c>
      <c r="I83" s="2" t="inlineStr">
        <is>
          <t>Website with WhatsApp/booking + Google Business Profile setup; monthly social content (reels); review-reply + reputation plan</t>
        </is>
      </c>
      <c r="J83" s="2" t="inlineStr">
        <is>
          <t>Landing page ~12K or Starter social 6K/month, or a one-off shoot</t>
        </is>
      </c>
      <c r="K83" s="2" t="inlineStr">
        <is>
          <t>Gyms sell on transformation videos, offers and fast WhatsApp replies. As a young, gym-going founder you can shoot reels members actually watch, and set up a page where people sign up for a trial.</t>
        </is>
      </c>
      <c r="L83" s="2" t="n">
        <v>3</v>
      </c>
      <c r="M83" s="2" t="n">
        <v>11</v>
      </c>
      <c r="N83" s="2" t="n">
        <v>2</v>
      </c>
      <c r="O83" s="2" t="inlineStr">
        <is>
          <t>facebook.com (single photo link)</t>
        </is>
      </c>
      <c r="P83" s="2" t="inlineStr">
        <is>
          <t>none</t>
        </is>
      </c>
      <c r="Q83" s="2" t="n">
        <v>10</v>
      </c>
      <c r="R83" s="2" t="n">
        <v>4</v>
      </c>
      <c r="S83" s="2" t="n">
        <v>40</v>
      </c>
      <c r="T83" s="2" t="inlineStr">
        <is>
          <t>Not called</t>
        </is>
      </c>
      <c r="U83" s="2" t="inlineStr"/>
      <c r="V83" s="2" t="inlineStr"/>
      <c r="W83" s="2" t="inlineStr">
        <is>
          <t>https://www.google.com/maps/search/?api=1&amp;query=Fit+Miss+Gym+Hadayek+al+Ahram</t>
        </is>
      </c>
    </row>
    <row r="84">
      <c r="A84" s="2" t="n">
        <v>83</v>
      </c>
      <c r="B84" s="5" t="inlineStr">
        <is>
          <t>C: Low / quick win</t>
        </is>
      </c>
      <c r="C84" s="2" t="inlineStr">
        <is>
          <t>Evolution Fitness Gym</t>
        </is>
      </c>
      <c r="D84" s="2" t="inlineStr">
        <is>
          <t>Gym</t>
        </is>
      </c>
      <c r="E84" s="2" t="inlineStr">
        <is>
          <t>6th of October (Square Mall)</t>
        </is>
      </c>
      <c r="F84" s="2" t="inlineStr">
        <is>
          <t>01050006974</t>
        </is>
      </c>
      <c r="G84" s="2" t="inlineStr">
        <is>
          <t>https://wa.me/201050006974</t>
        </is>
      </c>
      <c r="H84" s="2" t="inlineStr">
        <is>
          <t>No website on their Google Maps listing • No Instagram/Facebook/TikTok linked anywhere on Google or their site • 7 one-star reviews out of 31 (23%): reputation/review replies needed • Rating 3.8: below the 4.0 people filter by</t>
        </is>
      </c>
      <c r="I84" s="2" t="inlineStr">
        <is>
          <t>Website with WhatsApp/booking + Google Business Profile setup; monthly social content (reels); review-reply + reputation plan</t>
        </is>
      </c>
      <c r="J84" s="2" t="inlineStr">
        <is>
          <t>Landing page ~12K or Starter social 6K/month, or a one-off shoot</t>
        </is>
      </c>
      <c r="K84" s="2" t="inlineStr">
        <is>
          <t>Gyms sell on transformation videos, offers and fast WhatsApp replies. As a young, gym-going founder you can shoot reels members actually watch, and set up a page where people sign up for a trial.</t>
        </is>
      </c>
      <c r="L84" s="2" t="n">
        <v>3.8</v>
      </c>
      <c r="M84" s="2" t="n">
        <v>31</v>
      </c>
      <c r="N84" s="2" t="n">
        <v>7</v>
      </c>
      <c r="O84" s="2" t="inlineStr">
        <is>
          <t>none</t>
        </is>
      </c>
      <c r="P84" s="2" t="inlineStr">
        <is>
          <t>none</t>
        </is>
      </c>
      <c r="Q84" s="2" t="n">
        <v>9</v>
      </c>
      <c r="R84" s="2" t="n">
        <v>4</v>
      </c>
      <c r="S84" s="2" t="n">
        <v>36</v>
      </c>
      <c r="T84" s="2" t="inlineStr">
        <is>
          <t>Not called</t>
        </is>
      </c>
      <c r="U84" s="2" t="inlineStr"/>
      <c r="V84" s="2" t="inlineStr"/>
      <c r="W84" s="2" t="inlineStr">
        <is>
          <t>https://www.google.com/maps/search/?api=1&amp;query=Evolution+Fitness+Gym+6th+of+October+</t>
        </is>
      </c>
    </row>
    <row r="85">
      <c r="A85" s="2" t="n">
        <v>84</v>
      </c>
      <c r="B85" s="5" t="inlineStr">
        <is>
          <t>C: Low / quick win</t>
        </is>
      </c>
      <c r="C85" s="2" t="inlineStr">
        <is>
          <t>Avengers Fitness Gym</t>
        </is>
      </c>
      <c r="D85" s="2" t="inlineStr">
        <is>
          <t>Gym</t>
        </is>
      </c>
      <c r="E85" s="2" t="inlineStr">
        <is>
          <t>6th of October (2nd district)</t>
        </is>
      </c>
      <c r="F85" s="2" t="inlineStr">
        <is>
          <t>01013603137</t>
        </is>
      </c>
      <c r="G85" s="2" t="inlineStr">
        <is>
          <t>https://wa.me/201013603137</t>
        </is>
      </c>
      <c r="H85" s="2" t="inlineStr">
        <is>
          <t>No website on their Google Maps listing • No Instagram/Facebook/TikTok linked anywhere on Google or their site • 4 one-star reviews out of 24 (17%): reputation/review replies needed • Rating 3.9: below the 4.0 people filter by</t>
        </is>
      </c>
      <c r="I85" s="2" t="inlineStr">
        <is>
          <t>Website with WhatsApp/booking + Google Business Profile setup; monthly social content (reels); review-reply + reputation plan</t>
        </is>
      </c>
      <c r="J85" s="2" t="inlineStr">
        <is>
          <t>Landing page ~12K or Starter social 6K/month, or a one-off shoot</t>
        </is>
      </c>
      <c r="K85" s="2" t="inlineStr">
        <is>
          <t>Gyms sell on transformation videos, offers and fast WhatsApp replies. As a young, gym-going founder you can shoot reels members actually watch, and set up a page where people sign up for a trial.</t>
        </is>
      </c>
      <c r="L85" s="2" t="n">
        <v>3.9</v>
      </c>
      <c r="M85" s="2" t="n">
        <v>24</v>
      </c>
      <c r="N85" s="2" t="n">
        <v>4</v>
      </c>
      <c r="O85" s="2" t="inlineStr">
        <is>
          <t>none</t>
        </is>
      </c>
      <c r="P85" s="2" t="inlineStr">
        <is>
          <t>none</t>
        </is>
      </c>
      <c r="Q85" s="2" t="n">
        <v>9</v>
      </c>
      <c r="R85" s="2" t="n">
        <v>4</v>
      </c>
      <c r="S85" s="2" t="n">
        <v>36</v>
      </c>
      <c r="T85" s="2" t="inlineStr">
        <is>
          <t>Not called</t>
        </is>
      </c>
      <c r="U85" s="2" t="inlineStr"/>
      <c r="V85" s="2" t="inlineStr"/>
      <c r="W85" s="2" t="inlineStr">
        <is>
          <t>https://www.google.com/maps/search/?api=1&amp;query=Avengers+Fitness+Gym+6th+of+October+</t>
        </is>
      </c>
    </row>
    <row r="86">
      <c r="A86" s="2" t="n">
        <v>85</v>
      </c>
      <c r="B86" s="5" t="inlineStr">
        <is>
          <t>C: Low / quick win</t>
        </is>
      </c>
      <c r="C86" s="2" t="inlineStr">
        <is>
          <t>Eccentric Beauty Salon</t>
        </is>
      </c>
      <c r="D86" s="2" t="inlineStr">
        <is>
          <t>Beauty</t>
        </is>
      </c>
      <c r="E86" s="2" t="inlineStr">
        <is>
          <t>Sheikh Zayed (The Gate Plaza)</t>
        </is>
      </c>
      <c r="F86" s="2" t="inlineStr">
        <is>
          <t>01031175000</t>
        </is>
      </c>
      <c r="G86" s="2" t="inlineStr">
        <is>
          <t>https://wa.me/201031175000</t>
        </is>
      </c>
      <c r="H86" s="2" t="inlineStr">
        <is>
          <t>Google 'website' is not a real site (instagram.com/eccentric_beautysalon) • 4 one-star reviews out of 17 (24%): reputation/review replies needed • Rating 3.8: below the 4.0 people filter by • Only 17 Google reviews: weak local visibility</t>
        </is>
      </c>
      <c r="I86" s="2" t="inlineStr">
        <is>
          <t>Website with WhatsApp/booking + Google Business Profile setup; monthly social content (reels); review-reply + reputation plan</t>
        </is>
      </c>
      <c r="J86" s="2" t="inlineStr">
        <is>
          <t>Landing page ~12K or Starter social 6K/month, or a one-off shoot</t>
        </is>
      </c>
      <c r="K86" s="2" t="inlineStr">
        <is>
          <t>Salons sell through Instagram reels and reviews. You turn their busy days into before/after reels and fix the booking route (WhatsApp/link), without the price tag of a big agency.</t>
        </is>
      </c>
      <c r="L86" s="2" t="n">
        <v>3.8</v>
      </c>
      <c r="M86" s="2" t="n">
        <v>17</v>
      </c>
      <c r="N86" s="2" t="n">
        <v>4</v>
      </c>
      <c r="O86" s="2" t="inlineStr">
        <is>
          <t>instagram.com/eccentric_beautysalon</t>
        </is>
      </c>
      <c r="P86" s="2" t="inlineStr">
        <is>
          <t>IG</t>
        </is>
      </c>
      <c r="Q86" s="2" t="n">
        <v>7</v>
      </c>
      <c r="R86" s="2" t="n">
        <v>5</v>
      </c>
      <c r="S86" s="2" t="n">
        <v>35</v>
      </c>
      <c r="T86" s="2" t="inlineStr">
        <is>
          <t>Not called</t>
        </is>
      </c>
      <c r="U86" s="2" t="inlineStr"/>
      <c r="V86" s="2" t="inlineStr"/>
      <c r="W86" s="2" t="inlineStr">
        <is>
          <t>https://www.google.com/maps/search/?api=1&amp;query=Eccentric+Beauty+Salon+Sheikh+Zayed+</t>
        </is>
      </c>
    </row>
    <row r="87">
      <c r="A87" s="2" t="n">
        <v>86</v>
      </c>
      <c r="B87" s="5" t="inlineStr">
        <is>
          <t>C: Low / quick win</t>
        </is>
      </c>
      <c r="C87" s="2" t="inlineStr">
        <is>
          <t>Corto Lab Cafe</t>
        </is>
      </c>
      <c r="D87" s="2" t="inlineStr">
        <is>
          <t>Cafe</t>
        </is>
      </c>
      <c r="E87" s="2" t="inlineStr">
        <is>
          <t>6th of October</t>
        </is>
      </c>
      <c r="F87" s="2" t="inlineStr">
        <is>
          <t>01555422268</t>
        </is>
      </c>
      <c r="G87" s="2" t="inlineStr">
        <is>
          <t>https://wa.me/201555422268</t>
        </is>
      </c>
      <c r="H87" s="2" t="inlineStr">
        <is>
          <t>No website on their Google Maps listing • No Instagram/Facebook/TikTok linked anywhere on Google or their site • 10 one-star reviews out of 74 (14%): reputation/review replies needed</t>
        </is>
      </c>
      <c r="I87" s="2" t="inlineStr">
        <is>
          <t>Website with WhatsApp/booking + Google Business Profile setup; monthly social content (reels); review-reply + reputation plan</t>
        </is>
      </c>
      <c r="J87" s="2" t="inlineStr">
        <is>
          <t>Landing page ~12K or Starter social 6K/month, or a one-off shoot</t>
        </is>
      </c>
      <c r="K87" s="2" t="inlineStr">
        <is>
          <t>Cafés compete on vibe content. You can batch a month of reels in one shoot day and give them a simple menu/location page.</t>
        </is>
      </c>
      <c r="L87" s="2" t="n">
        <v>4.3</v>
      </c>
      <c r="M87" s="2" t="n">
        <v>74</v>
      </c>
      <c r="N87" s="2" t="n">
        <v>10</v>
      </c>
      <c r="O87" s="2" t="inlineStr">
        <is>
          <t>none</t>
        </is>
      </c>
      <c r="P87" s="2" t="inlineStr">
        <is>
          <t>none</t>
        </is>
      </c>
      <c r="Q87" s="2" t="n">
        <v>8</v>
      </c>
      <c r="R87" s="2" t="n">
        <v>4</v>
      </c>
      <c r="S87" s="2" t="n">
        <v>32</v>
      </c>
      <c r="T87" s="2" t="inlineStr">
        <is>
          <t>Not called</t>
        </is>
      </c>
      <c r="U87" s="2" t="inlineStr"/>
      <c r="V87" s="2" t="inlineStr"/>
      <c r="W87" s="2" t="inlineStr">
        <is>
          <t>https://www.google.com/maps/search/?api=1&amp;query=Corto+Lab+Cafe+6th+of+October</t>
        </is>
      </c>
    </row>
    <row r="88">
      <c r="A88" s="2" t="n">
        <v>87</v>
      </c>
      <c r="B88" s="5" t="inlineStr">
        <is>
          <t>C: Low / quick win</t>
        </is>
      </c>
      <c r="C88" s="2" t="inlineStr">
        <is>
          <t>Kingdom Gym</t>
        </is>
      </c>
      <c r="D88" s="2" t="inlineStr">
        <is>
          <t>Gym</t>
        </is>
      </c>
      <c r="E88" s="2" t="inlineStr">
        <is>
          <t>Hadayek al Ahram</t>
        </is>
      </c>
      <c r="F88" s="2" t="inlineStr">
        <is>
          <t>01118600135</t>
        </is>
      </c>
      <c r="G88" s="2" t="inlineStr">
        <is>
          <t>https://wa.me/201118600135</t>
        </is>
      </c>
      <c r="H88" s="2" t="inlineStr">
        <is>
          <t>No website on their Google Maps listing • No Instagram/Facebook/TikTok linked anywhere on Google or their site • 4 one-star reviews out of 40 (10%): reputation/review replies needed</t>
        </is>
      </c>
      <c r="I88" s="2" t="inlineStr">
        <is>
          <t>Website with WhatsApp/booking + Google Business Profile setup; monthly social content (reels); review-reply + reputation plan</t>
        </is>
      </c>
      <c r="J88" s="2" t="inlineStr">
        <is>
          <t>Landing page ~12K or Starter social 6K/month, or a one-off shoot</t>
        </is>
      </c>
      <c r="K88" s="2" t="inlineStr">
        <is>
          <t>Gyms sell on transformation videos, offers and fast WhatsApp replies. As a young, gym-going founder you can shoot reels members actually watch, and set up a page where people sign up for a trial.</t>
        </is>
      </c>
      <c r="L88" s="2" t="n">
        <v>4.6</v>
      </c>
      <c r="M88" s="2" t="n">
        <v>40</v>
      </c>
      <c r="N88" s="2" t="n">
        <v>4</v>
      </c>
      <c r="O88" s="2" t="inlineStr">
        <is>
          <t>none</t>
        </is>
      </c>
      <c r="P88" s="2" t="inlineStr">
        <is>
          <t>none</t>
        </is>
      </c>
      <c r="Q88" s="2" t="n">
        <v>8</v>
      </c>
      <c r="R88" s="2" t="n">
        <v>4</v>
      </c>
      <c r="S88" s="2" t="n">
        <v>32</v>
      </c>
      <c r="T88" s="2" t="inlineStr">
        <is>
          <t>Not called</t>
        </is>
      </c>
      <c r="U88" s="2" t="inlineStr"/>
      <c r="V88" s="2" t="inlineStr"/>
      <c r="W88" s="2" t="inlineStr">
        <is>
          <t>https://www.google.com/maps/search/?api=1&amp;query=Kingdom+Gym+Hadayek+al+Ahram</t>
        </is>
      </c>
    </row>
    <row r="89">
      <c r="A89" s="2" t="n">
        <v>88</v>
      </c>
      <c r="B89" s="5" t="inlineStr">
        <is>
          <t>C: Low / quick win</t>
        </is>
      </c>
      <c r="C89" s="2" t="inlineStr">
        <is>
          <t>Baggi Gym</t>
        </is>
      </c>
      <c r="D89" s="2" t="inlineStr">
        <is>
          <t>Gym</t>
        </is>
      </c>
      <c r="E89" s="2" t="inlineStr">
        <is>
          <t>6th of October</t>
        </is>
      </c>
      <c r="F89" s="2" t="inlineStr">
        <is>
          <t>01095088111</t>
        </is>
      </c>
      <c r="G89" s="2" t="inlineStr">
        <is>
          <t>https://wa.me/201095088111</t>
        </is>
      </c>
      <c r="H89" s="2" t="inlineStr">
        <is>
          <t>No website on their Google Maps listing • No Instagram/Facebook/TikTok linked anywhere on Google or their site</t>
        </is>
      </c>
      <c r="I89" s="2" t="inlineStr">
        <is>
          <t>Website with WhatsApp/booking + Google Business Profile setup; monthly social content (reels)</t>
        </is>
      </c>
      <c r="J89" s="2" t="inlineStr">
        <is>
          <t>Landing page ~12K or Starter social 6K/month, or a one-off shoot</t>
        </is>
      </c>
      <c r="K89" s="2" t="inlineStr">
        <is>
          <t>Gyms sell on transformation videos, offers and fast WhatsApp replies. As a young, gym-going founder you can shoot reels members actually watch, and set up a page where people sign up for a trial.</t>
        </is>
      </c>
      <c r="L89" s="2" t="n">
        <v>4.6</v>
      </c>
      <c r="M89" s="2" t="n">
        <v>146</v>
      </c>
      <c r="N89" s="2" t="n">
        <v>8</v>
      </c>
      <c r="O89" s="2" t="inlineStr">
        <is>
          <t>none</t>
        </is>
      </c>
      <c r="P89" s="2" t="inlineStr">
        <is>
          <t>none</t>
        </is>
      </c>
      <c r="Q89" s="2" t="n">
        <v>6</v>
      </c>
      <c r="R89" s="2" t="n">
        <v>5</v>
      </c>
      <c r="S89" s="2" t="n">
        <v>30</v>
      </c>
      <c r="T89" s="2" t="inlineStr">
        <is>
          <t>Not called</t>
        </is>
      </c>
      <c r="U89" s="2" t="inlineStr"/>
      <c r="V89" s="2" t="inlineStr"/>
      <c r="W89" s="2" t="inlineStr">
        <is>
          <t>https://www.google.com/maps/search/?api=1&amp;query=Baggi+Gym+6th+of+October</t>
        </is>
      </c>
    </row>
    <row r="90">
      <c r="A90" s="2" t="n">
        <v>89</v>
      </c>
      <c r="B90" s="5" t="inlineStr">
        <is>
          <t>C: Low / quick win</t>
        </is>
      </c>
      <c r="C90" s="2" t="inlineStr">
        <is>
          <t>Star Gym October</t>
        </is>
      </c>
      <c r="D90" s="2" t="inlineStr">
        <is>
          <t>Gym</t>
        </is>
      </c>
      <c r="E90" s="2" t="inlineStr">
        <is>
          <t>6th of October (El Higaz)</t>
        </is>
      </c>
      <c r="F90" s="2" t="inlineStr">
        <is>
          <t>01005682407</t>
        </is>
      </c>
      <c r="G90" s="2" t="inlineStr">
        <is>
          <t>https://wa.me/201005682407</t>
        </is>
      </c>
      <c r="H90" s="2" t="inlineStr">
        <is>
          <t>No website on their Google Maps listing • No Instagram/Facebook/TikTok linked anywhere on Google or their site</t>
        </is>
      </c>
      <c r="I90" s="2" t="inlineStr">
        <is>
          <t>Website with WhatsApp/booking + Google Business Profile setup; monthly social content (reels)</t>
        </is>
      </c>
      <c r="J90" s="2" t="inlineStr">
        <is>
          <t>Landing page ~12K or Starter social 6K/month, or a one-off shoot</t>
        </is>
      </c>
      <c r="K90" s="2" t="inlineStr">
        <is>
          <t>Gyms sell on transformation videos, offers and fast WhatsApp replies. As a young, gym-going founder you can shoot reels members actually watch, and set up a page where people sign up for a trial.</t>
        </is>
      </c>
      <c r="L90" s="2" t="n">
        <v>4.8</v>
      </c>
      <c r="M90" s="2" t="n">
        <v>119</v>
      </c>
      <c r="N90" s="2" t="n">
        <v>4</v>
      </c>
      <c r="O90" s="2" t="inlineStr">
        <is>
          <t>none</t>
        </is>
      </c>
      <c r="P90" s="2" t="inlineStr">
        <is>
          <t>none</t>
        </is>
      </c>
      <c r="Q90" s="2" t="n">
        <v>6</v>
      </c>
      <c r="R90" s="2" t="n">
        <v>5</v>
      </c>
      <c r="S90" s="2" t="n">
        <v>30</v>
      </c>
      <c r="T90" s="2" t="inlineStr">
        <is>
          <t>Not called</t>
        </is>
      </c>
      <c r="U90" s="2" t="inlineStr"/>
      <c r="V90" s="2" t="inlineStr"/>
      <c r="W90" s="2" t="inlineStr">
        <is>
          <t>https://www.google.com/maps/search/?api=1&amp;query=Star+Gym+October+6th+of+October+</t>
        </is>
      </c>
    </row>
    <row r="91">
      <c r="A91" s="2" t="n">
        <v>90</v>
      </c>
      <c r="B91" s="5" t="inlineStr">
        <is>
          <t>C: Low / quick win</t>
        </is>
      </c>
      <c r="C91" s="2" t="inlineStr">
        <is>
          <t>S.A Salon</t>
        </is>
      </c>
      <c r="D91" s="2" t="inlineStr">
        <is>
          <t>Beauty</t>
        </is>
      </c>
      <c r="E91" s="2" t="inlineStr">
        <is>
          <t>Hadayek al Ahram</t>
        </is>
      </c>
      <c r="F91" s="2" t="inlineStr">
        <is>
          <t>01055084709</t>
        </is>
      </c>
      <c r="G91" s="2" t="inlineStr">
        <is>
          <t>https://wa.me/201055084709</t>
        </is>
      </c>
      <c r="H91" s="2" t="inlineStr">
        <is>
          <t>No website on their Google Maps listing • No Instagram/Facebook/TikTok linked anywhere on Google or their site</t>
        </is>
      </c>
      <c r="I91" s="2" t="inlineStr">
        <is>
          <t>Website with WhatsApp/booking + Google Business Profile setup; monthly social content (reels)</t>
        </is>
      </c>
      <c r="J91" s="2" t="inlineStr">
        <is>
          <t>Landing page ~12K or Starter social 6K/month, or a one-off shoot</t>
        </is>
      </c>
      <c r="K91" s="2" t="inlineStr">
        <is>
          <t>Salons sell through Instagram reels and reviews. You turn their busy days into before/after reels and fix the booking route (WhatsApp/link), without the price tag of a big agency.</t>
        </is>
      </c>
      <c r="L91" s="2" t="n">
        <v>4.9</v>
      </c>
      <c r="M91" s="2" t="n">
        <v>105</v>
      </c>
      <c r="N91" s="2" t="n">
        <v>2</v>
      </c>
      <c r="O91" s="2" t="inlineStr">
        <is>
          <t>none</t>
        </is>
      </c>
      <c r="P91" s="2" t="inlineStr">
        <is>
          <t>none</t>
        </is>
      </c>
      <c r="Q91" s="2" t="n">
        <v>6</v>
      </c>
      <c r="R91" s="2" t="n">
        <v>5</v>
      </c>
      <c r="S91" s="2" t="n">
        <v>30</v>
      </c>
      <c r="T91" s="2" t="inlineStr">
        <is>
          <t>Not called</t>
        </is>
      </c>
      <c r="U91" s="2" t="inlineStr"/>
      <c r="V91" s="2" t="inlineStr"/>
      <c r="W91" s="2" t="inlineStr">
        <is>
          <t>https://www.google.com/maps/search/?api=1&amp;query=S.A+Salon+Hadayek+al+Ahram</t>
        </is>
      </c>
    </row>
    <row r="92">
      <c r="A92" s="2" t="n">
        <v>91</v>
      </c>
      <c r="B92" s="5" t="inlineStr">
        <is>
          <t>C: Low / quick win</t>
        </is>
      </c>
      <c r="C92" s="2" t="inlineStr">
        <is>
          <t>Diva Gym &amp; Spa (Ladies Only)</t>
        </is>
      </c>
      <c r="D92" s="2" t="inlineStr">
        <is>
          <t>Gym</t>
        </is>
      </c>
      <c r="E92" s="2" t="inlineStr">
        <is>
          <t>6th of October (Dolphin Mall)</t>
        </is>
      </c>
      <c r="F92" s="2" t="inlineStr">
        <is>
          <t>01067117444</t>
        </is>
      </c>
      <c r="G92" s="2" t="inlineStr">
        <is>
          <t>https://wa.me/201067117444</t>
        </is>
      </c>
      <c r="H92" s="2" t="inlineStr">
        <is>
          <t>Google 'website' is not a real site (facebook.com/divagymandspaforher) • 19 one-star reviews out of 94 (20%): reputation/review replies needed • Rating 3.9: below the 4.0 people filter by</t>
        </is>
      </c>
      <c r="I92" s="2" t="inlineStr">
        <is>
          <t>Website with WhatsApp/booking + Google Business Profile setup; monthly social content (reels); review-reply + reputation plan</t>
        </is>
      </c>
      <c r="J92" s="2" t="inlineStr">
        <is>
          <t>Landing page ~12K or Starter social 6K/month, or a one-off shoot</t>
        </is>
      </c>
      <c r="K92" s="2" t="inlineStr">
        <is>
          <t>Gyms sell on transformation videos, offers and fast WhatsApp replies. As a young, gym-going founder you can shoot reels members actually watch, and set up a page where people sign up for a trial.</t>
        </is>
      </c>
      <c r="L92" s="2" t="n">
        <v>3.9</v>
      </c>
      <c r="M92" s="2" t="n">
        <v>94</v>
      </c>
      <c r="N92" s="2" t="n">
        <v>19</v>
      </c>
      <c r="O92" s="2" t="inlineStr">
        <is>
          <t>facebook.com/divagymandspaforher</t>
        </is>
      </c>
      <c r="P92" s="2" t="inlineStr">
        <is>
          <t>FB</t>
        </is>
      </c>
      <c r="Q92" s="2" t="n">
        <v>6</v>
      </c>
      <c r="R92" s="2" t="n">
        <v>5</v>
      </c>
      <c r="S92" s="2" t="n">
        <v>30</v>
      </c>
      <c r="T92" s="2" t="inlineStr">
        <is>
          <t>Not called</t>
        </is>
      </c>
      <c r="U92" s="2" t="inlineStr"/>
      <c r="V92" s="2" t="inlineStr"/>
      <c r="W92" s="2" t="inlineStr">
        <is>
          <t>https://www.google.com/maps/search/?api=1&amp;query=Diva+Gym+%26+Spa+%28Ladies+Only%29+6th+of+October+</t>
        </is>
      </c>
    </row>
    <row r="93">
      <c r="A93" s="2" t="n">
        <v>92</v>
      </c>
      <c r="B93" s="5" t="inlineStr">
        <is>
          <t>C: Low / quick win</t>
        </is>
      </c>
      <c r="C93" s="2" t="inlineStr">
        <is>
          <t>Pain &amp; Gain Gym</t>
        </is>
      </c>
      <c r="D93" s="2" t="inlineStr">
        <is>
          <t>Gym</t>
        </is>
      </c>
      <c r="E93" s="2" t="inlineStr">
        <is>
          <t>6th of October (2nd district)</t>
        </is>
      </c>
      <c r="F93" s="2" t="inlineStr">
        <is>
          <t>01010446245</t>
        </is>
      </c>
      <c r="G93" s="2" t="inlineStr">
        <is>
          <t>https://wa.me/201010446245</t>
        </is>
      </c>
      <c r="H93" s="2" t="inlineStr">
        <is>
          <t>Google 'website' is not a real site (facebook.com/paingaingymoct) • 9 one-star reviews out of 59 (15%): reputation/review replies needed • Rating 3.8: below the 4.0 people filter by</t>
        </is>
      </c>
      <c r="I93" s="2" t="inlineStr">
        <is>
          <t>Website with WhatsApp/booking + Google Business Profile setup; monthly social content (reels); review-reply + reputation plan</t>
        </is>
      </c>
      <c r="J93" s="2" t="inlineStr">
        <is>
          <t>Landing page ~12K or Starter social 6K/month, or a one-off shoot</t>
        </is>
      </c>
      <c r="K93" s="2" t="inlineStr">
        <is>
          <t>Gyms sell on transformation videos, offers and fast WhatsApp replies. As a young, gym-going founder you can shoot reels members actually watch, and set up a page where people sign up for a trial.</t>
        </is>
      </c>
      <c r="L93" s="2" t="n">
        <v>3.8</v>
      </c>
      <c r="M93" s="2" t="n">
        <v>59</v>
      </c>
      <c r="N93" s="2" t="n">
        <v>9</v>
      </c>
      <c r="O93" s="2" t="inlineStr">
        <is>
          <t>facebook.com/paingaingymoct</t>
        </is>
      </c>
      <c r="P93" s="2" t="inlineStr">
        <is>
          <t>FB</t>
        </is>
      </c>
      <c r="Q93" s="2" t="n">
        <v>6</v>
      </c>
      <c r="R93" s="2" t="n">
        <v>5</v>
      </c>
      <c r="S93" s="2" t="n">
        <v>30</v>
      </c>
      <c r="T93" s="2" t="inlineStr">
        <is>
          <t>Not called</t>
        </is>
      </c>
      <c r="U93" s="2" t="inlineStr"/>
      <c r="V93" s="2" t="inlineStr"/>
      <c r="W93" s="2" t="inlineStr">
        <is>
          <t>https://www.google.com/maps/search/?api=1&amp;query=Pain+%26+Gain+Gym+6th+of+October+</t>
        </is>
      </c>
    </row>
    <row r="94">
      <c r="A94" s="2" t="n">
        <v>93</v>
      </c>
      <c r="B94" s="5" t="inlineStr">
        <is>
          <t>C: Low / quick win</t>
        </is>
      </c>
      <c r="C94" s="2" t="inlineStr">
        <is>
          <t>New You Gym</t>
        </is>
      </c>
      <c r="D94" s="2" t="inlineStr">
        <is>
          <t>Gym</t>
        </is>
      </c>
      <c r="E94" s="2" t="inlineStr">
        <is>
          <t>6th of October (Central Axis)</t>
        </is>
      </c>
      <c r="F94" s="2" t="inlineStr">
        <is>
          <t>01011228891</t>
        </is>
      </c>
      <c r="G94" s="2" t="inlineStr">
        <is>
          <t>https://wa.me/201011228891</t>
        </is>
      </c>
      <c r="H94" s="2" t="inlineStr">
        <is>
          <t>No website on their Google Maps listing • No Instagram/Facebook/TikTok linked anywhere on Google or their site</t>
        </is>
      </c>
      <c r="I94" s="2" t="inlineStr">
        <is>
          <t>Website with WhatsApp/booking + Google Business Profile setup; monthly social content (reels)</t>
        </is>
      </c>
      <c r="J94" s="2" t="inlineStr">
        <is>
          <t>Landing page ~12K or Starter social 6K/month, or a one-off shoot</t>
        </is>
      </c>
      <c r="K94" s="2" t="inlineStr">
        <is>
          <t>Gyms sell on transformation videos, offers and fast WhatsApp replies. As a young, gym-going founder you can shoot reels members actually watch, and set up a page where people sign up for a trial.</t>
        </is>
      </c>
      <c r="L94" s="2" t="n">
        <v>4.8</v>
      </c>
      <c r="M94" s="2" t="n">
        <v>55</v>
      </c>
      <c r="N94" s="2" t="n">
        <v>1</v>
      </c>
      <c r="O94" s="2" t="inlineStr">
        <is>
          <t>none</t>
        </is>
      </c>
      <c r="P94" s="2" t="inlineStr">
        <is>
          <t>none</t>
        </is>
      </c>
      <c r="Q94" s="2" t="n">
        <v>6</v>
      </c>
      <c r="R94" s="2" t="n">
        <v>5</v>
      </c>
      <c r="S94" s="2" t="n">
        <v>30</v>
      </c>
      <c r="T94" s="2" t="inlineStr">
        <is>
          <t>Not called</t>
        </is>
      </c>
      <c r="U94" s="2" t="inlineStr"/>
      <c r="V94" s="2" t="inlineStr"/>
      <c r="W94" s="2" t="inlineStr">
        <is>
          <t>https://www.google.com/maps/search/?api=1&amp;query=New+You+Gym+6th+of+October+</t>
        </is>
      </c>
    </row>
    <row r="95">
      <c r="A95" s="2" t="n">
        <v>94</v>
      </c>
      <c r="B95" s="5" t="inlineStr">
        <is>
          <t>C: Low / quick win</t>
        </is>
      </c>
      <c r="C95" s="2" t="inlineStr">
        <is>
          <t>Global Gym (Maadi)</t>
        </is>
      </c>
      <c r="D95" s="2" t="inlineStr">
        <is>
          <t>Gym</t>
        </is>
      </c>
      <c r="E95" s="2" t="inlineStr">
        <is>
          <t>Maadi (Al Mearag Rd)</t>
        </is>
      </c>
      <c r="F95" s="2" t="inlineStr">
        <is>
          <t>01029597545</t>
        </is>
      </c>
      <c r="G95" s="2" t="inlineStr">
        <is>
          <t>https://wa.me/201029597545</t>
        </is>
      </c>
      <c r="H95" s="2" t="inlineStr">
        <is>
          <t>No website on their Google Maps listing • No Instagram/Facebook/TikTok linked anywhere on Google or their site</t>
        </is>
      </c>
      <c r="I95" s="2" t="inlineStr">
        <is>
          <t>Website with WhatsApp/booking + Google Business Profile setup; monthly social content (reels)</t>
        </is>
      </c>
      <c r="J95" s="2" t="inlineStr">
        <is>
          <t>Landing page ~12K or Starter social 6K/month, or a one-off shoot</t>
        </is>
      </c>
      <c r="K95" s="2" t="inlineStr">
        <is>
          <t>Gyms sell on transformation videos, offers and fast WhatsApp replies. As a young, gym-going founder you can shoot reels members actually watch, and set up a page where people sign up for a trial.</t>
        </is>
      </c>
      <c r="L95" s="2" t="n">
        <v>4.4</v>
      </c>
      <c r="M95" s="2" t="n">
        <v>40</v>
      </c>
      <c r="N95" s="2" t="n">
        <v>2</v>
      </c>
      <c r="O95" s="2" t="inlineStr">
        <is>
          <t>none</t>
        </is>
      </c>
      <c r="P95" s="2" t="inlineStr">
        <is>
          <t>none</t>
        </is>
      </c>
      <c r="Q95" s="2" t="n">
        <v>6</v>
      </c>
      <c r="R95" s="2" t="n">
        <v>5</v>
      </c>
      <c r="S95" s="2" t="n">
        <v>30</v>
      </c>
      <c r="T95" s="2" t="inlineStr">
        <is>
          <t>Not called</t>
        </is>
      </c>
      <c r="U95" s="2" t="inlineStr"/>
      <c r="V95" s="2" t="inlineStr"/>
      <c r="W95" s="2" t="inlineStr">
        <is>
          <t>https://www.google.com/maps/search/?api=1&amp;query=Global+Gym+%28Maadi%29+Maadi+</t>
        </is>
      </c>
    </row>
    <row r="96">
      <c r="A96" s="2" t="n">
        <v>95</v>
      </c>
      <c r="B96" s="5" t="inlineStr">
        <is>
          <t>C: Low / quick win</t>
        </is>
      </c>
      <c r="C96" s="2" t="inlineStr">
        <is>
          <t>Sheba Grill Restaurant</t>
        </is>
      </c>
      <c r="D96" s="2" t="inlineStr">
        <is>
          <t>Restaurant</t>
        </is>
      </c>
      <c r="E96" s="2" t="inlineStr">
        <is>
          <t>Haram (Zaghloul)</t>
        </is>
      </c>
      <c r="F96" s="2" t="inlineStr">
        <is>
          <t>01066523383</t>
        </is>
      </c>
      <c r="G96" s="2" t="inlineStr">
        <is>
          <t>https://wa.me/201066523383</t>
        </is>
      </c>
      <c r="H96" s="2" t="inlineStr">
        <is>
          <t>No website on their Google Maps listing • No Instagram/Facebook/TikTok linked anywhere on Google or their site</t>
        </is>
      </c>
      <c r="I96" s="2" t="inlineStr">
        <is>
          <t>Website with WhatsApp/booking + Google Business Profile setup; monthly social content (reels)</t>
        </is>
      </c>
      <c r="J96" s="2" t="inlineStr">
        <is>
          <t>Landing page ~12K or Starter social 6K/month, or a one-off shoot</t>
        </is>
      </c>
      <c r="K96" s="2" t="inlineStr">
        <is>
          <t>Restaurants live on video and delivery orders. You're already running a content trial for a Neapolitan pizza place in Pyramids Gardens, and you combine content, review replies and a menu/order site.</t>
        </is>
      </c>
      <c r="L96" s="2" t="n">
        <v>4.8</v>
      </c>
      <c r="M96" s="2" t="n">
        <v>26</v>
      </c>
      <c r="N96" s="2" t="n">
        <v>1</v>
      </c>
      <c r="O96" s="2" t="inlineStr">
        <is>
          <t>none</t>
        </is>
      </c>
      <c r="P96" s="2" t="inlineStr">
        <is>
          <t>none</t>
        </is>
      </c>
      <c r="Q96" s="2" t="n">
        <v>6</v>
      </c>
      <c r="R96" s="2" t="n">
        <v>5</v>
      </c>
      <c r="S96" s="2" t="n">
        <v>30</v>
      </c>
      <c r="T96" s="2" t="inlineStr">
        <is>
          <t>Not called</t>
        </is>
      </c>
      <c r="U96" s="2" t="inlineStr"/>
      <c r="V96" s="2" t="inlineStr"/>
      <c r="W96" s="2" t="inlineStr">
        <is>
          <t>https://www.google.com/maps/search/?api=1&amp;query=Sheba+Grill+Restaurant+Haram+</t>
        </is>
      </c>
    </row>
    <row r="97">
      <c r="A97" s="2" t="n">
        <v>96</v>
      </c>
      <c r="B97" s="5" t="inlineStr">
        <is>
          <t>C: Low / quick win</t>
        </is>
      </c>
      <c r="C97" s="2" t="inlineStr">
        <is>
          <t>Flex Gym New Cairo</t>
        </is>
      </c>
      <c r="D97" s="2" t="inlineStr">
        <is>
          <t>Gym</t>
        </is>
      </c>
      <c r="E97" s="2" t="inlineStr">
        <is>
          <t>New Cairo (Street 4)</t>
        </is>
      </c>
      <c r="F97" s="2" t="inlineStr">
        <is>
          <t>01274998232</t>
        </is>
      </c>
      <c r="G97" s="2" t="inlineStr">
        <is>
          <t>https://wa.me/201274998232</t>
        </is>
      </c>
      <c r="H97" s="2" t="inlineStr">
        <is>
          <t>No website on their Google Maps listing • No Instagram/Facebook/TikTok linked anywhere on Google or their site</t>
        </is>
      </c>
      <c r="I97" s="2" t="inlineStr">
        <is>
          <t>Website with WhatsApp/booking + Google Business Profile setup; monthly social content (reels)</t>
        </is>
      </c>
      <c r="J97" s="2" t="inlineStr">
        <is>
          <t>Landing page ~12K or Starter social 6K/month, or a one-off shoot</t>
        </is>
      </c>
      <c r="K97" s="2" t="inlineStr">
        <is>
          <t>Gyms sell on transformation videos, offers and fast WhatsApp replies. As a young, gym-going founder you can shoot reels members actually watch, and set up a page where people sign up for a trial.</t>
        </is>
      </c>
      <c r="L97" s="2" t="n">
        <v>4.8</v>
      </c>
      <c r="M97" s="2" t="n">
        <v>26</v>
      </c>
      <c r="N97" s="2" t="n">
        <v>1</v>
      </c>
      <c r="O97" s="2" t="inlineStr">
        <is>
          <t>none</t>
        </is>
      </c>
      <c r="P97" s="2" t="inlineStr">
        <is>
          <t>none</t>
        </is>
      </c>
      <c r="Q97" s="2" t="n">
        <v>6</v>
      </c>
      <c r="R97" s="2" t="n">
        <v>5</v>
      </c>
      <c r="S97" s="2" t="n">
        <v>30</v>
      </c>
      <c r="T97" s="2" t="inlineStr">
        <is>
          <t>Not called</t>
        </is>
      </c>
      <c r="U97" s="2" t="inlineStr"/>
      <c r="V97" s="2" t="inlineStr"/>
      <c r="W97" s="2" t="inlineStr">
        <is>
          <t>https://www.google.com/maps/search/?api=1&amp;query=Flex+Gym+New+Cairo+New+Cairo+</t>
        </is>
      </c>
    </row>
    <row r="98">
      <c r="A98" s="2" t="n">
        <v>97</v>
      </c>
      <c r="B98" s="5" t="inlineStr">
        <is>
          <t>C: Low / quick win</t>
        </is>
      </c>
      <c r="C98" s="2" t="inlineStr">
        <is>
          <t>Wolverine Gym</t>
        </is>
      </c>
      <c r="D98" s="2" t="inlineStr">
        <is>
          <t>Gym</t>
        </is>
      </c>
      <c r="E98" s="2" t="inlineStr">
        <is>
          <t>6th of October (El Hosary)</t>
        </is>
      </c>
      <c r="F98" s="2" t="inlineStr">
        <is>
          <t>01063910840</t>
        </is>
      </c>
      <c r="G98" s="2" t="inlineStr">
        <is>
          <t>https://wa.me/201063910840</t>
        </is>
      </c>
      <c r="H98" s="2" t="inlineStr">
        <is>
          <t>No website on their Google Maps listing • No Instagram/Facebook/TikTok linked anywhere on Google or their site • Only 18 Google reviews: weak local visibility</t>
        </is>
      </c>
      <c r="I98" s="2" t="inlineStr">
        <is>
          <t>Website with WhatsApp/booking + Google Business Profile setup; monthly social content (reels)</t>
        </is>
      </c>
      <c r="J98" s="2" t="inlineStr">
        <is>
          <t>Landing page ~12K or Starter social 6K/month, or a one-off shoot</t>
        </is>
      </c>
      <c r="K98" s="2" t="inlineStr">
        <is>
          <t>Gyms sell on transformation videos, offers and fast WhatsApp replies. As a young, gym-going founder you can shoot reels members actually watch, and set up a page where people sign up for a trial.</t>
        </is>
      </c>
      <c r="L98" s="2" t="n">
        <v>4.9</v>
      </c>
      <c r="M98" s="2" t="n">
        <v>18</v>
      </c>
      <c r="N98" s="2" t="n">
        <v>0</v>
      </c>
      <c r="O98" s="2" t="inlineStr">
        <is>
          <t>none</t>
        </is>
      </c>
      <c r="P98" s="2" t="inlineStr">
        <is>
          <t>none</t>
        </is>
      </c>
      <c r="Q98" s="2" t="n">
        <v>7</v>
      </c>
      <c r="R98" s="2" t="n">
        <v>4</v>
      </c>
      <c r="S98" s="2" t="n">
        <v>28</v>
      </c>
      <c r="T98" s="2" t="inlineStr">
        <is>
          <t>Not called</t>
        </is>
      </c>
      <c r="U98" s="2" t="inlineStr"/>
      <c r="V98" s="2" t="inlineStr"/>
      <c r="W98" s="2" t="inlineStr">
        <is>
          <t>https://www.google.com/maps/search/?api=1&amp;query=Wolverine+Gym+6th+of+October+</t>
        </is>
      </c>
    </row>
    <row r="99">
      <c r="A99" s="2" t="n">
        <v>98</v>
      </c>
      <c r="B99" s="5" t="inlineStr">
        <is>
          <t>C: Low / quick win</t>
        </is>
      </c>
      <c r="C99" s="2" t="inlineStr">
        <is>
          <t>Seymour Salon</t>
        </is>
      </c>
      <c r="D99" s="2" t="inlineStr">
        <is>
          <t>Beauty</t>
        </is>
      </c>
      <c r="E99" s="2" t="inlineStr">
        <is>
          <t>Hadayek al Ahram (1st gate)</t>
        </is>
      </c>
      <c r="F99" s="2" t="inlineStr">
        <is>
          <t>01224079888</t>
        </is>
      </c>
      <c r="G99" s="2" t="inlineStr">
        <is>
          <t>https://wa.me/201224079888</t>
        </is>
      </c>
      <c r="H99" s="2" t="inlineStr">
        <is>
          <t>No website on their Google Maps listing • No Instagram/Facebook/TikTok linked anywhere on Google or their site • Only 18 Google reviews: weak local visibility</t>
        </is>
      </c>
      <c r="I99" s="2" t="inlineStr">
        <is>
          <t>Website with WhatsApp/booking + Google Business Profile setup; monthly social content (reels)</t>
        </is>
      </c>
      <c r="J99" s="2" t="inlineStr">
        <is>
          <t>Landing page ~12K or Starter social 6K/month, or a one-off shoot</t>
        </is>
      </c>
      <c r="K99" s="2" t="inlineStr">
        <is>
          <t>Salons sell through Instagram reels and reviews. You turn their busy days into before/after reels and fix the booking route (WhatsApp/link), without the price tag of a big agency.</t>
        </is>
      </c>
      <c r="L99" s="2" t="n">
        <v>4.9</v>
      </c>
      <c r="M99" s="2" t="n">
        <v>18</v>
      </c>
      <c r="N99" s="2" t="n">
        <v>0</v>
      </c>
      <c r="O99" s="2" t="inlineStr">
        <is>
          <t>none</t>
        </is>
      </c>
      <c r="P99" s="2" t="inlineStr">
        <is>
          <t>none</t>
        </is>
      </c>
      <c r="Q99" s="2" t="n">
        <v>7</v>
      </c>
      <c r="R99" s="2" t="n">
        <v>4</v>
      </c>
      <c r="S99" s="2" t="n">
        <v>28</v>
      </c>
      <c r="T99" s="2" t="inlineStr">
        <is>
          <t>Not called</t>
        </is>
      </c>
      <c r="U99" s="2" t="inlineStr"/>
      <c r="V99" s="2" t="inlineStr"/>
      <c r="W99" s="2" t="inlineStr">
        <is>
          <t>https://www.google.com/maps/search/?api=1&amp;query=Seymour+Salon+Hadayek+al+Ahram+</t>
        </is>
      </c>
    </row>
    <row r="100">
      <c r="A100" s="2" t="n">
        <v>99</v>
      </c>
      <c r="B100" s="5" t="inlineStr">
        <is>
          <t>C: Low / quick win</t>
        </is>
      </c>
      <c r="C100" s="2" t="inlineStr">
        <is>
          <t>Maha Farid Beauty Salon</t>
        </is>
      </c>
      <c r="D100" s="2" t="inlineStr">
        <is>
          <t>Beauty</t>
        </is>
      </c>
      <c r="E100" s="2" t="inlineStr">
        <is>
          <t>El Shorouk (Galaxy Mall)</t>
        </is>
      </c>
      <c r="F100" s="2" t="inlineStr">
        <is>
          <t>01031432463</t>
        </is>
      </c>
      <c r="G100" s="2" t="inlineStr">
        <is>
          <t>https://wa.me/201031432463</t>
        </is>
      </c>
      <c r="H100" s="2" t="inlineStr">
        <is>
          <t>Google 'website' is not a real site (instagram.com/mahafarid.beautysalon) • 20 one-star reviews out of 165 (12%): reputation/review replies needed</t>
        </is>
      </c>
      <c r="I100" s="2" t="inlineStr">
        <is>
          <t>Website with WhatsApp/booking + Google Business Profile setup; monthly social content (reels); review-reply + reputation plan</t>
        </is>
      </c>
      <c r="J100" s="2" t="inlineStr">
        <is>
          <t>Landing page ~12K or Starter social 6K/month, or a one-off shoot</t>
        </is>
      </c>
      <c r="K100" s="2" t="inlineStr">
        <is>
          <t>Salons sell through Instagram reels and reviews. You turn their busy days into before/after reels and fix the booking route (WhatsApp/link), without the price tag of a big agency.</t>
        </is>
      </c>
      <c r="L100" s="2" t="n">
        <v>4.3</v>
      </c>
      <c r="M100" s="2" t="n">
        <v>165</v>
      </c>
      <c r="N100" s="2" t="n">
        <v>20</v>
      </c>
      <c r="O100" s="2" t="inlineStr">
        <is>
          <t>instagram.com/mahafarid.beautysalon</t>
        </is>
      </c>
      <c r="P100" s="2" t="inlineStr">
        <is>
          <t>IG</t>
        </is>
      </c>
      <c r="Q100" s="2" t="n">
        <v>5</v>
      </c>
      <c r="R100" s="2" t="n">
        <v>5</v>
      </c>
      <c r="S100" s="2" t="n">
        <v>25</v>
      </c>
      <c r="T100" s="2" t="inlineStr">
        <is>
          <t>Not called</t>
        </is>
      </c>
      <c r="U100" s="2" t="inlineStr"/>
      <c r="V100" s="2" t="inlineStr"/>
      <c r="W100" s="2" t="inlineStr">
        <is>
          <t>https://www.google.com/maps/search/?api=1&amp;query=Maha+Farid+Beauty+Salon+El+Shorouk+</t>
        </is>
      </c>
    </row>
    <row r="101">
      <c r="A101" s="2" t="n">
        <v>100</v>
      </c>
      <c r="B101" s="5" t="inlineStr">
        <is>
          <t>C: Low / quick win</t>
        </is>
      </c>
      <c r="C101" s="2" t="inlineStr">
        <is>
          <t>Be Perfect Beauty Salon</t>
        </is>
      </c>
      <c r="D101" s="2" t="inlineStr">
        <is>
          <t>Beauty</t>
        </is>
      </c>
      <c r="E101" s="2" t="inlineStr">
        <is>
          <t>Sheikh Zayed (El Karma entrance)</t>
        </is>
      </c>
      <c r="F101" s="2" t="inlineStr">
        <is>
          <t>01003774707</t>
        </is>
      </c>
      <c r="G101" s="2" t="inlineStr">
        <is>
          <t>https://wa.me/201003774707</t>
        </is>
      </c>
      <c r="H101" s="2" t="inlineStr">
        <is>
          <t>Google 'website' is not a real site (facebook.com (profile page)) • 6 one-star reviews out of 36 (17%): reputation/review replies needed</t>
        </is>
      </c>
      <c r="I101" s="2" t="inlineStr">
        <is>
          <t>Website with WhatsApp/booking + Google Business Profile setup; monthly social content (reels); review-reply + reputation plan</t>
        </is>
      </c>
      <c r="J101" s="2" t="inlineStr">
        <is>
          <t>Landing page ~12K or Starter social 6K/month, or a one-off shoot</t>
        </is>
      </c>
      <c r="K101" s="2" t="inlineStr">
        <is>
          <t>Salons sell through Instagram reels and reviews. You turn their busy days into before/after reels and fix the booking route (WhatsApp/link), without the price tag of a big agency.</t>
        </is>
      </c>
      <c r="L101" s="2" t="n">
        <v>4.2</v>
      </c>
      <c r="M101" s="2" t="n">
        <v>36</v>
      </c>
      <c r="N101" s="2" t="n">
        <v>6</v>
      </c>
      <c r="O101" s="2" t="inlineStr">
        <is>
          <t>facebook.com (profile page)</t>
        </is>
      </c>
      <c r="P101" s="2" t="inlineStr">
        <is>
          <t>FB</t>
        </is>
      </c>
      <c r="Q101" s="2" t="n">
        <v>5</v>
      </c>
      <c r="R101" s="2" t="n">
        <v>5</v>
      </c>
      <c r="S101" s="2" t="n">
        <v>25</v>
      </c>
      <c r="T101" s="2" t="inlineStr">
        <is>
          <t>Not called</t>
        </is>
      </c>
      <c r="U101" s="2" t="inlineStr"/>
      <c r="V101" s="2" t="inlineStr"/>
      <c r="W101" s="2" t="inlineStr">
        <is>
          <t>https://www.google.com/maps/search/?api=1&amp;query=Be+Perfect+Beauty+Salon+Sheikh+Zayed+</t>
        </is>
      </c>
    </row>
  </sheetData>
  <autoFilter ref="A1:W101"/>
  <dataValidations count="1">
    <dataValidation sqref="T2:T101" showDropDown="0" showInputMessage="0" showErrorMessage="0" allowBlank="0" type="list">
      <formula1>"Not called,No answer,Call back,Gatekeeper,Interested,Audit sent,Meeting booked,Won,Not interested"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22" customWidth="1" min="1" max="1"/>
    <col width="12" customWidth="1" min="2" max="2"/>
    <col width="100" customWidth="1" min="3" max="3"/>
  </cols>
  <sheetData>
    <row r="1">
      <c r="A1" s="2" t="inlineStr">
        <is>
          <t>Tier</t>
        </is>
      </c>
      <c r="B1" s="2" t="inlineStr">
        <is>
          <t>Count</t>
        </is>
      </c>
      <c r="C1" s="2" t="inlineStr">
        <is>
          <t>What it means</t>
        </is>
      </c>
    </row>
    <row r="2">
      <c r="A2" s="2" t="inlineStr">
        <is>
          <t>A: High-paying</t>
        </is>
      </c>
      <c r="B2" s="2" t="n">
        <v>20</v>
      </c>
      <c r="C2" s="2" t="inlineStr">
        <is>
          <t>Premium niche + area + big review volume. Call first; pitch website + monthly retainer.</t>
        </is>
      </c>
    </row>
    <row r="3">
      <c r="A3" s="2" t="inlineStr">
        <is>
          <t>B: Mid</t>
        </is>
      </c>
      <c r="B3" s="2" t="n">
        <v>57</v>
      </c>
      <c r="C3" s="2" t="inlineStr">
        <is>
          <t>Solid business, smaller. Pitch one clear project (landing page or 3-month content).</t>
        </is>
      </c>
    </row>
    <row r="4">
      <c r="A4" s="2" t="inlineStr">
        <is>
          <t>C: Low / quick win</t>
        </is>
      </c>
      <c r="B4" s="2" t="n">
        <v>23</v>
      </c>
      <c r="C4" s="2" t="inlineStr">
        <is>
          <t>Small or new. Quick wins, referrals and portfolio pieces; don't discount heavily.</t>
        </is>
      </c>
    </row>
    <row r="5">
      <c r="A5" s="2" t="n"/>
      <c r="B5" s="2" t="n"/>
      <c r="C5" s="2" t="n"/>
    </row>
    <row r="6">
      <c r="A6" s="2" t="inlineStr">
        <is>
          <t>Niche</t>
        </is>
      </c>
      <c r="B6" s="2" t="inlineStr">
        <is>
          <t>Count</t>
        </is>
      </c>
      <c r="C6" s="2" t="n"/>
    </row>
    <row r="7">
      <c r="A7" s="2" t="inlineStr">
        <is>
          <t>Beauty</t>
        </is>
      </c>
      <c r="B7" s="2" t="n">
        <v>18</v>
      </c>
      <c r="C7" s="2" t="n"/>
    </row>
    <row r="8">
      <c r="A8" s="2" t="inlineStr">
        <is>
          <t>Cafe</t>
        </is>
      </c>
      <c r="B8" s="2" t="n">
        <v>1</v>
      </c>
      <c r="C8" s="2" t="n"/>
    </row>
    <row r="9">
      <c r="A9" s="2" t="inlineStr">
        <is>
          <t>Dental</t>
        </is>
      </c>
      <c r="B9" s="2" t="n">
        <v>19</v>
      </c>
      <c r="C9" s="2" t="n"/>
    </row>
    <row r="10">
      <c r="A10" s="2" t="inlineStr">
        <is>
          <t>Dermatology</t>
        </is>
      </c>
      <c r="B10" s="2" t="n">
        <v>12</v>
      </c>
      <c r="C10" s="2" t="n"/>
    </row>
    <row r="11">
      <c r="A11" s="2" t="inlineStr">
        <is>
          <t>Gym</t>
        </is>
      </c>
      <c r="B11" s="2" t="n">
        <v>21</v>
      </c>
      <c r="C11" s="2" t="n"/>
    </row>
    <row r="12">
      <c r="A12" s="2" t="inlineStr">
        <is>
          <t>Padel</t>
        </is>
      </c>
      <c r="B12" s="2" t="n">
        <v>2</v>
      </c>
      <c r="C12" s="2" t="n"/>
    </row>
    <row r="13">
      <c r="A13" s="2" t="inlineStr">
        <is>
          <t>Physio</t>
        </is>
      </c>
      <c r="B13" s="2" t="n">
        <v>11</v>
      </c>
      <c r="C13" s="2" t="n"/>
    </row>
    <row r="14">
      <c r="A14" s="2" t="inlineStr">
        <is>
          <t>Real estate</t>
        </is>
      </c>
      <c r="B14" s="2" t="n">
        <v>3</v>
      </c>
      <c r="C14" s="2" t="n"/>
    </row>
    <row r="15">
      <c r="A15" s="2" t="inlineStr">
        <is>
          <t>Restaurant</t>
        </is>
      </c>
      <c r="B15" s="2" t="n">
        <v>13</v>
      </c>
      <c r="C15" s="2" t="n"/>
    </row>
    <row r="16">
      <c r="A16" s="2" t="n"/>
      <c r="B16" s="2" t="n"/>
      <c r="C16" s="2" t="n"/>
    </row>
    <row r="17">
      <c r="A17" s="2" t="inlineStr">
        <is>
          <t>Scoring</t>
        </is>
      </c>
      <c r="B17" s="2" t="inlineStr">
        <is>
          <t>Need = no site (+4) / not a real site (+3), no socials linked (+2), 1★ ≥10% (+2) or ≥6% (+1), rating &lt;4 (+1), &lt;20 reviews (+1), specific issue (+1). Ability = niche base (dental/derma/real estate 6, physio/restaurant 5, gym/padel/beauty 4, cafe 3) + premium area (+1) + reviews ≥50/200/500 (+1/+2/+3). Score = Need × Ability.</t>
        </is>
      </c>
      <c r="C17" s="2" t="n"/>
    </row>
    <row r="18">
      <c r="A18" s="2" t="inlineStr">
        <is>
          <t>Source</t>
        </is>
      </c>
      <c r="B18" s="2" t="inlineStr">
        <is>
          <t>Google Maps via Apify (compass/crawler-google-places), pulled 11 Oct 2026. Excluded: education, chains/franchises, hotel restaurants, listings without a phone.</t>
        </is>
      </c>
      <c r="C18" s="2" t="n"/>
    </row>
    <row r="19">
      <c r="A19" s="2" t="inlineStr">
        <is>
          <t>Caveat</t>
        </is>
      </c>
      <c r="B19" s="2" t="inlineStr">
        <is>
          <t>'No socials linked' means none on the Google listing or website. They may still have an Instagram, so search their name before calling.</t>
        </is>
      </c>
      <c r="C19"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2"/>
  <sheetViews>
    <sheetView workbookViewId="0">
      <selection activeCell="A1" sqref="A1"/>
    </sheetView>
  </sheetViews>
  <sheetFormatPr baseColWidth="8" defaultRowHeight="15"/>
  <cols>
    <col width="140" customWidth="1" min="1" max="1"/>
  </cols>
  <sheetData>
    <row r="1">
      <c r="A1" s="6" t="inlineStr">
        <is>
          <t># Calling playbook: The Commando agency (11 Oct 2026)</t>
        </is>
      </c>
    </row>
    <row r="2">
      <c r="A2" t="inlineStr"/>
    </row>
    <row r="3">
      <c r="A3" t="inlineStr">
        <is>
          <t>Goes with `commando/leads/leads-2026-10-11.xlsx` (100 businesses, sheet "Leads") and its CSV copy.</t>
        </is>
      </c>
    </row>
    <row r="4">
      <c r="A4" t="inlineStr">
        <is>
          <t>Write it in English, then say it in your own Egyptian Arabic. Don't read it word for word.</t>
        </is>
      </c>
    </row>
    <row r="5">
      <c r="A5" t="inlineStr"/>
    </row>
    <row r="6">
      <c r="A6" s="7" t="inlineStr">
        <is>
          <t>## Before you dial</t>
        </is>
      </c>
    </row>
    <row r="7">
      <c r="A7" t="inlineStr">
        <is>
          <t>- Open the business's Instagram and Google Maps on your phone first (links are in the sheet). Have the one gap from the "Gaps" column ready to say.</t>
        </is>
      </c>
    </row>
    <row r="8">
      <c r="A8" t="inlineStr">
        <is>
          <t>- Call Tier A first, in the morning (11 AM–1 PM). Restaurants and cafés: call 4–6 PM, never at lunch or dinner rush. Clinics: call outside clinic hours, or ask the receptionist when the doctor is free.</t>
        </is>
      </c>
    </row>
    <row r="9">
      <c r="A9" t="inlineStr">
        <is>
          <t>- One goal per call: **get the owner's name and WhatsApp, and a 10-minute meeting or permission to send a free audit.** You're not selling on the first call.</t>
        </is>
      </c>
    </row>
    <row r="10">
      <c r="A10" t="inlineStr">
        <is>
          <t>- Log every call in the sheet: Status, Call notes, Follow-up date.</t>
        </is>
      </c>
    </row>
    <row r="11">
      <c r="A11" t="inlineStr"/>
    </row>
    <row r="12">
      <c r="A12" s="7" t="inlineStr">
        <is>
          <t>## The 60-second call</t>
        </is>
      </c>
    </row>
    <row r="13">
      <c r="A13" t="inlineStr">
        <is>
          <t>1. "Hi, I'm Ismail from The Commando. I work with [clinics / restaurants / gyms] in [area]. Quick question: who handles your marketing or social media?"</t>
        </is>
      </c>
    </row>
    <row r="14">
      <c r="A14" t="inlineStr">
        <is>
          <t>2. If it's the owner, or someone who can decide: "I looked at [Business] before calling. Your reviews are strong ([X] on Google), but [one gap from the sheet]."</t>
        </is>
      </c>
    </row>
    <row r="15">
      <c r="A15" t="inlineStr">
        <is>
          <t>3. "That usually means people who already like you online end up calling someone else."</t>
        </is>
      </c>
    </row>
    <row r="16">
      <c r="A16" t="inlineStr">
        <is>
          <t>4. "I've done this for real businesses: for Grapes Holiday we cut ad spend 62% and got 2.5× the leads; Rihla Travel made 350K+ EGP in its first two weeks."</t>
        </is>
      </c>
    </row>
    <row r="17">
      <c r="A17" t="inlineStr">
        <is>
          <t>5. "Can I send you a free 2-minute audit on WhatsApp, showing exactly what I'd fix? No cost, no commitment."</t>
        </is>
      </c>
    </row>
    <row r="18">
      <c r="A18" t="inlineStr">
        <is>
          <t>6. "What's the best WhatsApp to send it to, and what's your name?"</t>
        </is>
      </c>
    </row>
    <row r="19">
      <c r="A19" t="inlineStr"/>
    </row>
    <row r="20">
      <c r="A20" s="7" t="inlineStr">
        <is>
          <t>## Why they'd work with you and not another marketer</t>
        </is>
      </c>
    </row>
    <row r="21">
      <c r="A21" t="inlineStr">
        <is>
          <t>Use the one that fits. The sheet has a tailored "Why you" line per business.</t>
        </is>
      </c>
    </row>
    <row r="22">
      <c r="A22" t="inlineStr">
        <is>
          <t>- **You do websites and marketing together.** Most freelancers do one. Agencies charge for both separately and hand them to juniors.</t>
        </is>
      </c>
    </row>
    <row r="23">
      <c r="A23" t="inlineStr">
        <is>
          <t>- **The owner deals with you directly,** not an account manager. You answer WhatsApp yourself.</t>
        </is>
      </c>
    </row>
    <row r="24">
      <c r="A24" t="inlineStr">
        <is>
          <t>- **Proof from real money:** Grapes Holiday (−62.5% ad spend, 2.5× leads), Rihla Travel (350K+ EGP in 2 weeks). Only say these numbers. Never round them up.</t>
        </is>
      </c>
    </row>
    <row r="25">
      <c r="A25" t="inlineStr">
        <is>
          <t>- **You show up with their problem already found** (the audit). Agencies show up with a price list.</t>
        </is>
      </c>
    </row>
    <row r="26">
      <c r="A26" t="inlineStr">
        <is>
          <t>- **AI production:** carousels, motion graphics and video editing made in-house, so more content for the same budget.</t>
        </is>
      </c>
    </row>
    <row r="27">
      <c r="A27" t="inlineStr"/>
    </row>
    <row r="28">
      <c r="A28" s="7" t="inlineStr">
        <is>
          <t>## If the person who answers won't pass you to the owner</t>
        </is>
      </c>
    </row>
    <row r="29">
      <c r="A29" t="inlineStr">
        <is>
          <t>This is normal. Receptionists are told to block sales calls. Don't push. Turn them into your helper.</t>
        </is>
      </c>
    </row>
    <row r="30">
      <c r="A30" t="inlineStr">
        <is>
          <t>1. **Ask for a name, not a transfer:** "No problem. What's the owner's or manager's name, so I address it to the right person?"</t>
        </is>
      </c>
    </row>
    <row r="31">
      <c r="A31" t="inlineStr">
        <is>
          <t>2. **Ask for the channel they use:** "Is there a WhatsApp number or email where management reads messages?" Most Egyptian businesses run on the business WhatsApp. That's your way in.</t>
        </is>
      </c>
    </row>
    <row r="32">
      <c r="A32" t="inlineStr">
        <is>
          <t>3. **Leave something that gets passed on:** "I found [specific gap, e.g. the phone number on your Instagram is wrong]. Could you tell the owner? I can send the details on WhatsApp." A real problem gets forwarded; a sales pitch doesn't.</t>
        </is>
      </c>
    </row>
    <row r="33">
      <c r="A33" t="inlineStr">
        <is>
          <t>4. **Ask when:** "When is the owner usually there? I'll call back then." Write it in Follow-up date.</t>
        </is>
      </c>
    </row>
    <row r="34">
      <c r="A34" t="inlineStr">
        <is>
          <t>5. **Go around:** DM the Instagram/Facebook page with the audit (owners often read DMs themselves), or walk in if it's near you (Zayed, October, Pyramids Gardens).</t>
        </is>
      </c>
    </row>
    <row r="35">
      <c r="A35" t="inlineStr">
        <is>
          <t>6. **Stop after 3 tries** (call, call back, WhatsApp/DM). Mark it "Not interested" and move on. There are 99 more.</t>
        </is>
      </c>
    </row>
    <row r="36">
      <c r="A36" t="inlineStr">
        <is>
          <t>- Never: lie about who you are, say "the owner asked me to call", or argue with the receptionist.</t>
        </is>
      </c>
    </row>
    <row r="37">
      <c r="A37" t="inlineStr"/>
    </row>
    <row r="38">
      <c r="A38" s="7" t="inlineStr">
        <is>
          <t>## If they say "we already have someone for social media"</t>
        </is>
      </c>
    </row>
    <row r="39">
      <c r="A39" t="inlineStr">
        <is>
          <t>Don't attack the person they have. Make it easy to say yes to something small.</t>
        </is>
      </c>
    </row>
    <row r="40">
      <c r="A40" t="inlineStr">
        <is>
          <t>1. **Agree:** "Great, that's good to hear."</t>
        </is>
      </c>
    </row>
    <row r="41">
      <c r="A41" t="inlineStr">
        <is>
          <t>2. **Find what they don't cover:** "Do they also handle the website, the Google Maps profile and replying to reviews? Most social media people don't."</t>
        </is>
      </c>
    </row>
    <row r="42">
      <c r="A42" t="inlineStr">
        <is>
          <t xml:space="preserve">   - Most of your leads have gaps there (no website, broken links, unanswered 1★ reviews). That's a separate job you can sell without replacing anyone.</t>
        </is>
      </c>
    </row>
    <row r="43">
      <c r="A43" t="inlineStr">
        <is>
          <t>3. **Offer a second opinion, not a replacement:** "Can I send a free audit anyway? If your person is doing a great job, it'll confirm it. If not, you'll know what to ask them for."</t>
        </is>
      </c>
    </row>
    <row r="44">
      <c r="A44" t="inlineStr">
        <is>
          <t>4. **Plant a timer:** "When does your contract with them come up for review?" Put that month in Follow-up date.</t>
        </is>
      </c>
    </row>
    <row r="45">
      <c r="A45" t="inlineStr">
        <is>
          <t>5. **Offer a project, not a retainer:** a website, a one-off video shoot day, an ads campaign for one season (Ramadan, back-to-school, summer). Projects get in the door. Retainers come later.</t>
        </is>
      </c>
    </row>
    <row r="46">
      <c r="A46" t="inlineStr">
        <is>
          <t>- If their content is actually good (the sheet says so), be honest: offer only the website or Google side.</t>
        </is>
      </c>
    </row>
    <row r="47">
      <c r="A47" t="inlineStr"/>
    </row>
    <row r="48">
      <c r="A48" s="7" t="inlineStr">
        <is>
          <t>## Other objections (short answers)</t>
        </is>
      </c>
    </row>
    <row r="49">
      <c r="A49" t="inlineStr">
        <is>
          <t>- **"How much?"** "It depends on what you need. Websites start around 12K EGP, social media from 6K a month. Let me send the audit first so you know if it's even worth it." (These are the proposed ranges in your profile. Confirm them before quoting.)</t>
        </is>
      </c>
    </row>
    <row r="50">
      <c r="A50" t="inlineStr">
        <is>
          <t>- **"Send me something."** "Sure. What's your WhatsApp? I'll send it today and call you Thursday to hear what you think."</t>
        </is>
      </c>
    </row>
    <row r="51">
      <c r="A51" t="inlineStr">
        <is>
          <t>- **"Business is fine, we don't need marketing."** "Clearly. Your reviews prove it. This is about the people who search online and never reach you. Can I just show you what they see?"</t>
        </is>
      </c>
    </row>
    <row r="52">
      <c r="A52" t="inlineStr">
        <is>
          <t>- **"We tried an agency, it didn't work."** "What happened?" Listen. Then: "That's why I start with a free audit and pay-by-phase. You only pay for what you see."</t>
        </is>
      </c>
    </row>
    <row r="53">
      <c r="A53" t="inlineStr">
        <is>
          <t>- **"No time."** "Totally fine. Morning or afternoon, which is better for 2 minutes this week?"</t>
        </is>
      </c>
    </row>
    <row r="54">
      <c r="A54" t="inlineStr"/>
    </row>
    <row r="55">
      <c r="A55" s="7" t="inlineStr">
        <is>
          <t>## What to ask for on the call (and before any work starts)</t>
        </is>
      </c>
    </row>
    <row r="56">
      <c r="A56" t="inlineStr">
        <is>
          <t>On the call:</t>
        </is>
      </c>
    </row>
    <row r="57">
      <c r="A57" t="inlineStr">
        <is>
          <t>- The decision-maker's name and WhatsApp</t>
        </is>
      </c>
    </row>
    <row r="58">
      <c r="A58" t="inlineStr">
        <is>
          <t>- Permission to send the free audit</t>
        </is>
      </c>
    </row>
    <row r="59">
      <c r="A59" t="inlineStr">
        <is>
          <t>- A 10-minute meeting (in person if close, or a video call)</t>
        </is>
      </c>
    </row>
    <row r="60">
      <c r="A60" t="inlineStr"/>
    </row>
    <row r="61">
      <c r="A61" t="inlineStr">
        <is>
          <t>In the meeting, before any work:</t>
        </is>
      </c>
    </row>
    <row r="62">
      <c r="A62" t="inlineStr">
        <is>
          <t>- **Their goal in one sentence** (more bookings? more delivery orders? more members?) and how they measure it today.</t>
        </is>
      </c>
    </row>
    <row r="63">
      <c r="A63" t="inlineStr">
        <is>
          <t>- **Baseline numbers:** orders, bookings or members per week, and where customers come from now.</t>
        </is>
      </c>
    </row>
    <row r="64">
      <c r="A64" t="inlineStr">
        <is>
          <t>- **Budget range:** "What do you spend on marketing today, roughly?" (including ad spend).</t>
        </is>
      </c>
    </row>
    <row r="65">
      <c r="A65" t="inlineStr">
        <is>
          <t>- **Who approves content** and how fast, plus one contact person.</t>
        </is>
      </c>
    </row>
    <row r="66">
      <c r="A66" t="inlineStr">
        <is>
          <t>- **What they've tried before** and what went wrong.</t>
        </is>
      </c>
    </row>
    <row r="67">
      <c r="A67" t="inlineStr">
        <is>
          <t>- **Brand assets:** logo files, colours, photos, menu or price list.</t>
        </is>
      </c>
    </row>
    <row r="68">
      <c r="A68" t="inlineStr">
        <is>
          <t>- **A signed scope:** deliverables, price, dates, revision rounds (2), and payment by phase (deposit / mid / final). **Get the deposit before you start.**</t>
        </is>
      </c>
    </row>
    <row r="69">
      <c r="A69" t="inlineStr">
        <is>
          <t>- **Access the safe way:** they add you as an admin or partner (Meta Business Suite, Google Business Profile, TikTok Business, Buffer). Their accounts stay theirs.</t>
        </is>
      </c>
    </row>
    <row r="70">
      <c r="A70" t="inlineStr">
        <is>
          <t>- **Permission to use the results** as a case study.</t>
        </is>
      </c>
    </row>
    <row r="71">
      <c r="A71" t="inlineStr"/>
    </row>
    <row r="72">
      <c r="A72" s="7" t="inlineStr">
        <is>
          <t>## What NOT to ask for, or do</t>
        </is>
      </c>
    </row>
    <row r="73">
      <c r="A73" t="inlineStr">
        <is>
          <t>- **Never ask for passwords** or their login codes. Use admin/partner access only.</t>
        </is>
      </c>
    </row>
    <row r="74">
      <c r="A74" t="inlineStr">
        <is>
          <t>- **Don't ask for payment cards** or to pay ads from your own card. They pay the ad budget directly.</t>
        </is>
      </c>
    </row>
    <row r="75">
      <c r="A75" t="inlineStr">
        <is>
          <t>- **Don't promise numbers** ("I'll get you 10K followers", "double your sales"). Promise the work and the reporting.</t>
        </is>
      </c>
    </row>
    <row r="76">
      <c r="A76" t="inlineStr">
        <is>
          <t>- **Don't start work before the deposit** (free trials like La Margrita are the exception, and need a written end date).</t>
        </is>
      </c>
    </row>
    <row r="77">
      <c r="A77" t="inlineStr">
        <is>
          <t>- **Don't trash their current marketer** or competitors.</t>
        </is>
      </c>
    </row>
    <row r="78">
      <c r="A78" t="inlineStr">
        <is>
          <t>- **Don't send a price list before you understand the goal.**</t>
        </is>
      </c>
    </row>
    <row r="79">
      <c r="A79" t="inlineStr">
        <is>
          <t>- **Don't ask for customer data** (phone lists, patient records). For clinics, never post patient photos without written consent.</t>
        </is>
      </c>
    </row>
    <row r="80">
      <c r="A80" t="inlineStr">
        <is>
          <t>- **Don't call the same place more than 3 times** without a reply.</t>
        </is>
      </c>
    </row>
    <row r="81">
      <c r="A81" t="inlineStr">
        <is>
          <t>- **Don't cold-call personal mobile numbers you found outside the business listing.** Only use the business number in the sheet.</t>
        </is>
      </c>
    </row>
    <row r="82">
      <c r="A82" t="inlineStr"/>
    </row>
    <row r="83">
      <c r="A83" s="7" t="inlineStr">
        <is>
          <t>## Follow-up WhatsApp (send the same day)</t>
        </is>
      </c>
    </row>
    <row r="84">
      <c r="A84" t="inlineStr">
        <is>
          <t>"Hi [Name], Ismail from The Commando. Thanks for your time today. As promised, here's the quick audit for [Business]: [gap 1], [gap 2]. Happy to walk you through the fix in 10 minutes. Does [day] at [time] work?"</t>
        </is>
      </c>
    </row>
    <row r="85">
      <c r="A85" t="inlineStr"/>
    </row>
    <row r="86">
      <c r="A86" s="7" t="inlineStr">
        <is>
          <t>## Cadence</t>
        </is>
      </c>
    </row>
    <row r="87">
      <c r="A87" t="inlineStr">
        <is>
          <t>- Day 0: call, then WhatsApp the audit.</t>
        </is>
      </c>
    </row>
    <row r="88">
      <c r="A88" t="inlineStr">
        <is>
          <t>- Day 2: one follow-up message.</t>
        </is>
      </c>
    </row>
    <row r="89">
      <c r="A89" t="inlineStr">
        <is>
          <t>- Day 7: one last call.</t>
        </is>
      </c>
    </row>
    <row r="90">
      <c r="A90" t="inlineStr">
        <is>
          <t>- After that, mark it and move on. Revisit in 3 months (new season).</t>
        </is>
      </c>
    </row>
    <row r="91">
      <c r="A91" t="inlineStr"/>
    </row>
    <row r="92">
      <c r="A92" t="inlineStr">
        <is>
          <t>Remember: only use the business numbers listed publicly, and respect it when someone says "don't call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2026-10-11T12:08:31Z</dcterms:created>
  <dcterms:modified xmlns:dcterms="http://purl.org/dc/terms/" xmlns:xsi="http://www.w3.org/2001/XMLSchema-instance" xsi:type="dcterms:W3CDTF">2026-10-11T12:08:31Z</dcterms:modified>
</cp:coreProperties>
</file>