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psolovey.GSN07\Desktop\auto\useful_functions\templates\"/>
    </mc:Choice>
  </mc:AlternateContent>
  <bookViews>
    <workbookView xWindow="0" yWindow="0" windowWidth="28800" windowHeight="11805"/>
  </bookViews>
  <sheets>
    <sheet name="без_подстройки" sheetId="1" r:id="rId1"/>
    <sheet name="с_подстройкой" sheetId="2" r:id="rId2"/>
    <sheet name="по_вчерашнему" sheetId="3" r:id="rId3"/>
    <sheet name="20_тип_дней" sheetId="5" r:id="rId4"/>
  </sheets>
  <definedNames>
    <definedName name="_xlnm._FilterDatabase" localSheetId="3" hidden="1">'20_тип_дней'!$C$11:$C$59</definedName>
    <definedName name="_xlnm._FilterDatabase" localSheetId="0" hidden="1">без_подстройки!$C$11:$C$59</definedName>
    <definedName name="_xlnm._FilterDatabase" localSheetId="2" hidden="1">по_вчерашнему!$C$11:$C$59</definedName>
    <definedName name="_xlnm._FilterDatabase" localSheetId="1" hidden="1">с_подстройкой!$C$11:$C$59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<sst xmlns="http://schemas.openxmlformats.org/spreadsheetml/2006/main" count="244" uniqueCount="15">
  <si>
    <t>Расчет применимости методов контроля за исполнением обязательств (объема снижения потребления) к объекту регулирования</t>
  </si>
  <si>
    <t>(указывается наименование агрегатора (наименование объекта регулирования))</t>
  </si>
  <si>
    <t>Часы</t>
  </si>
  <si>
    <t>(МВт)</t>
  </si>
  <si>
    <t>+(-)P(МВт)</t>
  </si>
  <si>
    <t>№ п/п</t>
  </si>
  <si>
    <t xml:space="preserve">Дата
(ДД.ММ.ГГГГ) 
</t>
  </si>
  <si>
    <t>P</t>
  </si>
  <si>
    <t xml:space="preserve">Типовой
рабочий день
(да/нет)
</t>
  </si>
  <si>
    <r>
      <t xml:space="preserve">АО «ГРЭНСО» (Объект регулирования </t>
    </r>
    <r>
      <rPr>
        <b/>
        <sz val="11"/>
        <color rgb="FFFF0000"/>
        <rFont val="Garamond"/>
        <family val="1"/>
        <charset val="204"/>
      </rPr>
      <t>Потребитель</t>
    </r>
    <r>
      <rPr>
        <b/>
        <sz val="11"/>
        <color theme="1"/>
        <rFont val="Garamond"/>
        <family val="1"/>
        <charset val="204"/>
      </rPr>
      <t>)</t>
    </r>
  </si>
  <si>
    <t>Без подстройки</t>
  </si>
  <si>
    <t>С подстройкой</t>
  </si>
  <si>
    <t>С подстройкой по вчерашнему</t>
  </si>
  <si>
    <t>2RMSE</t>
  </si>
  <si>
    <t>RRMSE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</si>
</sst>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.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Garamond"/>
      <family val="1"/>
      <charset val="204"/>
    </font>
    <font>
      <sz val="11"/>
      <color theme="1"/>
      <name val="Garamond"/>
      <family val="1"/>
      <charset val="204"/>
    </font>
    <font>
      <i/>
      <sz val="11"/>
      <color theme="1"/>
      <name val="Garamond"/>
      <family val="1"/>
      <charset val="204"/>
    </font>
    <font>
      <sz val="11"/>
      <color theme="1"/>
      <name val="Times New Roman"/>
      <family val="1"/>
      <charset val="204"/>
    </font>
    <font>
      <b/>
      <sz val="9"/>
      <color indexed="32"/>
      <name val="Arial"/>
      <family val="2"/>
      <charset val="204"/>
    </font>
    <font>
      <b/>
      <sz val="11"/>
      <color rgb="FFFF0000"/>
      <name val="Garamond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6" xfId="0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left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20" fontId="4" fillId="0" borderId="7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20" fontId="4" fillId="0" borderId="9" xfId="0" applyNumberFormat="1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right" vertical="center" wrapText="1"/>
    </xf>
    <xf numFmtId="0" fontId="0" fillId="0" borderId="10" xfId="0" applyBorder="1"/>
    <xf numFmtId="0" fontId="0" fillId="0" borderId="10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12">
    <dxf>
      <font>
        <b/>
        <i val="0"/>
      </font>
    </dxf>
    <dxf>
      <fill>
        <patternFill>
          <bgColor theme="5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5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5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F07676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0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62"/>
  <sheetViews>
    <sheetView tabSelected="1" zoomScale="70" zoomScaleNormal="70" workbookViewId="0">
      <selection activeCell="B3" sqref="B3:D3"/>
    </sheetView>
  </sheetViews>
  <sheetFormatPr defaultRowHeight="15" x14ac:dyDescent="0.25"/>
  <cols>
    <col min="1" max="1" width="10.7109375" bestFit="1" customWidth="1"/>
    <col min="2" max="3" width="15.42578125" customWidth="1"/>
    <col min="4" max="4" width="10.5703125" customWidth="1"/>
  </cols>
  <sheetData>
    <row r="1" spans="1:27" x14ac:dyDescent="0.25">
      <c r="A1" s="10"/>
      <c r="B1" s="10" t="s">
        <v>10</v>
      </c>
      <c r="C1" s="10" t="s">
        <v>11</v>
      </c>
      <c r="D1" s="10" t="s">
        <v>12</v>
      </c>
    </row>
    <row r="2" spans="1:27" x14ac:dyDescent="0.25">
      <c r="A2" s="10" t="s">
        <v>13</v>
      </c>
      <c r="B2" s="10"/>
      <c r="C2" s="10"/>
      <c r="D2" s="10"/>
    </row>
    <row r="3" spans="1:27" x14ac:dyDescent="0.25">
      <c r="A3" s="10" t="s">
        <v>14</v>
      </c>
      <c r="B3" s="11"/>
      <c r="C3" s="11"/>
      <c r="D3" s="11"/>
    </row>
    <row r="5" spans="1:27" x14ac:dyDescent="0.25">
      <c r="B5" s="18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x14ac:dyDescent="0.25">
      <c r="B6" s="18" t="s">
        <v>9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B7" s="19" t="s">
        <v>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B8" s="20" t="s">
        <v>4</v>
      </c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10" spans="1:27" ht="15.75" thickBot="1" x14ac:dyDescent="0.3">
      <c r="D10" s="2"/>
    </row>
    <row r="11" spans="1:27" ht="15.75" thickBot="1" x14ac:dyDescent="0.3">
      <c r="A11" s="12" t="s">
        <v>5</v>
      </c>
      <c r="B11" s="12" t="s">
        <v>6</v>
      </c>
      <c r="C11" s="12" t="s">
        <v>8</v>
      </c>
      <c r="D11" s="15" t="s">
        <v>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/>
    </row>
    <row r="12" spans="1:27" ht="15.75" thickBot="1" x14ac:dyDescent="0.3">
      <c r="A12" s="13"/>
      <c r="B12" s="13"/>
      <c r="C12" s="13"/>
      <c r="D12" s="5">
        <v>0</v>
      </c>
      <c r="E12" s="5">
        <v>4.1666666666666664E-2</v>
      </c>
      <c r="F12" s="5">
        <v>8.3333333333333301E-2</v>
      </c>
      <c r="G12" s="5">
        <v>0.125</v>
      </c>
      <c r="H12" s="5">
        <v>0.16666666666666699</v>
      </c>
      <c r="I12" s="5">
        <v>0.20833333333333301</v>
      </c>
      <c r="J12" s="5">
        <v>0.25</v>
      </c>
      <c r="K12" s="5">
        <v>0.29166666666666702</v>
      </c>
      <c r="L12" s="5">
        <v>0.33333333333333298</v>
      </c>
      <c r="M12" s="5">
        <v>0.375</v>
      </c>
      <c r="N12" s="5">
        <v>0.41666666666666702</v>
      </c>
      <c r="O12" s="5">
        <v>0.45833333333333298</v>
      </c>
      <c r="P12" s="5">
        <v>0.5</v>
      </c>
      <c r="Q12" s="5">
        <v>0.54166666666666696</v>
      </c>
      <c r="R12" s="5">
        <v>0.58333333333333304</v>
      </c>
      <c r="S12" s="5">
        <v>0.625</v>
      </c>
      <c r="T12" s="5">
        <v>0.66666666666666696</v>
      </c>
      <c r="U12" s="5">
        <v>0.70833333333333304</v>
      </c>
      <c r="V12" s="5">
        <v>0.75</v>
      </c>
      <c r="W12" s="5">
        <v>0.79166666666666696</v>
      </c>
      <c r="X12" s="5">
        <v>0.83333333333333304</v>
      </c>
      <c r="Y12" s="5">
        <v>0.875</v>
      </c>
      <c r="Z12" s="5">
        <v>0.91666666666666696</v>
      </c>
      <c r="AA12" s="7">
        <v>0.95833333333333304</v>
      </c>
    </row>
    <row r="13" spans="1:27" ht="15.75" thickBot="1" x14ac:dyDescent="0.3">
      <c r="A13" s="13"/>
      <c r="B13" s="13"/>
      <c r="C13" s="13"/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</row>
    <row r="14" spans="1:27" ht="15.75" thickBot="1" x14ac:dyDescent="0.3">
      <c r="A14" s="14"/>
      <c r="B14" s="14"/>
      <c r="C14" s="14"/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</row>
    <row r="15" spans="1:27" ht="15.75" thickBot="1" x14ac:dyDescent="0.3">
      <c r="A15" s="6">
        <v>1</v>
      </c>
      <c r="B15" s="3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thickBot="1" x14ac:dyDescent="0.3">
      <c r="A16" s="6">
        <v>2</v>
      </c>
      <c r="B16" s="3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thickBot="1" x14ac:dyDescent="0.3">
      <c r="A17" s="6">
        <v>3</v>
      </c>
      <c r="B17" s="3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thickBot="1" x14ac:dyDescent="0.3">
      <c r="A18" s="6">
        <v>4</v>
      </c>
      <c r="B18" s="3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thickBot="1" x14ac:dyDescent="0.3">
      <c r="A19" s="6">
        <v>5</v>
      </c>
      <c r="B19" s="3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thickBot="1" x14ac:dyDescent="0.3">
      <c r="A20" s="6">
        <v>6</v>
      </c>
      <c r="B20" s="3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thickBot="1" x14ac:dyDescent="0.3">
      <c r="A21" s="6">
        <v>7</v>
      </c>
      <c r="B21" s="3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thickBot="1" x14ac:dyDescent="0.3">
      <c r="A22" s="6">
        <v>8</v>
      </c>
      <c r="B22" s="3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thickBot="1" x14ac:dyDescent="0.3">
      <c r="A23" s="6">
        <v>9</v>
      </c>
      <c r="B23" s="3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thickBot="1" x14ac:dyDescent="0.3">
      <c r="A24" s="6">
        <v>10</v>
      </c>
      <c r="B24" s="3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thickBot="1" x14ac:dyDescent="0.3">
      <c r="A25" s="6">
        <v>11</v>
      </c>
      <c r="B25" s="3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thickBot="1" x14ac:dyDescent="0.3">
      <c r="A26" s="6">
        <v>12</v>
      </c>
      <c r="B26" s="3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thickBot="1" x14ac:dyDescent="0.3">
      <c r="A27" s="6">
        <v>13</v>
      </c>
      <c r="B27" s="3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thickBot="1" x14ac:dyDescent="0.3">
      <c r="A28" s="6">
        <v>14</v>
      </c>
      <c r="B28" s="3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thickBot="1" x14ac:dyDescent="0.3">
      <c r="A29" s="6">
        <v>15</v>
      </c>
      <c r="B29" s="3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thickBot="1" x14ac:dyDescent="0.3">
      <c r="A30" s="6">
        <v>16</v>
      </c>
      <c r="B30" s="3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thickBot="1" x14ac:dyDescent="0.3">
      <c r="A31" s="6">
        <v>17</v>
      </c>
      <c r="B31" s="3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thickBot="1" x14ac:dyDescent="0.3">
      <c r="A32" s="6">
        <v>18</v>
      </c>
      <c r="B32" s="3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thickBot="1" x14ac:dyDescent="0.3">
      <c r="A33" s="6">
        <v>19</v>
      </c>
      <c r="B33" s="3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thickBot="1" x14ac:dyDescent="0.3">
      <c r="A34" s="6">
        <v>20</v>
      </c>
      <c r="B34" s="3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thickBot="1" x14ac:dyDescent="0.3">
      <c r="A35" s="6">
        <v>21</v>
      </c>
      <c r="B35" s="3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thickBot="1" x14ac:dyDescent="0.3">
      <c r="A36" s="6">
        <v>22</v>
      </c>
      <c r="B36" s="3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thickBot="1" x14ac:dyDescent="0.3">
      <c r="A37" s="6">
        <v>23</v>
      </c>
      <c r="B37" s="3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thickBot="1" x14ac:dyDescent="0.3">
      <c r="A38" s="6">
        <v>24</v>
      </c>
      <c r="B38" s="3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thickBot="1" x14ac:dyDescent="0.3">
      <c r="A39" s="6">
        <v>25</v>
      </c>
      <c r="B39" s="3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thickBot="1" x14ac:dyDescent="0.3">
      <c r="A40" s="6">
        <v>26</v>
      </c>
      <c r="B40" s="3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thickBot="1" x14ac:dyDescent="0.3">
      <c r="A41" s="6">
        <v>27</v>
      </c>
      <c r="B41" s="3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thickBot="1" x14ac:dyDescent="0.3">
      <c r="A42" s="6">
        <v>28</v>
      </c>
      <c r="B42" s="3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thickBot="1" x14ac:dyDescent="0.3">
      <c r="A43" s="6">
        <v>29</v>
      </c>
      <c r="B43" s="3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thickBot="1" x14ac:dyDescent="0.3">
      <c r="A44" s="6">
        <v>30</v>
      </c>
      <c r="B44" s="3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thickBot="1" x14ac:dyDescent="0.3">
      <c r="A45" s="6">
        <v>31</v>
      </c>
      <c r="B45" s="3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thickBot="1" x14ac:dyDescent="0.3">
      <c r="A46" s="6">
        <v>32</v>
      </c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thickBot="1" x14ac:dyDescent="0.3">
      <c r="A47" s="6">
        <v>33</v>
      </c>
      <c r="B47" s="3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thickBot="1" x14ac:dyDescent="0.3">
      <c r="A48" s="6">
        <v>34</v>
      </c>
      <c r="B48" s="3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thickBot="1" x14ac:dyDescent="0.3">
      <c r="A49" s="6">
        <v>35</v>
      </c>
      <c r="B49" s="3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thickBot="1" x14ac:dyDescent="0.3">
      <c r="A50" s="6">
        <v>36</v>
      </c>
      <c r="B50" s="3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thickBot="1" x14ac:dyDescent="0.3">
      <c r="A51" s="6">
        <v>37</v>
      </c>
      <c r="B51" s="3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thickBot="1" x14ac:dyDescent="0.3">
      <c r="A52" s="6">
        <v>38</v>
      </c>
      <c r="B52" s="3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thickBot="1" x14ac:dyDescent="0.3">
      <c r="A53" s="6">
        <v>39</v>
      </c>
      <c r="B53" s="3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thickBot="1" x14ac:dyDescent="0.3">
      <c r="A54" s="6">
        <v>40</v>
      </c>
      <c r="B54" s="3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thickBot="1" x14ac:dyDescent="0.3">
      <c r="A55" s="6">
        <v>41</v>
      </c>
      <c r="B55" s="3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thickBot="1" x14ac:dyDescent="0.3">
      <c r="A56" s="6">
        <v>42</v>
      </c>
      <c r="B56" s="3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thickBot="1" x14ac:dyDescent="0.3">
      <c r="A57" s="6">
        <v>43</v>
      </c>
      <c r="B57" s="3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thickBot="1" x14ac:dyDescent="0.3">
      <c r="A58" s="6">
        <v>44</v>
      </c>
      <c r="B58" s="3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thickBot="1" x14ac:dyDescent="0.3">
      <c r="A59" s="6">
        <v>45</v>
      </c>
      <c r="B59" s="3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2" spans="1:27" x14ac:dyDescent="0.25">
      <c r="E62" s="4"/>
    </row>
  </sheetData>
  <autoFilter ref="C11:C59"/>
  <mergeCells count="8">
    <mergeCell ref="A11:A14"/>
    <mergeCell ref="C11:C14"/>
    <mergeCell ref="D11:AA11"/>
    <mergeCell ref="B6:AA6"/>
    <mergeCell ref="B5:AA5"/>
    <mergeCell ref="B7:AA7"/>
    <mergeCell ref="B8:AA8"/>
    <mergeCell ref="B11:B14"/>
  </mergeCells>
  <conditionalFormatting sqref="B3:D3">
    <cfRule type="expression" dxfId="11" priority="2">
      <formula>MIN($B3:$D3)=B3</formula>
    </cfRule>
    <cfRule type="cellIs" dxfId="10" priority="1" operator="greater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workbookViewId="0">
      <selection activeCell="B3" sqref="B3:D3"/>
    </sheetView>
  </sheetViews>
  <sheetFormatPr defaultRowHeight="15" x14ac:dyDescent="0.25"/>
  <cols>
    <col min="1" max="1" width="10.7109375" bestFit="1" customWidth="1"/>
    <col min="2" max="3" width="15.42578125" customWidth="1"/>
  </cols>
  <sheetData>
    <row r="1" spans="1:27" x14ac:dyDescent="0.25">
      <c r="A1" s="10"/>
      <c r="B1" s="10" t="s">
        <v>10</v>
      </c>
      <c r="C1" s="10" t="s">
        <v>11</v>
      </c>
      <c r="D1" s="10" t="s">
        <v>12</v>
      </c>
    </row>
    <row r="2" spans="1:27" x14ac:dyDescent="0.25">
      <c r="A2" s="10" t="s">
        <v>13</v>
      </c>
      <c r="B2" s="10"/>
      <c r="C2" s="10"/>
      <c r="D2" s="10"/>
    </row>
    <row r="3" spans="1:27" x14ac:dyDescent="0.25">
      <c r="A3" s="10" t="s">
        <v>14</v>
      </c>
      <c r="B3" s="11"/>
      <c r="C3" s="11"/>
      <c r="D3" s="11"/>
    </row>
    <row r="5" spans="1:27" x14ac:dyDescent="0.25">
      <c r="B5" s="18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x14ac:dyDescent="0.25">
      <c r="B6" s="18" t="s">
        <v>9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B7" s="19" t="s">
        <v>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B8" s="20" t="s">
        <v>4</v>
      </c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10" spans="1:27" ht="15.75" thickBot="1" x14ac:dyDescent="0.3">
      <c r="D10" s="2"/>
    </row>
    <row r="11" spans="1:27" ht="15.75" thickBot="1" x14ac:dyDescent="0.3">
      <c r="A11" s="12" t="s">
        <v>5</v>
      </c>
      <c r="B11" s="12" t="s">
        <v>6</v>
      </c>
      <c r="C11" s="12" t="s">
        <v>8</v>
      </c>
      <c r="D11" s="15" t="s">
        <v>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/>
    </row>
    <row r="12" spans="1:27" ht="15.75" thickBot="1" x14ac:dyDescent="0.3">
      <c r="A12" s="13"/>
      <c r="B12" s="13"/>
      <c r="C12" s="13"/>
      <c r="D12" s="5">
        <v>0</v>
      </c>
      <c r="E12" s="5">
        <v>4.1666666666666664E-2</v>
      </c>
      <c r="F12" s="5">
        <v>8.3333333333333301E-2</v>
      </c>
      <c r="G12" s="5">
        <v>0.125</v>
      </c>
      <c r="H12" s="5">
        <v>0.16666666666666699</v>
      </c>
      <c r="I12" s="5">
        <v>0.20833333333333301</v>
      </c>
      <c r="J12" s="5">
        <v>0.25</v>
      </c>
      <c r="K12" s="5">
        <v>0.29166666666666702</v>
      </c>
      <c r="L12" s="5">
        <v>0.33333333333333298</v>
      </c>
      <c r="M12" s="5">
        <v>0.375</v>
      </c>
      <c r="N12" s="5">
        <v>0.41666666666666702</v>
      </c>
      <c r="O12" s="5">
        <v>0.45833333333333298</v>
      </c>
      <c r="P12" s="5">
        <v>0.5</v>
      </c>
      <c r="Q12" s="5">
        <v>0.54166666666666696</v>
      </c>
      <c r="R12" s="5">
        <v>0.58333333333333304</v>
      </c>
      <c r="S12" s="5">
        <v>0.625</v>
      </c>
      <c r="T12" s="5">
        <v>0.66666666666666696</v>
      </c>
      <c r="U12" s="5">
        <v>0.70833333333333304</v>
      </c>
      <c r="V12" s="5">
        <v>0.75</v>
      </c>
      <c r="W12" s="5">
        <v>0.79166666666666696</v>
      </c>
      <c r="X12" s="5">
        <v>0.83333333333333304</v>
      </c>
      <c r="Y12" s="5">
        <v>0.875</v>
      </c>
      <c r="Z12" s="5">
        <v>0.91666666666666696</v>
      </c>
      <c r="AA12" s="7">
        <v>0.95833333333333304</v>
      </c>
    </row>
    <row r="13" spans="1:27" ht="15.75" thickBot="1" x14ac:dyDescent="0.3">
      <c r="A13" s="13"/>
      <c r="B13" s="13"/>
      <c r="C13" s="13"/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</row>
    <row r="14" spans="1:27" ht="15.75" thickBot="1" x14ac:dyDescent="0.3">
      <c r="A14" s="14"/>
      <c r="B14" s="14"/>
      <c r="C14" s="14"/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</row>
    <row r="15" spans="1:27" ht="15.75" thickBot="1" x14ac:dyDescent="0.3">
      <c r="A15" s="6">
        <v>1</v>
      </c>
      <c r="B15" s="3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thickBot="1" x14ac:dyDescent="0.3">
      <c r="A16" s="6">
        <v>2</v>
      </c>
      <c r="B16" s="3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thickBot="1" x14ac:dyDescent="0.3">
      <c r="A17" s="6">
        <v>3</v>
      </c>
      <c r="B17" s="3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thickBot="1" x14ac:dyDescent="0.3">
      <c r="A18" s="6">
        <v>4</v>
      </c>
      <c r="B18" s="3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thickBot="1" x14ac:dyDescent="0.3">
      <c r="A19" s="6">
        <v>5</v>
      </c>
      <c r="B19" s="3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thickBot="1" x14ac:dyDescent="0.3">
      <c r="A20" s="6">
        <v>6</v>
      </c>
      <c r="B20" s="3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thickBot="1" x14ac:dyDescent="0.3">
      <c r="A21" s="6">
        <v>7</v>
      </c>
      <c r="B21" s="3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thickBot="1" x14ac:dyDescent="0.3">
      <c r="A22" s="6">
        <v>8</v>
      </c>
      <c r="B22" s="3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thickBot="1" x14ac:dyDescent="0.3">
      <c r="A23" s="6">
        <v>9</v>
      </c>
      <c r="B23" s="3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thickBot="1" x14ac:dyDescent="0.3">
      <c r="A24" s="6">
        <v>10</v>
      </c>
      <c r="B24" s="3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thickBot="1" x14ac:dyDescent="0.3">
      <c r="A25" s="6">
        <v>11</v>
      </c>
      <c r="B25" s="3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thickBot="1" x14ac:dyDescent="0.3">
      <c r="A26" s="6">
        <v>12</v>
      </c>
      <c r="B26" s="3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thickBot="1" x14ac:dyDescent="0.3">
      <c r="A27" s="6">
        <v>13</v>
      </c>
      <c r="B27" s="3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thickBot="1" x14ac:dyDescent="0.3">
      <c r="A28" s="6">
        <v>14</v>
      </c>
      <c r="B28" s="3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thickBot="1" x14ac:dyDescent="0.3">
      <c r="A29" s="6">
        <v>15</v>
      </c>
      <c r="B29" s="3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thickBot="1" x14ac:dyDescent="0.3">
      <c r="A30" s="6">
        <v>16</v>
      </c>
      <c r="B30" s="3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thickBot="1" x14ac:dyDescent="0.3">
      <c r="A31" s="6">
        <v>17</v>
      </c>
      <c r="B31" s="3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thickBot="1" x14ac:dyDescent="0.3">
      <c r="A32" s="6">
        <v>18</v>
      </c>
      <c r="B32" s="3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thickBot="1" x14ac:dyDescent="0.3">
      <c r="A33" s="6">
        <v>19</v>
      </c>
      <c r="B33" s="3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thickBot="1" x14ac:dyDescent="0.3">
      <c r="A34" s="6">
        <v>20</v>
      </c>
      <c r="B34" s="3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thickBot="1" x14ac:dyDescent="0.3">
      <c r="A35" s="6">
        <v>21</v>
      </c>
      <c r="B35" s="3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thickBot="1" x14ac:dyDescent="0.3">
      <c r="A36" s="6">
        <v>22</v>
      </c>
      <c r="B36" s="3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thickBot="1" x14ac:dyDescent="0.3">
      <c r="A37" s="6">
        <v>23</v>
      </c>
      <c r="B37" s="3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thickBot="1" x14ac:dyDescent="0.3">
      <c r="A38" s="6">
        <v>24</v>
      </c>
      <c r="B38" s="3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thickBot="1" x14ac:dyDescent="0.3">
      <c r="A39" s="6">
        <v>25</v>
      </c>
      <c r="B39" s="3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thickBot="1" x14ac:dyDescent="0.3">
      <c r="A40" s="6">
        <v>26</v>
      </c>
      <c r="B40" s="3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thickBot="1" x14ac:dyDescent="0.3">
      <c r="A41" s="6">
        <v>27</v>
      </c>
      <c r="B41" s="3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thickBot="1" x14ac:dyDescent="0.3">
      <c r="A42" s="6">
        <v>28</v>
      </c>
      <c r="B42" s="3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thickBot="1" x14ac:dyDescent="0.3">
      <c r="A43" s="6">
        <v>29</v>
      </c>
      <c r="B43" s="3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thickBot="1" x14ac:dyDescent="0.3">
      <c r="A44" s="6">
        <v>30</v>
      </c>
      <c r="B44" s="3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thickBot="1" x14ac:dyDescent="0.3">
      <c r="A45" s="6">
        <v>31</v>
      </c>
      <c r="B45" s="3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thickBot="1" x14ac:dyDescent="0.3">
      <c r="A46" s="6">
        <v>32</v>
      </c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thickBot="1" x14ac:dyDescent="0.3">
      <c r="A47" s="6">
        <v>33</v>
      </c>
      <c r="B47" s="3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thickBot="1" x14ac:dyDescent="0.3">
      <c r="A48" s="6">
        <v>34</v>
      </c>
      <c r="B48" s="3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thickBot="1" x14ac:dyDescent="0.3">
      <c r="A49" s="6">
        <v>35</v>
      </c>
      <c r="B49" s="3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thickBot="1" x14ac:dyDescent="0.3">
      <c r="A50" s="6">
        <v>36</v>
      </c>
      <c r="B50" s="3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thickBot="1" x14ac:dyDescent="0.3">
      <c r="A51" s="6">
        <v>37</v>
      </c>
      <c r="B51" s="3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thickBot="1" x14ac:dyDescent="0.3">
      <c r="A52" s="6">
        <v>38</v>
      </c>
      <c r="B52" s="3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thickBot="1" x14ac:dyDescent="0.3">
      <c r="A53" s="6">
        <v>39</v>
      </c>
      <c r="B53" s="3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thickBot="1" x14ac:dyDescent="0.3">
      <c r="A54" s="6">
        <v>40</v>
      </c>
      <c r="B54" s="3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thickBot="1" x14ac:dyDescent="0.3">
      <c r="A55" s="6">
        <v>41</v>
      </c>
      <c r="B55" s="3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thickBot="1" x14ac:dyDescent="0.3">
      <c r="A56" s="6">
        <v>42</v>
      </c>
      <c r="B56" s="3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thickBot="1" x14ac:dyDescent="0.3">
      <c r="A57" s="6">
        <v>43</v>
      </c>
      <c r="B57" s="3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thickBot="1" x14ac:dyDescent="0.3">
      <c r="A58" s="6">
        <v>44</v>
      </c>
      <c r="B58" s="3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thickBot="1" x14ac:dyDescent="0.3">
      <c r="A59" s="6">
        <v>45</v>
      </c>
      <c r="B59" s="3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2" spans="1:27" x14ac:dyDescent="0.25">
      <c r="E62" s="4"/>
    </row>
  </sheetData>
  <autoFilter ref="C11:C59"/>
  <mergeCells count="8">
    <mergeCell ref="B5:AA5"/>
    <mergeCell ref="B6:AA6"/>
    <mergeCell ref="B7:AA7"/>
    <mergeCell ref="B8:AA8"/>
    <mergeCell ref="A11:A14"/>
    <mergeCell ref="B11:B14"/>
    <mergeCell ref="C11:C14"/>
    <mergeCell ref="D11:AA11"/>
  </mergeCells>
  <conditionalFormatting sqref="B3:D3">
    <cfRule type="expression" dxfId="8" priority="2">
      <formula>MIN($B3:$D3)=B3</formula>
    </cfRule>
    <cfRule type="cellIs" dxfId="7" priority="1" operator="greater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workbookViewId="0">
      <selection activeCell="B3" sqref="B3:D3"/>
    </sheetView>
  </sheetViews>
  <sheetFormatPr defaultRowHeight="15" x14ac:dyDescent="0.25"/>
  <cols>
    <col min="1" max="1" width="10.7109375" bestFit="1" customWidth="1"/>
    <col min="2" max="3" width="15.42578125" customWidth="1"/>
  </cols>
  <sheetData>
    <row r="1" spans="1:27" x14ac:dyDescent="0.25">
      <c r="A1" s="10"/>
      <c r="B1" s="10" t="s">
        <v>10</v>
      </c>
      <c r="C1" s="10" t="s">
        <v>11</v>
      </c>
      <c r="D1" s="10" t="s">
        <v>12</v>
      </c>
    </row>
    <row r="2" spans="1:27" x14ac:dyDescent="0.25">
      <c r="A2" s="10" t="s">
        <v>13</v>
      </c>
      <c r="B2" s="10"/>
      <c r="C2" s="10"/>
      <c r="D2" s="10"/>
    </row>
    <row r="3" spans="1:27" x14ac:dyDescent="0.25">
      <c r="A3" s="10" t="s">
        <v>14</v>
      </c>
      <c r="B3" s="11"/>
      <c r="C3" s="11"/>
      <c r="D3" s="11"/>
    </row>
    <row r="5" spans="1:27" x14ac:dyDescent="0.25">
      <c r="B5" s="18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x14ac:dyDescent="0.25">
      <c r="B6" s="18" t="s">
        <v>9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B7" s="19" t="s">
        <v>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B8" s="20" t="s">
        <v>4</v>
      </c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10" spans="1:27" ht="15.75" thickBot="1" x14ac:dyDescent="0.3">
      <c r="D10" s="2"/>
    </row>
    <row r="11" spans="1:27" ht="15.75" thickBot="1" x14ac:dyDescent="0.3">
      <c r="A11" s="12" t="s">
        <v>5</v>
      </c>
      <c r="B11" s="12" t="s">
        <v>6</v>
      </c>
      <c r="C11" s="12" t="s">
        <v>8</v>
      </c>
      <c r="D11" s="15" t="s">
        <v>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/>
    </row>
    <row r="12" spans="1:27" ht="15.75" thickBot="1" x14ac:dyDescent="0.3">
      <c r="A12" s="13"/>
      <c r="B12" s="13"/>
      <c r="C12" s="13"/>
      <c r="D12" s="5">
        <v>0</v>
      </c>
      <c r="E12" s="5">
        <v>4.1666666666666664E-2</v>
      </c>
      <c r="F12" s="5">
        <v>8.3333333333333301E-2</v>
      </c>
      <c r="G12" s="5">
        <v>0.125</v>
      </c>
      <c r="H12" s="5">
        <v>0.16666666666666699</v>
      </c>
      <c r="I12" s="5">
        <v>0.20833333333333301</v>
      </c>
      <c r="J12" s="5">
        <v>0.25</v>
      </c>
      <c r="K12" s="5">
        <v>0.29166666666666702</v>
      </c>
      <c r="L12" s="5">
        <v>0.33333333333333298</v>
      </c>
      <c r="M12" s="5">
        <v>0.375</v>
      </c>
      <c r="N12" s="5">
        <v>0.41666666666666702</v>
      </c>
      <c r="O12" s="5">
        <v>0.45833333333333298</v>
      </c>
      <c r="P12" s="5">
        <v>0.5</v>
      </c>
      <c r="Q12" s="5">
        <v>0.54166666666666696</v>
      </c>
      <c r="R12" s="5">
        <v>0.58333333333333304</v>
      </c>
      <c r="S12" s="5">
        <v>0.625</v>
      </c>
      <c r="T12" s="5">
        <v>0.66666666666666696</v>
      </c>
      <c r="U12" s="5">
        <v>0.70833333333333304</v>
      </c>
      <c r="V12" s="5">
        <v>0.75</v>
      </c>
      <c r="W12" s="5">
        <v>0.79166666666666696</v>
      </c>
      <c r="X12" s="5">
        <v>0.83333333333333304</v>
      </c>
      <c r="Y12" s="5">
        <v>0.875</v>
      </c>
      <c r="Z12" s="5">
        <v>0.91666666666666696</v>
      </c>
      <c r="AA12" s="7">
        <v>0.95833333333333304</v>
      </c>
    </row>
    <row r="13" spans="1:27" ht="15.75" thickBot="1" x14ac:dyDescent="0.3">
      <c r="A13" s="13"/>
      <c r="B13" s="13"/>
      <c r="C13" s="13"/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</row>
    <row r="14" spans="1:27" ht="15.75" thickBot="1" x14ac:dyDescent="0.3">
      <c r="A14" s="14"/>
      <c r="B14" s="14"/>
      <c r="C14" s="14"/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</row>
    <row r="15" spans="1:27" ht="15.75" thickBot="1" x14ac:dyDescent="0.3">
      <c r="A15" s="6">
        <v>1</v>
      </c>
      <c r="B15" s="3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thickBot="1" x14ac:dyDescent="0.3">
      <c r="A16" s="6">
        <v>2</v>
      </c>
      <c r="B16" s="3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thickBot="1" x14ac:dyDescent="0.3">
      <c r="A17" s="6">
        <v>3</v>
      </c>
      <c r="B17" s="3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thickBot="1" x14ac:dyDescent="0.3">
      <c r="A18" s="6">
        <v>4</v>
      </c>
      <c r="B18" s="3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thickBot="1" x14ac:dyDescent="0.3">
      <c r="A19" s="6">
        <v>5</v>
      </c>
      <c r="B19" s="3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thickBot="1" x14ac:dyDescent="0.3">
      <c r="A20" s="6">
        <v>6</v>
      </c>
      <c r="B20" s="3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thickBot="1" x14ac:dyDescent="0.3">
      <c r="A21" s="6">
        <v>7</v>
      </c>
      <c r="B21" s="3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thickBot="1" x14ac:dyDescent="0.3">
      <c r="A22" s="6">
        <v>8</v>
      </c>
      <c r="B22" s="3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thickBot="1" x14ac:dyDescent="0.3">
      <c r="A23" s="6">
        <v>9</v>
      </c>
      <c r="B23" s="3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thickBot="1" x14ac:dyDescent="0.3">
      <c r="A24" s="6">
        <v>10</v>
      </c>
      <c r="B24" s="3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thickBot="1" x14ac:dyDescent="0.3">
      <c r="A25" s="6">
        <v>11</v>
      </c>
      <c r="B25" s="3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thickBot="1" x14ac:dyDescent="0.3">
      <c r="A26" s="6">
        <v>12</v>
      </c>
      <c r="B26" s="3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thickBot="1" x14ac:dyDescent="0.3">
      <c r="A27" s="6">
        <v>13</v>
      </c>
      <c r="B27" s="3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thickBot="1" x14ac:dyDescent="0.3">
      <c r="A28" s="6">
        <v>14</v>
      </c>
      <c r="B28" s="3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thickBot="1" x14ac:dyDescent="0.3">
      <c r="A29" s="6">
        <v>15</v>
      </c>
      <c r="B29" s="3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thickBot="1" x14ac:dyDescent="0.3">
      <c r="A30" s="6">
        <v>16</v>
      </c>
      <c r="B30" s="3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thickBot="1" x14ac:dyDescent="0.3">
      <c r="A31" s="6">
        <v>17</v>
      </c>
      <c r="B31" s="3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thickBot="1" x14ac:dyDescent="0.3">
      <c r="A32" s="6">
        <v>18</v>
      </c>
      <c r="B32" s="3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thickBot="1" x14ac:dyDescent="0.3">
      <c r="A33" s="6">
        <v>19</v>
      </c>
      <c r="B33" s="3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thickBot="1" x14ac:dyDescent="0.3">
      <c r="A34" s="6">
        <v>20</v>
      </c>
      <c r="B34" s="3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thickBot="1" x14ac:dyDescent="0.3">
      <c r="A35" s="6">
        <v>21</v>
      </c>
      <c r="B35" s="3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thickBot="1" x14ac:dyDescent="0.3">
      <c r="A36" s="6">
        <v>22</v>
      </c>
      <c r="B36" s="3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thickBot="1" x14ac:dyDescent="0.3">
      <c r="A37" s="6">
        <v>23</v>
      </c>
      <c r="B37" s="3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thickBot="1" x14ac:dyDescent="0.3">
      <c r="A38" s="6">
        <v>24</v>
      </c>
      <c r="B38" s="3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thickBot="1" x14ac:dyDescent="0.3">
      <c r="A39" s="6">
        <v>25</v>
      </c>
      <c r="B39" s="3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thickBot="1" x14ac:dyDescent="0.3">
      <c r="A40" s="6">
        <v>26</v>
      </c>
      <c r="B40" s="3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thickBot="1" x14ac:dyDescent="0.3">
      <c r="A41" s="6">
        <v>27</v>
      </c>
      <c r="B41" s="3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thickBot="1" x14ac:dyDescent="0.3">
      <c r="A42" s="6">
        <v>28</v>
      </c>
      <c r="B42" s="3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thickBot="1" x14ac:dyDescent="0.3">
      <c r="A43" s="6">
        <v>29</v>
      </c>
      <c r="B43" s="3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thickBot="1" x14ac:dyDescent="0.3">
      <c r="A44" s="6">
        <v>30</v>
      </c>
      <c r="B44" s="3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thickBot="1" x14ac:dyDescent="0.3">
      <c r="A45" s="6">
        <v>31</v>
      </c>
      <c r="B45" s="3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thickBot="1" x14ac:dyDescent="0.3">
      <c r="A46" s="6">
        <v>32</v>
      </c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thickBot="1" x14ac:dyDescent="0.3">
      <c r="A47" s="6">
        <v>33</v>
      </c>
      <c r="B47" s="3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thickBot="1" x14ac:dyDescent="0.3">
      <c r="A48" s="6">
        <v>34</v>
      </c>
      <c r="B48" s="3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thickBot="1" x14ac:dyDescent="0.3">
      <c r="A49" s="6">
        <v>35</v>
      </c>
      <c r="B49" s="3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thickBot="1" x14ac:dyDescent="0.3">
      <c r="A50" s="6">
        <v>36</v>
      </c>
      <c r="B50" s="3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thickBot="1" x14ac:dyDescent="0.3">
      <c r="A51" s="6">
        <v>37</v>
      </c>
      <c r="B51" s="3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thickBot="1" x14ac:dyDescent="0.3">
      <c r="A52" s="6">
        <v>38</v>
      </c>
      <c r="B52" s="3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thickBot="1" x14ac:dyDescent="0.3">
      <c r="A53" s="6">
        <v>39</v>
      </c>
      <c r="B53" s="3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thickBot="1" x14ac:dyDescent="0.3">
      <c r="A54" s="6">
        <v>40</v>
      </c>
      <c r="B54" s="3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thickBot="1" x14ac:dyDescent="0.3">
      <c r="A55" s="6">
        <v>41</v>
      </c>
      <c r="B55" s="3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thickBot="1" x14ac:dyDescent="0.3">
      <c r="A56" s="6">
        <v>42</v>
      </c>
      <c r="B56" s="3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thickBot="1" x14ac:dyDescent="0.3">
      <c r="A57" s="6">
        <v>43</v>
      </c>
      <c r="B57" s="3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thickBot="1" x14ac:dyDescent="0.3">
      <c r="A58" s="6">
        <v>44</v>
      </c>
      <c r="B58" s="3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thickBot="1" x14ac:dyDescent="0.3">
      <c r="A59" s="6">
        <v>45</v>
      </c>
      <c r="B59" s="3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2" spans="1:27" x14ac:dyDescent="0.25">
      <c r="E62" s="4"/>
    </row>
  </sheetData>
  <autoFilter ref="C11:C59"/>
  <mergeCells count="8">
    <mergeCell ref="B5:AA5"/>
    <mergeCell ref="B6:AA6"/>
    <mergeCell ref="B7:AA7"/>
    <mergeCell ref="B8:AA8"/>
    <mergeCell ref="A11:A14"/>
    <mergeCell ref="B11:B14"/>
    <mergeCell ref="C11:C14"/>
    <mergeCell ref="D11:AA11"/>
  </mergeCells>
  <conditionalFormatting sqref="B3:D3">
    <cfRule type="expression" dxfId="5" priority="2">
      <formula>MIN($B3:$D3)=B3</formula>
    </cfRule>
    <cfRule type="cellIs" dxfId="4" priority="1" operator="greater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zoomScale="70" zoomScaleNormal="70" workbookViewId="0">
      <selection activeCell="B3" sqref="B3:D3"/>
    </sheetView>
  </sheetViews>
  <sheetFormatPr defaultRowHeight="15" x14ac:dyDescent="0.25"/>
  <cols>
    <col min="1" max="1" width="10.7109375" bestFit="1" customWidth="1"/>
    <col min="2" max="3" width="15.42578125" customWidth="1"/>
  </cols>
  <sheetData>
    <row r="1" spans="1:27" x14ac:dyDescent="0.25">
      <c r="A1" s="10"/>
      <c r="B1" s="10" t="s">
        <v>10</v>
      </c>
      <c r="C1" s="10" t="s">
        <v>11</v>
      </c>
      <c r="D1" s="10" t="s">
        <v>12</v>
      </c>
    </row>
    <row r="2" spans="1:27" x14ac:dyDescent="0.25">
      <c r="A2" s="10" t="s">
        <v>13</v>
      </c>
      <c r="B2" s="10"/>
      <c r="C2" s="10"/>
      <c r="D2" s="10"/>
    </row>
    <row r="3" spans="1:27" x14ac:dyDescent="0.25">
      <c r="A3" s="10" t="s">
        <v>14</v>
      </c>
      <c r="B3" s="11"/>
      <c r="C3" s="11"/>
      <c r="D3" s="11"/>
    </row>
    <row r="5" spans="1:27" x14ac:dyDescent="0.25">
      <c r="B5" s="18" t="s">
        <v>0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x14ac:dyDescent="0.25">
      <c r="B6" s="18" t="s">
        <v>9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B7" s="19" t="s">
        <v>1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B8" s="20" t="s">
        <v>4</v>
      </c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10" spans="1:27" ht="15.75" thickBot="1" x14ac:dyDescent="0.3">
      <c r="D10" s="2"/>
    </row>
    <row r="11" spans="1:27" ht="15.75" thickBot="1" x14ac:dyDescent="0.3">
      <c r="A11" s="12" t="s">
        <v>5</v>
      </c>
      <c r="B11" s="12" t="s">
        <v>6</v>
      </c>
      <c r="C11" s="12" t="s">
        <v>8</v>
      </c>
      <c r="D11" s="15" t="s">
        <v>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/>
    </row>
    <row r="12" spans="1:27" ht="15.75" thickBot="1" x14ac:dyDescent="0.3">
      <c r="A12" s="13"/>
      <c r="B12" s="13"/>
      <c r="C12" s="13"/>
      <c r="D12" s="5">
        <v>0</v>
      </c>
      <c r="E12" s="5">
        <v>4.1666666666666664E-2</v>
      </c>
      <c r="F12" s="5">
        <v>8.3333333333333301E-2</v>
      </c>
      <c r="G12" s="5">
        <v>0.125</v>
      </c>
      <c r="H12" s="5">
        <v>0.16666666666666699</v>
      </c>
      <c r="I12" s="5">
        <v>0.20833333333333301</v>
      </c>
      <c r="J12" s="5">
        <v>0.25</v>
      </c>
      <c r="K12" s="5">
        <v>0.29166666666666702</v>
      </c>
      <c r="L12" s="5">
        <v>0.33333333333333298</v>
      </c>
      <c r="M12" s="5">
        <v>0.375</v>
      </c>
      <c r="N12" s="5">
        <v>0.41666666666666702</v>
      </c>
      <c r="O12" s="5">
        <v>0.45833333333333298</v>
      </c>
      <c r="P12" s="5">
        <v>0.5</v>
      </c>
      <c r="Q12" s="5">
        <v>0.54166666666666696</v>
      </c>
      <c r="R12" s="5">
        <v>0.58333333333333304</v>
      </c>
      <c r="S12" s="5">
        <v>0.625</v>
      </c>
      <c r="T12" s="5">
        <v>0.66666666666666696</v>
      </c>
      <c r="U12" s="5">
        <v>0.70833333333333304</v>
      </c>
      <c r="V12" s="5">
        <v>0.75</v>
      </c>
      <c r="W12" s="5">
        <v>0.79166666666666696</v>
      </c>
      <c r="X12" s="5">
        <v>0.83333333333333304</v>
      </c>
      <c r="Y12" s="5">
        <v>0.875</v>
      </c>
      <c r="Z12" s="5">
        <v>0.91666666666666696</v>
      </c>
      <c r="AA12" s="7">
        <v>0.95833333333333304</v>
      </c>
    </row>
    <row r="13" spans="1:27" ht="15.75" thickBot="1" x14ac:dyDescent="0.3">
      <c r="A13" s="13"/>
      <c r="B13" s="13"/>
      <c r="C13" s="13"/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7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7</v>
      </c>
      <c r="T13" s="1" t="s">
        <v>7</v>
      </c>
      <c r="U13" s="1" t="s">
        <v>7</v>
      </c>
      <c r="V13" s="1" t="s">
        <v>7</v>
      </c>
      <c r="W13" s="1" t="s">
        <v>7</v>
      </c>
      <c r="X13" s="1" t="s">
        <v>7</v>
      </c>
      <c r="Y13" s="1" t="s">
        <v>7</v>
      </c>
      <c r="Z13" s="1" t="s">
        <v>7</v>
      </c>
      <c r="AA13" s="1" t="s">
        <v>7</v>
      </c>
    </row>
    <row r="14" spans="1:27" ht="15.75" thickBot="1" x14ac:dyDescent="0.3">
      <c r="A14" s="14"/>
      <c r="B14" s="14"/>
      <c r="C14" s="14"/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L14" s="1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</row>
    <row r="15" spans="1:27" ht="15.75" thickBot="1" x14ac:dyDescent="0.3">
      <c r="A15" s="6">
        <v>1</v>
      </c>
      <c r="B15" s="3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thickBot="1" x14ac:dyDescent="0.3">
      <c r="A16" s="6">
        <v>2</v>
      </c>
      <c r="B16" s="3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.75" thickBot="1" x14ac:dyDescent="0.3">
      <c r="A17" s="6">
        <v>3</v>
      </c>
      <c r="B17" s="3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.75" thickBot="1" x14ac:dyDescent="0.3">
      <c r="A18" s="6">
        <v>4</v>
      </c>
      <c r="B18" s="3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.75" thickBot="1" x14ac:dyDescent="0.3">
      <c r="A19" s="6">
        <v>5</v>
      </c>
      <c r="B19" s="3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thickBot="1" x14ac:dyDescent="0.3">
      <c r="A20" s="6">
        <v>6</v>
      </c>
      <c r="B20" s="3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thickBot="1" x14ac:dyDescent="0.3">
      <c r="A21" s="6">
        <v>7</v>
      </c>
      <c r="B21" s="3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thickBot="1" x14ac:dyDescent="0.3">
      <c r="A22" s="6">
        <v>8</v>
      </c>
      <c r="B22" s="3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.75" thickBot="1" x14ac:dyDescent="0.3">
      <c r="A23" s="6">
        <v>9</v>
      </c>
      <c r="B23" s="3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thickBot="1" x14ac:dyDescent="0.3">
      <c r="A24" s="6">
        <v>10</v>
      </c>
      <c r="B24" s="3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thickBot="1" x14ac:dyDescent="0.3">
      <c r="A25" s="6">
        <v>11</v>
      </c>
      <c r="B25" s="3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.75" thickBot="1" x14ac:dyDescent="0.3">
      <c r="A26" s="6">
        <v>12</v>
      </c>
      <c r="B26" s="3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.75" thickBot="1" x14ac:dyDescent="0.3">
      <c r="A27" s="6">
        <v>13</v>
      </c>
      <c r="B27" s="3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.75" thickBot="1" x14ac:dyDescent="0.3">
      <c r="A28" s="6">
        <v>14</v>
      </c>
      <c r="B28" s="3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.75" thickBot="1" x14ac:dyDescent="0.3">
      <c r="A29" s="6">
        <v>15</v>
      </c>
      <c r="B29" s="3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.75" thickBot="1" x14ac:dyDescent="0.3">
      <c r="A30" s="6">
        <v>16</v>
      </c>
      <c r="B30" s="3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thickBot="1" x14ac:dyDescent="0.3">
      <c r="A31" s="6">
        <v>17</v>
      </c>
      <c r="B31" s="3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thickBot="1" x14ac:dyDescent="0.3">
      <c r="A32" s="6">
        <v>18</v>
      </c>
      <c r="B32" s="3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thickBot="1" x14ac:dyDescent="0.3">
      <c r="A33" s="6">
        <v>19</v>
      </c>
      <c r="B33" s="3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thickBot="1" x14ac:dyDescent="0.3">
      <c r="A34" s="6">
        <v>20</v>
      </c>
      <c r="B34" s="3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thickBot="1" x14ac:dyDescent="0.3">
      <c r="A35" s="6">
        <v>21</v>
      </c>
      <c r="B35" s="3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thickBot="1" x14ac:dyDescent="0.3">
      <c r="A36" s="6">
        <v>22</v>
      </c>
      <c r="B36" s="3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.75" thickBot="1" x14ac:dyDescent="0.3">
      <c r="A37" s="6">
        <v>23</v>
      </c>
      <c r="B37" s="3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.75" thickBot="1" x14ac:dyDescent="0.3">
      <c r="A38" s="6">
        <v>24</v>
      </c>
      <c r="B38" s="3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.75" thickBot="1" x14ac:dyDescent="0.3">
      <c r="A39" s="6">
        <v>25</v>
      </c>
      <c r="B39" s="3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.75" thickBot="1" x14ac:dyDescent="0.3">
      <c r="A40" s="6">
        <v>26</v>
      </c>
      <c r="B40" s="3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.75" thickBot="1" x14ac:dyDescent="0.3">
      <c r="A41" s="6">
        <v>27</v>
      </c>
      <c r="B41" s="3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.75" thickBot="1" x14ac:dyDescent="0.3">
      <c r="A42" s="6">
        <v>28</v>
      </c>
      <c r="B42" s="3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.75" thickBot="1" x14ac:dyDescent="0.3">
      <c r="A43" s="6">
        <v>29</v>
      </c>
      <c r="B43" s="3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.75" thickBot="1" x14ac:dyDescent="0.3">
      <c r="A44" s="6">
        <v>30</v>
      </c>
      <c r="B44" s="3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.75" thickBot="1" x14ac:dyDescent="0.3">
      <c r="A45" s="6">
        <v>31</v>
      </c>
      <c r="B45" s="3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.75" thickBot="1" x14ac:dyDescent="0.3">
      <c r="A46" s="6">
        <v>32</v>
      </c>
      <c r="B46" s="3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.75" thickBot="1" x14ac:dyDescent="0.3">
      <c r="A47" s="6">
        <v>33</v>
      </c>
      <c r="B47" s="3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.75" thickBot="1" x14ac:dyDescent="0.3">
      <c r="A48" s="6">
        <v>34</v>
      </c>
      <c r="B48" s="3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.75" thickBot="1" x14ac:dyDescent="0.3">
      <c r="A49" s="6">
        <v>35</v>
      </c>
      <c r="B49" s="3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.75" thickBot="1" x14ac:dyDescent="0.3">
      <c r="A50" s="6">
        <v>36</v>
      </c>
      <c r="B50" s="3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.75" thickBot="1" x14ac:dyDescent="0.3">
      <c r="A51" s="6">
        <v>37</v>
      </c>
      <c r="B51" s="3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.75" thickBot="1" x14ac:dyDescent="0.3">
      <c r="A52" s="6">
        <v>38</v>
      </c>
      <c r="B52" s="3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.75" thickBot="1" x14ac:dyDescent="0.3">
      <c r="A53" s="6">
        <v>39</v>
      </c>
      <c r="B53" s="3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.75" thickBot="1" x14ac:dyDescent="0.3">
      <c r="A54" s="6">
        <v>40</v>
      </c>
      <c r="B54" s="3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.75" thickBot="1" x14ac:dyDescent="0.3">
      <c r="A55" s="6">
        <v>41</v>
      </c>
      <c r="B55" s="3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.75" thickBot="1" x14ac:dyDescent="0.3">
      <c r="A56" s="6">
        <v>42</v>
      </c>
      <c r="B56" s="3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.75" thickBot="1" x14ac:dyDescent="0.3">
      <c r="A57" s="6">
        <v>43</v>
      </c>
      <c r="B57" s="3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.75" thickBot="1" x14ac:dyDescent="0.3">
      <c r="A58" s="6">
        <v>44</v>
      </c>
      <c r="B58" s="3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.75" thickBot="1" x14ac:dyDescent="0.3">
      <c r="A59" s="6">
        <v>45</v>
      </c>
      <c r="B59" s="3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2" spans="1:27" x14ac:dyDescent="0.25">
      <c r="E62" s="4"/>
    </row>
  </sheetData>
  <autoFilter ref="C11:C59"/>
  <mergeCells count="8">
    <mergeCell ref="B5:AA5"/>
    <mergeCell ref="B6:AA6"/>
    <mergeCell ref="B7:AA7"/>
    <mergeCell ref="B8:AA8"/>
    <mergeCell ref="A11:A14"/>
    <mergeCell ref="B11:B14"/>
    <mergeCell ref="C11:C14"/>
    <mergeCell ref="D11:AA11"/>
  </mergeCells>
  <conditionalFormatting sqref="B3:D3">
    <cfRule type="expression" dxfId="2" priority="2">
      <formula>MIN($B3:$D3)=B3</formula>
    </cfRule>
    <cfRule type="cellIs" dxfId="1" priority="1" operator="greaterThan">
      <formula>0.2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без_подстройки</vt:lpstr>
      <vt:lpstr>с_подстройкой</vt:lpstr>
      <vt:lpstr>по_вчерашнему</vt:lpstr>
      <vt:lpstr>20_тип_дней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Соловей Павел Владимирович</dc:creator>
  <cp:lastModifiedBy>Павел Соловей</cp:lastModifiedBy>
  <dcterms:created xsi:type="dcterms:W3CDTF">2024-04-02T11:17:01Z</dcterms:created>
  <dcterms:modified xsi:type="dcterms:W3CDTF">2025-01-30T07:35:22Z</dcterms:modified>
</cp:coreProperties>
</file>