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SUGGESTED_TASKS" sheetId="2" r:id="rId5"/>
    <sheet state="visible" name="Detections" sheetId="3" r:id="rId6"/>
    <sheet state="visible" name="Countermeasures" sheetId="4" r:id="rId7"/>
    <sheet state="visible" name="AMITT_objects" sheetId="5" r:id="rId8"/>
    <sheet state="visible" name="REFERENCES" sheetId="6" r:id="rId9"/>
  </sheets>
  <definedNames>
    <definedName hidden="1" localSheetId="4" name="_xlnm._FilterDatabase">AMITT_objects!$A$4:$E$16</definedName>
    <definedName hidden="1" localSheetId="3" name="_xlnm._FilterDatabase">Countermeasures!$A$1:$M$195</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I am having trouble answering some of these so I will leave a note, and rewrite some of them here.
This is usually when a note was ambiguous.
</t>
      </text>
    </comment>
  </commentList>
</comments>
</file>

<file path=xl/sharedStrings.xml><?xml version="1.0" encoding="utf-8"?>
<sst xmlns="http://schemas.openxmlformats.org/spreadsheetml/2006/main" count="2294" uniqueCount="1214">
  <si>
    <t>Suggested Task</t>
  </si>
  <si>
    <t>MisinfosecWG "countermeasures" list, master copy</t>
  </si>
  <si>
    <t>ID</t>
  </si>
  <si>
    <t>Suggested by</t>
  </si>
  <si>
    <t>Title</t>
  </si>
  <si>
    <t>History of this spreadsheet is below.  Put notes here if you spot something unusual or do something you want crosschecking</t>
  </si>
  <si>
    <t>Details</t>
  </si>
  <si>
    <t>Playbook(s)</t>
  </si>
  <si>
    <t>Resources needed</t>
  </si>
  <si>
    <t>How found</t>
  </si>
  <si>
    <t>Comments</t>
  </si>
  <si>
    <t xml:space="preserve">Add links to references with each counter in, to the rows for those counters.  Add each document to the REFERENCES tab, and its [ref] to the column "References" in the Countermeasures sheet. </t>
  </si>
  <si>
    <t>SJT</t>
  </si>
  <si>
    <t>References</t>
  </si>
  <si>
    <t>Incidents</t>
  </si>
  <si>
    <t>Tactic</t>
  </si>
  <si>
    <t>Check through spreadsheet for duplicate counters, and counters at the wrong level of details (e.g. work out what should be at the counter level, and what should be at the playbook level). Clean up accordingly.</t>
  </si>
  <si>
    <t xml:space="preserve">Create code similar to the AMITT github code, that creates: a page for each technique, listing the counters relevant to that technique; a page for each tactic, listing the counters relevant to that tactic, by response type then alphabetically; a COA grid with the number of responses for each tactic/response combination  </t>
  </si>
  <si>
    <t>done</t>
  </si>
  <si>
    <t>Response</t>
  </si>
  <si>
    <t>Suggested Wording</t>
  </si>
  <si>
    <t xml:space="preserve">Create a chapter in the summary document for each tactic, describing the types of counter relevant at that tactic stage. </t>
  </si>
  <si>
    <t>Techniques</t>
  </si>
  <si>
    <t xml:space="preserve">Write a document chapter on viewing disinformation as an ecosystem and potential solution space to be explored. </t>
  </si>
  <si>
    <t>F00001</t>
  </si>
  <si>
    <t>Analyse aborted / failed campaigns</t>
  </si>
  <si>
    <t>Date</t>
  </si>
  <si>
    <t>Who</t>
  </si>
  <si>
    <t>Note</t>
  </si>
  <si>
    <t>2019-11-workshop</t>
  </si>
  <si>
    <t>ALL</t>
  </si>
  <si>
    <t>"Blue Team" workshop, Washington DC 15-16 Nov 2019</t>
  </si>
  <si>
    <t>TA01 Strategic Planning</t>
  </si>
  <si>
    <t>D1 Detect</t>
  </si>
  <si>
    <t>All</t>
  </si>
  <si>
    <t>F00002</t>
  </si>
  <si>
    <t>Analyse viral fizzle</t>
  </si>
  <si>
    <t>Develop a baseline virality per platform, monitor trends, trigger alert for anomalies.</t>
  </si>
  <si>
    <t>copied all wall post-its into spreadsheet</t>
  </si>
  <si>
    <t>T0049 - Flooding
T0052 - Tertiary sites amplify news
T0053 - Twitter trolls amplify and manipulate
T0054 - Twitter bots amplify
T0059 - Play the long game
T0060 - Continue to amplify</t>
  </si>
  <si>
    <t>Took copy for cleaning</t>
  </si>
  <si>
    <t>F00003</t>
  </si>
  <si>
    <t>Exploit counter-intelligence vs bad actors</t>
  </si>
  <si>
    <t xml:space="preserve">Playbook 1: 
Objective: Destroy Desire to Work for Propaganda Businesses
-Identify non-committed actors (ie. IRA 2$/h employees)
-Identify where they reside (ie. postal code level)
-Send a viral message that clarifies the risk of working in influence ops. 
Playbook 2:
-Hack personal accounts
-Send inflammatory messages on their behalf
</t>
  </si>
  <si>
    <t>Put notes here if you spot something unusual or do something you want crosschecking</t>
  </si>
  <si>
    <t>TA06 - Develop Content
TA08 - Pump Priming
TA09 - Exposure
T0019 - Generate information pollution
T0021 - Memes</t>
  </si>
  <si>
    <t>First task:  look for the techniques for each row in the spreadsheet, and add them to the "techniques" column.  A list of Technique numbers is best; if it applies to all techniques in a tactic, put the tactic number; if it applies to all techniques, put “all”.</t>
  </si>
  <si>
    <t>F00004</t>
  </si>
  <si>
    <t>Eric D.</t>
  </si>
  <si>
    <t xml:space="preserve">Recruit like-minded converts "people who used to be in-group" </t>
  </si>
  <si>
    <t>I am unsure to what extent content dissemination is included in the "Develop" phases or Channel Selection, compared to belonging more or less solely within Pump Priming, Exposure, Go Physical and Persistence.</t>
  </si>
  <si>
    <t>Identify target and entice individual to reveal insider information</t>
  </si>
  <si>
    <t>Content dissemination is generally right of boom, but might be needed as part of eg. creating convincing sockpuppets or groups in a channel</t>
  </si>
  <si>
    <t>T0057 - Organise remote rallies and events
T0061 - Sell merchandising (ie. source of identification)
T0010 - Cultivate ignorant agents
T0039 - Bait legitimate influencers</t>
  </si>
  <si>
    <t>F00005</t>
  </si>
  <si>
    <t>SWOT Analysis of Cognition in Various Groups</t>
  </si>
  <si>
    <t>New copy of spreadsheet. Going to put all counters in here, as a playbook</t>
  </si>
  <si>
    <t>-Model communities on the basis of behavior and identity, etc
-Model different online behaviors in terms of how these groups interact with propaganda
-Model how these group-based behaviors are affected by the tech platform they are using
-This research can feed into later-stage playbooks to adapt them to communities/platforms</t>
  </si>
  <si>
    <t>Included post-it notes from 2019-11 workshop.  Included incident-counters from 2019-11 preparation worksheet.  Included general-counters from 2019-11 preparation worksheet. Added References worksheet, to hold URLs to references (excel only allows 1 URL per cell, which wipes data if we're not careful)</t>
  </si>
  <si>
    <t>Included counters and playbooks from teams 1,2,3,4,D</t>
  </si>
  <si>
    <t>F00006</t>
  </si>
  <si>
    <t>SWOT analysis of tech platforms</t>
  </si>
  <si>
    <t>Took copy of spreadsheet, so we have a snapshot of all the inputs into it.  Now it's time to get cleaning!</t>
  </si>
  <si>
    <t xml:space="preserve">Started the cleanup. First, gave every counter an id. </t>
  </si>
  <si>
    <t>-Model each major platform and determine:
a) Moderation Method (global, subcommunity level, none -ie. twitter, reddit, 8chan)
b) Access Model (friend request, open, real-life identity)
c) Communication Model (global, friends only, subcommunity, hybrid)
Determine how the combination of the above (and other characteristics) allow different technical methods to communicate and influence various audiences
This will allow to adapt playbooks to specific platforms</t>
  </si>
  <si>
    <t>TA05 - Microtargeting
TA07 - Channel Selection
TA08 - Pump Priming
TA09 - Exposure
TA10 - Go Physical
TA11 - Persistence
T0007 - Create fake Social Media Profiles / Pages / Groups
T0014 - Create funding campaigns
T0010 - Cultivate ignorant agents
T0019 - Generate information pollution
T0021 - Memes</t>
  </si>
  <si>
    <t>F00007</t>
  </si>
  <si>
    <t>Monitor account level activity in social networks</t>
  </si>
  <si>
    <t>Split output report into two: "finding ways to counter disinformation campaigns" and "Disinformation counters" so we can publish the first part faster</t>
  </si>
  <si>
    <t>TA02 Objective Planning</t>
  </si>
  <si>
    <t>F00008</t>
  </si>
  <si>
    <t>Detect abnormal amplification</t>
  </si>
  <si>
    <t>TA03 Develop People</t>
  </si>
  <si>
    <t>T0052 - Tertiary sites amplify news
T0053 - Twitter trolls amplify and manipulate
T0054 - Twitter bots amplify
T0060 - Continue to amplify</t>
  </si>
  <si>
    <t>F00009</t>
  </si>
  <si>
    <t>Detect abnormal events</t>
  </si>
  <si>
    <t>T0007 - Create fake Social Media Profiles / Pages / Groups</t>
  </si>
  <si>
    <t>F00010</t>
  </si>
  <si>
    <t>Detect abnormal groups</t>
  </si>
  <si>
    <t>metatechnique</t>
  </si>
  <si>
    <t>F00011</t>
  </si>
  <si>
    <t>Detect abnormal pages</t>
  </si>
  <si>
    <t>F00012</t>
  </si>
  <si>
    <t>Detect abnormal profiles, e.g. prolific pages/ groups/ people</t>
  </si>
  <si>
    <t>NOTES</t>
  </si>
  <si>
    <t>F00013</t>
  </si>
  <si>
    <t>Identify fake news sites</t>
  </si>
  <si>
    <t>- Trace money and financing 
- Trace connections to known operations</t>
  </si>
  <si>
    <t>C00043</t>
  </si>
  <si>
    <t>cleaning</t>
  </si>
  <si>
    <t>T0008</t>
  </si>
  <si>
    <t xml:space="preserve">Detect hijacked accounts and reallocate them </t>
  </si>
  <si>
    <t>platform_admin</t>
  </si>
  <si>
    <t>F00014</t>
  </si>
  <si>
    <t>Trace connections</t>
  </si>
  <si>
    <t>for e.g. fake news sites</t>
  </si>
  <si>
    <t>- Hashes
- Data voids
- User handles 
- Domains + link shortener
- TinEye For video (visual artifact)</t>
  </si>
  <si>
    <t>D3 Disrupt</t>
  </si>
  <si>
    <t>F00015</t>
  </si>
  <si>
    <t>C00053</t>
  </si>
  <si>
    <t>Detect anomalies in membership growth patterns</t>
  </si>
  <si>
    <t>I include Fake Experts as they may use funding campaigns such as Patreon to fund their operations and so these should be watched.</t>
  </si>
  <si>
    <t>Delete old accounts / Remove unused social media accounts</t>
  </si>
  <si>
    <t xml:space="preserve">Social media companies remove inactive accounts. Account holders remove accounts they're no longer using. Influencers encourage people to remove their inactive accounts  "Do you really need that old account" campaign, world-war-two poster-style.  Create alternative memorial websites for accounts of deceased people, so their accounts can't be reactivated on 'live' sites. </t>
  </si>
  <si>
    <t>platform_admin,platform_admin:socialmedia,public:account_owners</t>
  </si>
  <si>
    <t>TA07 - Channel Selection
T0007 - Create fake Social Media Profiles / Pages / Groups
T0009 - Create fake experts
T0015 - Create hashtag
T0045 - Use fake experts
T0057 - Organise remote rallies and events</t>
  </si>
  <si>
    <t>2019-11-workshop,2019-11-search</t>
  </si>
  <si>
    <t>F00016</t>
  </si>
  <si>
    <t>Identify fence-sitters</t>
  </si>
  <si>
    <t>Note: In each case, depending on the platform there may be a way to identify a fence-sitter. For example, online polls may have a neutral option or a "somewhat this-or-that" option, and may reveal who voted for that to all visitors. This information could be of use to data analysts.
In TA08-11, the engagement level of victims could be identified to detect and respond to increasing engagement.</t>
  </si>
  <si>
    <t>I00004</t>
  </si>
  <si>
    <t>TA04 Develop Networks</t>
  </si>
  <si>
    <t>D4 Degrade</t>
  </si>
  <si>
    <t>TA08 - Pump Priming
TA09 - Exposure
TA10 - Go Physical
TA11 - Persistence
T0010 - Cultivate ignorant agents
T0017 - Promote online funding
T0018 - Paid targeted ads
T0029 - Manipulate online polls
T0039 - Bait legitimate influencers
T0048 - Cow online opinion leaders</t>
  </si>
  <si>
    <t>T0011 - Hijack accounts
TA06 - Develop Content (D2 Deny)
T0008 - Create fake or imposter news sites</t>
  </si>
  <si>
    <t>F00017</t>
  </si>
  <si>
    <t>Measure emotional valence</t>
  </si>
  <si>
    <t>Create standard scoring for emptional content</t>
  </si>
  <si>
    <t>C00074</t>
  </si>
  <si>
    <t>Identify identical content and mass deplatform</t>
  </si>
  <si>
    <t>T0001 - 5Ds (dismiss, distort, distract, dismay, divide)
T0039 - Bait legitimate influencers
T0053 - Twitter trolls amplify and manipulate</t>
  </si>
  <si>
    <t>F00018</t>
  </si>
  <si>
    <t>Follow the money</t>
  </si>
  <si>
    <t>track funding sources</t>
  </si>
  <si>
    <t>TA06 Develop Content</t>
  </si>
  <si>
    <t>Playbook 1: Ad tech 
- De-platform funding sites 
- Blockchain transaction 
- Sell items
- Identify manufacturers 
- Pay to play meetings 
Playbook 2: Identify ad tech on platforms 
- Selling merch? 
- Financial platform
- Bitcoin etc.. .
Playbook 3: Identify re-use of ads
- Ad trackers
- Tracking ids
- Tracking ads
- Re-use of as features  (language, name, themes, plug-in, re-use/versions)
Playbook 4: track funding sources</t>
  </si>
  <si>
    <t>D2 Deny</t>
  </si>
  <si>
    <t>C00026</t>
  </si>
  <si>
    <t>countermessaging</t>
  </si>
  <si>
    <t>Shore up democracy based messages (peace, freedom) - make it sexy</t>
  </si>
  <si>
    <t>Unsure</t>
  </si>
  <si>
    <t>T0009</t>
  </si>
  <si>
    <t>F00019</t>
  </si>
  <si>
    <t>Activity resurgence detection (alarm when dormant accounts become activated)</t>
  </si>
  <si>
    <t>T0011 - Hijack accounts</t>
  </si>
  <si>
    <t>T0002 - Facilitate State Propaganda</t>
  </si>
  <si>
    <t>F00020</t>
  </si>
  <si>
    <t>Detect anomalous activity</t>
  </si>
  <si>
    <t>C00082</t>
  </si>
  <si>
    <t>Platform algorithms, individuals, social media market</t>
  </si>
  <si>
    <t>Ground truthing as automated response to pollution</t>
  </si>
  <si>
    <t>F00021</t>
  </si>
  <si>
    <t>AI/ML automated early detection of campaign planning</t>
  </si>
  <si>
    <t>C00136</t>
  </si>
  <si>
    <t>Microtarget most likely targets then send them countermessages</t>
  </si>
  <si>
    <t>Automated Detection of Campaign</t>
  </si>
  <si>
    <t>TA03 - Develop People
TA04 - Develop Networks
TA05 - Microtargeting
TA06 - Develop Content
TA07 - Channel Selection
TA08 - Pump Priming
TA09 - Exposure
TA10 - Go Physical
TA11 - Persistence</t>
  </si>
  <si>
    <t>TA11 Persistence</t>
  </si>
  <si>
    <t>F00022</t>
  </si>
  <si>
    <t>Digital authority - regulating body (united states)</t>
  </si>
  <si>
    <t>TA08 - Pump Priming
TA09 - Exposure
TA10 - Go Physical
T0005 - Center of Gravity Analysis
T0010 - Cultivate ignorant agents
T0029 - Manipulate online polls</t>
  </si>
  <si>
    <t>C00169</t>
  </si>
  <si>
    <t>develop a creative content hub</t>
  </si>
  <si>
    <t>international donors will donate to a basket fund that will pay a committee of local experts who will, in turn, manage and distribute the money to Russian-language producers and broadcasters that pitch various projects.</t>
  </si>
  <si>
    <t>2019-11-search</t>
  </si>
  <si>
    <t>Rand2237</t>
  </si>
  <si>
    <t>F00023</t>
  </si>
  <si>
    <t>Periodic verification (counter to hijack legitimate account)</t>
  </si>
  <si>
    <t>Id</t>
  </si>
  <si>
    <t>F00024</t>
  </si>
  <si>
    <t>Teach civics to kids/ adults/ seniors</t>
  </si>
  <si>
    <t>F00025</t>
  </si>
  <si>
    <t>Boots-on-the-ground early narrative detection</t>
  </si>
  <si>
    <t>name</t>
  </si>
  <si>
    <t>super</t>
  </si>
  <si>
    <t>summary</t>
  </si>
  <si>
    <t>key</t>
  </si>
  <si>
    <t>TA05 Microtargeting</t>
  </si>
  <si>
    <t>TA01 - Strategic Planning
TA02 - Objective Planning</t>
  </si>
  <si>
    <t>F00026</t>
  </si>
  <si>
    <t>Language anomoly detection</t>
  </si>
  <si>
    <t>TACTICS</t>
  </si>
  <si>
    <t>F00027</t>
  </si>
  <si>
    <t>Unlikely correlation of sentiment on same topics</t>
  </si>
  <si>
    <t>F00028</t>
  </si>
  <si>
    <t>Associate a public key signature with government documents</t>
  </si>
  <si>
    <t>C00211</t>
  </si>
  <si>
    <t>id</t>
  </si>
  <si>
    <t>Use humorous counter-narratives</t>
  </si>
  <si>
    <t>T0025 - Leak altered documents</t>
  </si>
  <si>
    <t>F00029</t>
  </si>
  <si>
    <t>phase</t>
  </si>
  <si>
    <t>Detect proto narratives, i.e. RT, Sputnik</t>
  </si>
  <si>
    <t>TA01</t>
  </si>
  <si>
    <t>TA01 - Strategic Planning
T0006 - Create Master Narratives
T0019 - Generate information pollution
T0050 - Cheerleading domestic social media ops
T0056 - Dedicated channels disseminate information pollution</t>
  </si>
  <si>
    <t>C00137</t>
  </si>
  <si>
    <t>F00030</t>
  </si>
  <si>
    <t>Early detection and warning - reporting of suspect content</t>
  </si>
  <si>
    <t>data pollution</t>
  </si>
  <si>
    <t>Strategic Planning</t>
  </si>
  <si>
    <t>Pollute the AB-testing data feeds</t>
  </si>
  <si>
    <t>P01</t>
  </si>
  <si>
    <t>Defining the desired end state that is the set of required conditions that defines achievement of all objectives.</t>
  </si>
  <si>
    <t>TA03 - Develop People
TA04 - Develop Networks
TA05 - Microtargeting
TA06 - Develop Content
TA08 - Pump Priming
TA09 - Exposure
TA10 - Go Physical</t>
  </si>
  <si>
    <t>T0020 - Trial content</t>
  </si>
  <si>
    <t>F00031</t>
  </si>
  <si>
    <t>Educate on how to identify information pollution</t>
  </si>
  <si>
    <t>C00140</t>
  </si>
  <si>
    <t>Strategic planning included as innoculating population has strategic value.</t>
  </si>
  <si>
    <t>"Bomb" link shorteners with lots of calls</t>
  </si>
  <si>
    <t>Applies to most of the content used by exposure techniques except "T0055 - Use hashtag"</t>
  </si>
  <si>
    <t>TA01 - Strategic Planning
T0019 - Generate information pollution
T0056 - Dedicated channels disseminate information pollution</t>
  </si>
  <si>
    <t>F00032</t>
  </si>
  <si>
    <t>Educate on how to identify to pollution</t>
  </si>
  <si>
    <t xml:space="preserve">DUPLICATE - DELETE </t>
  </si>
  <si>
    <t>TA05 - Microtargeting
TA09 - Exposure*
TA10 - Go Physical</t>
  </si>
  <si>
    <t>TA02</t>
  </si>
  <si>
    <t>Objective Planning</t>
  </si>
  <si>
    <t>C00145</t>
  </si>
  <si>
    <t>Objectives should be clearly defined, measurable, and achievable. Achieving objectives ties execution of tactical tasks to reaching the desired end state. There are four primary considerations:
 - Each desired effect should link directly to one or more objectives
 - The effect should be measurable
 - The objective statement should not specify the way and means of accomplishment
 - The effect should be distinguishable from the objective it supports as a condition for success, not as another objective or task.</t>
  </si>
  <si>
    <t>Pollute the data voids with wholesome content (Kittens! Babyshark!)</t>
  </si>
  <si>
    <t>TA03</t>
  </si>
  <si>
    <t>Develop People</t>
  </si>
  <si>
    <t>F00033</t>
  </si>
  <si>
    <t>P02</t>
  </si>
  <si>
    <t>Fake websites: add transparency on business model</t>
  </si>
  <si>
    <t>Develop online and offline users and agents, including automated personas</t>
  </si>
  <si>
    <t>TA04</t>
  </si>
  <si>
    <t>Develop Networks</t>
  </si>
  <si>
    <t>Develop online and offline communities and transmission methods and cultivate assets and unwitting agents</t>
  </si>
  <si>
    <t>TA05</t>
  </si>
  <si>
    <t>T0015 - Create hashtag
T0046 - Search Engine Optimization</t>
  </si>
  <si>
    <t>Microtargeting</t>
  </si>
  <si>
    <t>T0013 - Create fake websites</t>
  </si>
  <si>
    <t>Target very specific populations of people</t>
  </si>
  <si>
    <t>F00034</t>
  </si>
  <si>
    <t>TA06</t>
  </si>
  <si>
    <t>Flag the information spaces so people know about active flooding effort</t>
  </si>
  <si>
    <t>C00148</t>
  </si>
  <si>
    <t>Develop Content</t>
  </si>
  <si>
    <t>Create and acquire content used in incident</t>
  </si>
  <si>
    <t>Add random links to network graphs</t>
  </si>
  <si>
    <t>TA07</t>
  </si>
  <si>
    <t xml:space="preserve">If creators are using network analysis to determine how to attack networks, then adding random extra links to those networks might throw that analysis out enough to change attack outcomes.  Unsure which AMITT techniques. </t>
  </si>
  <si>
    <t>Channel Selection</t>
  </si>
  <si>
    <t>Set up specific delivery, amplification and manipulation channels for incident, including channels to attack. Each channel serves as an atomic surface (test bed) location/site for adversary to hide/conceal the work/content that goes into setting up for this channel and/or other specific platforms.Contributes to building out a connected ecosystem where this channel can operate as part of a whole campaign/incident</t>
  </si>
  <si>
    <t>platform_algorithms</t>
  </si>
  <si>
    <t>T0049 - Flooding</t>
  </si>
  <si>
    <t>F00035</t>
  </si>
  <si>
    <t>TA12 Measure Effectiveness</t>
  </si>
  <si>
    <t>Identify repeated narrative DNA</t>
  </si>
  <si>
    <t>TA08</t>
  </si>
  <si>
    <t>Pump Priming</t>
  </si>
  <si>
    <t>P03</t>
  </si>
  <si>
    <t>Release content on a targetted small scale, prior to general release, including releasing seed narratives</t>
  </si>
  <si>
    <t>C00149</t>
  </si>
  <si>
    <t>Poison the monitoring &amp; evaluation data</t>
  </si>
  <si>
    <t>TA09</t>
  </si>
  <si>
    <t>Exposure</t>
  </si>
  <si>
    <t>F00036</t>
  </si>
  <si>
    <t>Release content to general public or push to larger population</t>
  </si>
  <si>
    <t>Looking for AB testing in unregulated channels</t>
  </si>
  <si>
    <t>TA10</t>
  </si>
  <si>
    <t>Go Physical</t>
  </si>
  <si>
    <t>Move incident into offline world</t>
  </si>
  <si>
    <t>TA12 - Measure Effectiveness
T0020 - Trial content</t>
  </si>
  <si>
    <t>TA11</t>
  </si>
  <si>
    <t>F00037</t>
  </si>
  <si>
    <t>Persistence</t>
  </si>
  <si>
    <t>C00018</t>
  </si>
  <si>
    <t xml:space="preserve">News content provenance certification. </t>
  </si>
  <si>
    <t>Original Comment: Shortcomings: intentional falsehood. Doesn't solve accuracy. Can't be mandatory. 
Technique should be in terms of "strategic innoculation", raising the standards of what people expect in terms of evidence when consuming news.</t>
  </si>
  <si>
    <t>Keep incident 'alive', beyond the incident creators' efforts</t>
  </si>
  <si>
    <t>daylight</t>
  </si>
  <si>
    <t>Promote constructive communication by shaming division-enablers</t>
  </si>
  <si>
    <t>TA12</t>
  </si>
  <si>
    <t>Duplicate of "Promote playbooks to call out dividers"</t>
  </si>
  <si>
    <t>Measure Effectiveness</t>
  </si>
  <si>
    <t>P04</t>
  </si>
  <si>
    <t>Measure effectiveness of incident, for use in planning future events</t>
  </si>
  <si>
    <t>RESPONSES</t>
  </si>
  <si>
    <t>TA01 - Strategic Planning* (non-existent technique)</t>
  </si>
  <si>
    <t>F00038</t>
  </si>
  <si>
    <t>Social capital as attack vector</t>
  </si>
  <si>
    <t>Unsure I understood the original intention or what it applied to. Therefore the techniques listed (10, 39, 43, 57, 61) are under my interpretation - which is that we want to track ignorant agents who fall into the enemy's trap and show a cost to financing/reposting/helping the adversary via public shaming or other means.</t>
  </si>
  <si>
    <t>TA08 - Pump Priming
TA09 - Exposure
TA10 - Go Physical</t>
  </si>
  <si>
    <t>C00019</t>
  </si>
  <si>
    <t>Promote playbooks to call out division-enablers</t>
  </si>
  <si>
    <t>Duplicate of "Promote constructive communication by shaming dividers"</t>
  </si>
  <si>
    <t xml:space="preserve">Spread Infographics &amp; Training Material teaching ways to identify and counter divisive rhetorical techniques and content, by stimulating their sense of outrage at being manipulated. Show them how to address the rhetorical technique rather than the content
-Twitter hashtags &amp; paid advertising
-Teach people to identify non-civil/unconstructive conversations and call them out
-Popularize (via memes, infographics) and get the centrists demographic who are tired of polarization to identify such messaging, call it out and display their outrage on the basis of divisive rhetorical techniques rather than merely arguing about the content
</t>
  </si>
  <si>
    <t>D1</t>
  </si>
  <si>
    <t>T0010 - Cultivate ignorant agents
T0039 - Bait legitimate influencers
T0043 - Use SMS/ WhatsApp/ Chat apps
T0057 - Organise remote rallies and events
T0061 - Sell merchandising</t>
  </si>
  <si>
    <t>Detect</t>
  </si>
  <si>
    <t>F00039</t>
  </si>
  <si>
    <t>standards to track image/ video deep fakes - industry</t>
  </si>
  <si>
    <t>C00048</t>
  </si>
  <si>
    <t>D2</t>
  </si>
  <si>
    <t>T0024 - Create fake videos and images</t>
  </si>
  <si>
    <t>Name and Shame</t>
  </si>
  <si>
    <t>Deny</t>
  </si>
  <si>
    <t>F00040</t>
  </si>
  <si>
    <t>Unalterable metadata signature on origins of image and provenance</t>
  </si>
  <si>
    <t>Identify the accounts, the real person's name and shame them on social media.</t>
  </si>
  <si>
    <t>D3</t>
  </si>
  <si>
    <t>Disrupt</t>
  </si>
  <si>
    <t>D7 Deter</t>
  </si>
  <si>
    <t>TA08 - Pump Priming
T0048 - Cow online opinion leaders
T0057 - Organise remote rallies and events
T0061 - Sell merchandising</t>
  </si>
  <si>
    <t>D4</t>
  </si>
  <si>
    <t>C00068</t>
  </si>
  <si>
    <t>Degrade</t>
  </si>
  <si>
    <t>F00041</t>
  </si>
  <si>
    <t>Expose online funding as fake</t>
  </si>
  <si>
    <t>Bias detection</t>
  </si>
  <si>
    <t>Not technically left of boom</t>
  </si>
  <si>
    <t>Civil society</t>
  </si>
  <si>
    <t>D5</t>
  </si>
  <si>
    <t>Deceive</t>
  </si>
  <si>
    <t>TA07 Channel Selection</t>
  </si>
  <si>
    <t>D5 Deceive</t>
  </si>
  <si>
    <t>D6</t>
  </si>
  <si>
    <t>T0017 - Promote online funding
T0061 - Sell merchandising</t>
  </si>
  <si>
    <t>Destroy</t>
  </si>
  <si>
    <t>T00029</t>
  </si>
  <si>
    <t>C00069</t>
  </si>
  <si>
    <t>F00042</t>
  </si>
  <si>
    <t>D6 Destroy</t>
  </si>
  <si>
    <t>Categorize polls by intent</t>
  </si>
  <si>
    <t>D7</t>
  </si>
  <si>
    <t>Use T00029, but against the creators</t>
  </si>
  <si>
    <t>Mark clickbait visually</t>
  </si>
  <si>
    <t>Deter</t>
  </si>
  <si>
    <t>ACTORS</t>
  </si>
  <si>
    <t>F00043</t>
  </si>
  <si>
    <t>Monitor for creation of fake known personas</t>
  </si>
  <si>
    <t>T0016 - Clickbait</t>
  </si>
  <si>
    <t>C00081</t>
  </si>
  <si>
    <t>Discredit by pointing out the "noise" and informing public that "flooding" is a technique of disinformation campaigns; point out intended objective of "noise"</t>
  </si>
  <si>
    <t>A001</t>
  </si>
  <si>
    <t>platform, civil society; companies like ZeroFox also do this</t>
  </si>
  <si>
    <t>Nonprofits</t>
  </si>
  <si>
    <t>info pollution</t>
  </si>
  <si>
    <t>C00094</t>
  </si>
  <si>
    <t>A002</t>
  </si>
  <si>
    <t>T00030</t>
  </si>
  <si>
    <t>Civil Society</t>
  </si>
  <si>
    <t>Force full disclosure on corporate sponsor of research</t>
  </si>
  <si>
    <t>F00044</t>
  </si>
  <si>
    <t>Forensic analysis</t>
  </si>
  <si>
    <t>Can be used in all phases for all techniques.</t>
  </si>
  <si>
    <t>A003</t>
  </si>
  <si>
    <t>Government Agency</t>
  </si>
  <si>
    <t>A004</t>
  </si>
  <si>
    <t>TA08 Pump Priming</t>
  </si>
  <si>
    <t>Academics</t>
  </si>
  <si>
    <t>F00045</t>
  </si>
  <si>
    <t>A005</t>
  </si>
  <si>
    <t>Forensic linguistic analysis</t>
  </si>
  <si>
    <t>T0026 - Create fake research</t>
  </si>
  <si>
    <t>Activists</t>
  </si>
  <si>
    <t>C00113</t>
  </si>
  <si>
    <t>A006</t>
  </si>
  <si>
    <t>Debunk and defuse a fake expert / credentials. Attack audience quality of fake expert</t>
  </si>
  <si>
    <t>Target</t>
  </si>
  <si>
    <t>Person being targeted by disinformation campaign</t>
  </si>
  <si>
    <t>A007</t>
  </si>
  <si>
    <t>Social network platforms</t>
  </si>
  <si>
    <t>A008</t>
  </si>
  <si>
    <t>Corporations</t>
  </si>
  <si>
    <t>F00046</t>
  </si>
  <si>
    <t>T0045</t>
  </si>
  <si>
    <t>Pump priming analytics</t>
  </si>
  <si>
    <t>TECHNIQUES</t>
  </si>
  <si>
    <t>C00115</t>
  </si>
  <si>
    <t>tactic</t>
  </si>
  <si>
    <t>Expose actor and intentions</t>
  </si>
  <si>
    <t>T0001</t>
  </si>
  <si>
    <t>5Ds (dismiss, distort, distract, dismay, divide)</t>
  </si>
  <si>
    <t>TA08 - Pump Priming</t>
  </si>
  <si>
    <t>Nimmo's "4Ds of propaganda": dismiss, distort, distract, dismay (MisinfosecWG added divide in 2019). Misinformation promotes an agenda by advancing narratives supportive of that agenda. This is most effective when the advanced narrative pre-dates the revelation of the specific misinformation content. But this is often not possible.</t>
  </si>
  <si>
    <t>F00047</t>
  </si>
  <si>
    <t>trace involved parties</t>
  </si>
  <si>
    <t>T0046
T0048
T0052
T0053
T0054
T0055
T0056</t>
  </si>
  <si>
    <t>C00116</t>
  </si>
  <si>
    <t>F00048</t>
  </si>
  <si>
    <t>Provide proof of involvement</t>
  </si>
  <si>
    <t>Trace known operations and connection</t>
  </si>
  <si>
    <t>T0002</t>
  </si>
  <si>
    <t>Facilitate State Propaganda</t>
  </si>
  <si>
    <t>Organize citizens around pro-state messaging. Paid or volunteer groups coordinated to push state propaganda (examples include 2016 Diba Facebook Expedition,coordinatedto overcome China’s Great Firewall to flood the Facebook pages of Taiwanese politicians and news agencies with a pro-PRC message).</t>
  </si>
  <si>
    <t>T0003</t>
  </si>
  <si>
    <t>F00049</t>
  </si>
  <si>
    <t>Leverage Existing Narratives</t>
  </si>
  <si>
    <t>trace money</t>
  </si>
  <si>
    <t>T0041 - Deny involvement</t>
  </si>
  <si>
    <t>Use or adapt existing narrative themes, where narratives are the baseline stories of a target audience. Narratives form the bedrock of our worldviews. New information is understood through a process firmly grounded in this bedrock. If new information is not consitent with the prevailing narratives of an audience, it will be ignored. Effective campaigns will frame their misinformation in the context of these narratives. Highly effective campaigns will make extensive use of audience-appropriate archetypes and meta-narratives throughout their content creation and amplifiction practices. Examples include midwesterners are generous, Russia is under attack from outside.</t>
  </si>
  <si>
    <t>C00126</t>
  </si>
  <si>
    <t>T0004</t>
  </si>
  <si>
    <t>Social media amber alert</t>
  </si>
  <si>
    <t>Competing Narratives</t>
  </si>
  <si>
    <t>Advance competing narratives connected to same issue ie: on one hand deny incident while at same time expresses dismiss. MH17 (example) "Russian Foreign Ministry again claimed that “absolutely groundless accusations are put forward against the Russian side, which are aimed at discrediting Russia in the eyes of the international community" (deny); "The Dutch MH17 investigation is biased, anti-Russian and factually inaccurate" (dismiss).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</si>
  <si>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F00050</t>
  </si>
  <si>
    <t>Web cache analytics</t>
  </si>
  <si>
    <t>T0005</t>
  </si>
  <si>
    <t>Center of Gravity Analysis</t>
  </si>
  <si>
    <t>Recon/research to identify "the source of power that provides moral or physical strength, freedom of action, or will to act." Thus, the center of gravity is usually seen as the "source of strength". Includes demographic and network analysis of communities</t>
  </si>
  <si>
    <t>TA09 Exposure</t>
  </si>
  <si>
    <t>T0006</t>
  </si>
  <si>
    <t>Create Master Narratives</t>
  </si>
  <si>
    <t>T0052
T0053
T0054
T0055
T0056</t>
  </si>
  <si>
    <t>F00051</t>
  </si>
  <si>
    <t>The promotion of beneficial master narratives is perhaps the most effective method for achieving long-term strategic narrative dominance. From a "whole of society" perpective the promotion of the society's core master narratives should occupy a central strategic role. From a misinformation campaign / cognitive security perpectve the tactics around master narratives center more precisely on the day-to-day promotion and reinforcement of this messaging. In other words, beneficial, high-coverage master narratives are a central strategic goal and their promotion consitutes an ongoing tactical struggle carried out at a whole-of-society level. 
 By way of example, major powers are promoting master narratives such as:
 * "Huawei is detetmined to build trustworthy networks"
 * "Russia is the victim of bullying by NATO powers"
 * "USA is guided by its founding principles of liberty and egalitarianism"
 Tactically, their promotion covers a broad spectrum of activities both on- and offline.</t>
  </si>
  <si>
    <t>Challenge expertise</t>
  </si>
  <si>
    <t>C00150</t>
  </si>
  <si>
    <t>T0007</t>
  </si>
  <si>
    <t>Create fake Social Media Profiles / Pages / Groups</t>
  </si>
  <si>
    <t>“calling them out”</t>
  </si>
  <si>
    <t>Create key social engineering assets needed to amplify content, manipulate algorithms, fool public and/or specific incident/campaign targets. 
 Computational propaganda depends substantially on false perceptions of credibility and acceptance. By creating fake users and groups with a variety of interests and commitments, attackers can ensure that their messages both come from trusted sources and appear more widely adopted than they actually are. 
 Examples: Ukraine elections (2019) circumvent Facebook’s new safeguards by paying Ukrainian citizens to give a Russian agent access to their personal pages. EU Elections (2019) Avaaz reported more than 500 suspicious pages and groups to Facebook related to the three-month investigation of Facebook disinformation networks in Europe. Mueller report (2016) The IRA was able to reach up to 126 million Americans on Facebook via a mixture of fraudulent accounts, groups, and advertisements, the report says. Twitter accounts it created were portrayed as real American voices by major news outlets. It was even able to hold real-life rallies, mobilizing hundreds of people at a time in major cities like Philadelphia and Miami.</t>
  </si>
  <si>
    <t>Alternatively, identifying (Twitter) accounts as sources of propaganda—“calling them out”— might be helpful to prevent the spread of their message to audiences that otherwise would consider them factual</t>
  </si>
  <si>
    <t>T0009 - Create fake experts
T0045 - Use fake experts</t>
  </si>
  <si>
    <t>Create fake or imposter news sites</t>
  </si>
  <si>
    <t>F00052</t>
  </si>
  <si>
    <t>Modern computational propaganda makes use of a cadre of imposter news sites spreading globally. These sites, sometimes motivated by concerns other than propaganda--for instance, click-based revenue--often have some superficial markers of authenticity, such as naming and site-design. But many can be quickly exposed with reference to their owenership, reporting history and adverstising details. A prominent case from the 2016 era was the _Denver Guardian_, which purported to be a local newspaper in Colorado and specialized in negative stories about Hillary Clinton.</t>
  </si>
  <si>
    <t>Discover sponsors</t>
  </si>
  <si>
    <t>Discovering the sponsors behind a campaign, narrative, bot, a set of accounts, or a social media comment, or anything else is useful.</t>
  </si>
  <si>
    <t>Create fake experts</t>
  </si>
  <si>
    <t>Stories planted or promoted in computational propaganda operations often make use of experts fabricated from whole cloth, sometimes specifically for the story itself. For example, in the Jade Helm conspiracy theory promoted by SVR in 2015, a pair of experts--one of them naming himself a “Military Intelligence Analyst / Russian Regional CME” and the other a “Geopolitical Strategist, Journalist &amp; Author”--pushed the story heavily on LinkedIn.</t>
  </si>
  <si>
    <t>T0010</t>
  </si>
  <si>
    <t>Cultivate ignorant agents</t>
  </si>
  <si>
    <t>Cultivate propagandists for a cause, the goals of which are not fully comprehended, and who are used cynically by the leaders of the cause. Independent actors use social media and specialised web sites to strategically reinforce and spread messages compatible with their own. Their networks are infiltrated and used by state media disinformation organisations to amplify the state’s own disinformation strategies against target populations. Many are traffickers in conspiracy theories or hoaxes, unified by a suspicion of Western governments and mainstream media. Their narratives, which appeal to leftists hostile to globalism and military intervention and nationalists against immigration, are frequently infiltrated and shaped by state-controlled trolls and altered news items from agencies such as RT and Sputnik. Also know as "useful idiots" or "unwitting agents".</t>
  </si>
  <si>
    <t>C00151</t>
  </si>
  <si>
    <t>T0011</t>
  </si>
  <si>
    <t>F00053</t>
  </si>
  <si>
    <t>Hijack legitimate account</t>
  </si>
  <si>
    <t>Government rumour control office (what can we learn?)</t>
  </si>
  <si>
    <t>Hack or take over legimate accounts to distribute misinformation or damaging content. Examples include Syrian Electronic Army (2013) series of false tweets from a hijacked Associated Press Twitter account claiming that President Barack Obama had been injured in a series of explosions near the White House. The false report caused a temporary plunge of 143 points on the Dow Jones Industrial Average.</t>
  </si>
  <si>
    <t>T0012</t>
  </si>
  <si>
    <t>Use concealment</t>
  </si>
  <si>
    <t>Use anonymous social media profiles. Examples include page or group administrators, masked "whois" website directory data, no bylines connected to news article, no masthead connect to news websites. 
 Example is 2016 @TEN_GOP profile where the actual Tennessee Republican Party tried unsuccessfully for months to get Twitter to shut it down, and 2019 Endless Mayfly is an Iran-aligned network of inauthentic personas and social media accounts that spreads falsehoods and amplifies narratives critical of Saudi Arabia, the United States, and Israel.</t>
  </si>
  <si>
    <t>T0013</t>
  </si>
  <si>
    <t>Create fake websites</t>
  </si>
  <si>
    <t>Create media assets to support fake organizations (e.g. think tank), people (e.g. experts) and/or serve as sites to distribute malware/launch phishing operations.</t>
  </si>
  <si>
    <t>“fight in the light”</t>
  </si>
  <si>
    <t>T0014</t>
  </si>
  <si>
    <t>Create funding campaigns</t>
  </si>
  <si>
    <t>T0049
T0050
T0052
T0053
T0054
T0055
T0056</t>
  </si>
  <si>
    <t>Generate revenue through online funding campaigns. e.g. Gather data, advance credible persona via Gofundme; Patreon; or via fake website connecting via PayPal or Stripe. (Example 2016) #VaccinateUS Gofundme campaigns to pay for Targetted facebook ads (Larry Cook, targetting Washington State mothers, $1,776 to boost posts over 9 months).</t>
  </si>
  <si>
    <t>T0015</t>
  </si>
  <si>
    <t>F00054</t>
  </si>
  <si>
    <t>Create hashtag</t>
  </si>
  <si>
    <t>Restrict people who can @ you on social networks</t>
  </si>
  <si>
    <t>Many incident-based campaigns will create a hashtag to promote their fabricated event (e.g. #ColumbianChemicals to promote a fake story about a chemical spill in Louisiana). 
 Creating a hashtag for an incident can have two important effects:
 1. Create a perception of reality around an event. Certainly only "real" events would be discussed in a hashtag. After all, the event has a name!
 2. Publicize the story more widely through trending lists and search behavior 
 Asset needed to direct/control/manage "conversation" connected to launching new incident/campaign with new hashtag for applicable social media sites ie: Twitter, LinkedIn)</t>
  </si>
  <si>
    <t>U.S. cultural suasion is further propelled by its leadership in the arts, entertainment, and media. The United States faces serious challenges in defending itself from efforts to exploit the openness of its society, but it will be most successful in advancing its interests if it builds on, rather than erodes, fundamental tenets of its democracy.</t>
  </si>
  <si>
    <t>T0016</t>
  </si>
  <si>
    <t>Clickbait</t>
  </si>
  <si>
    <t>Create attention grabbing headlines (outrage, doubt, humor) required to drive traffic &amp; engagement. (example 2016) “Pope Francis shocks world, endorses Donald Trump for president.” (example 2016) "FBI director received millions from Clinton Foundation, his brother’s law firm does Clinton’s taxes”. This is a key asset</t>
  </si>
  <si>
    <t>T0017</t>
  </si>
  <si>
    <t>Hicks19</t>
  </si>
  <si>
    <t>Promote online funding</t>
  </si>
  <si>
    <t>Drive traffic/engagement to funding campaign sites; helps provide measurable metrics to assess conversion rates</t>
  </si>
  <si>
    <t>F00055</t>
  </si>
  <si>
    <t>Verify credentials</t>
  </si>
  <si>
    <t>T0018</t>
  </si>
  <si>
    <t>Paid targeted ads</t>
  </si>
  <si>
    <t>Create or fund advertisements targeted at specific populations</t>
  </si>
  <si>
    <t>F00056</t>
  </si>
  <si>
    <t>T0019</t>
  </si>
  <si>
    <t>Verify organisation legitimacy</t>
  </si>
  <si>
    <t>Generate information pollution</t>
  </si>
  <si>
    <t>C00152</t>
  </si>
  <si>
    <t>Flood social channels; drive traffic/engagement to all assets; create aura/sense/perception of pervasiveness/consensus (for or against or both simultaneously) of an issue or topic. "Nothing is true, but everything is possible." Akin to astroturfing campaign.</t>
  </si>
  <si>
    <t>“name and shame”</t>
  </si>
  <si>
    <t>USAID has been restructuring its programs to address predatory Chinese development projects and the information operations that support them. USAID’s new strategy has tailored programs to counter Chinese educational exchange programs and to support free and fair elections, youth empowerment, democratic governance, and free press. USAID’s Russia regional teams have also been compiling a strategy for Russia’s information operations. One strong point of USAID’s programming is a system of indicators and measurements for a country’s vulnerability to foreign influence and information operations</t>
  </si>
  <si>
    <t>T0020</t>
  </si>
  <si>
    <t>Trial content</t>
  </si>
  <si>
    <t>F00057</t>
  </si>
  <si>
    <t>Verify personal credentials of experts</t>
  </si>
  <si>
    <t>Iteratively test incident performance (messages, content etc), e.g. A/B test headline/content enagagement metrics; website and/or funding campaign conversion rates</t>
  </si>
  <si>
    <t>Dalton19</t>
  </si>
  <si>
    <t>T0021</t>
  </si>
  <si>
    <t>Memes</t>
  </si>
  <si>
    <t>Memes are one of the most important single artefact types in all of computational propaganda. Memes in this framework denotes the narrow image-based definition. But that naming is no accident, as these items have most of the important properties of Dawkins' original conception as a self-replicating unit of culture. Memes pull together reference and commentary; image and narrative; emotion and message. Memes are a powerful tool and the heart of modern influence campaigns.</t>
  </si>
  <si>
    <t>F00058</t>
  </si>
  <si>
    <t>Deplatform (cancel culture)</t>
  </si>
  <si>
    <t>C00184</t>
  </si>
  <si>
    <t>*Deplatform People: This technique needs to be a bit more specific to distinguish it from "account removal" or DDOS and other techniques that get more specific when applied to content.
For example, other ways of deplatforming people include attacking their sources of funds, their allies, their followers, etc.</t>
  </si>
  <si>
    <t>T0022</t>
  </si>
  <si>
    <t>Conspiracy narratives</t>
  </si>
  <si>
    <t>"Conspiracy narratives appeal to the human desire for explanatory order, by invoking the participation of poweful (often sinister) actors in pursuit of their own political goals. These narratives are especially appealing when an audience is low-information, marginalized or otherwise inclined to reject the prevailing explanation. Conspiracy narratives are an important component of the ""firehose of falsehoods"" model.
 Example: QAnon: conspiracy theory is an explanation of an event or situation that invokes a conspiracy by sinister and powerful actors, often political in motivation, when other explanations are more probable "</t>
  </si>
  <si>
    <t>Media exposure</t>
  </si>
  <si>
    <t>TA10 Go Physical</t>
  </si>
  <si>
    <t>T0023</t>
  </si>
  <si>
    <t>Distort facts</t>
  </si>
  <si>
    <t>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</si>
  <si>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Change, twist, or exaggerate existing facts to construct a narrative that differs from reality. Examples: images and ideas can be distorted by being placed in an improper content</t>
  </si>
  <si>
    <t>F00059</t>
  </si>
  <si>
    <t>Identify susceptible demographics</t>
  </si>
  <si>
    <t>T0024</t>
  </si>
  <si>
    <t>All techniques provide or are susceptible to being countered by, or leveraged for, knowledge about user demographics.</t>
  </si>
  <si>
    <t>Create fake videos and images</t>
  </si>
  <si>
    <t>I00010,I00015,I00032,I00044</t>
  </si>
  <si>
    <t>Create fake videos and/or images by manipulating existing content or generating new content (e.g. deepfakes). Examples include Pelosi video (making her appear drunk) and photoshoped shark on flooded streets of Houston TX.</t>
  </si>
  <si>
    <t>T0025</t>
  </si>
  <si>
    <t>Leak altered documents</t>
  </si>
  <si>
    <t>C00189</t>
  </si>
  <si>
    <t>F00060</t>
  </si>
  <si>
    <t>Obtain documents (eg by theft or leak), then alter and release, possibly among factual documents/sources. 
 Example (2019) DFRLab report "Secondary Infektion” highlights incident with key asset being a forged “letter” created by the operation to provide ammunition for far-right forces in Europe ahead of the election.</t>
  </si>
  <si>
    <t>Identify susceptible influencers</t>
  </si>
  <si>
    <t>Ongoing analysis/monitoring of "flagged" profiles</t>
  </si>
  <si>
    <t xml:space="preserve">I assume this was a transcript error. Otherwise, "Identify Susceptible Influences" as in the various methods of influences that may work against a victim could also be a technique.  Nope, wasn't a transcript error: original note says influencers, as in find people of influence that might be targetted. </t>
  </si>
  <si>
    <t>Further analysis could be performed to confirm whether Twitter is actively removing such accounts, and, if not, relevant U.S. and other government organizations could use such findings to encourage Twitter to expand and improve their bot detection and removal algorithms</t>
  </si>
  <si>
    <t>T0026</t>
  </si>
  <si>
    <t>Create fake research</t>
  </si>
  <si>
    <t>Create fake academic research. Example: fake social science research is often aimed at hot-button social issues such as gender, race and sexuality. Fake science research can target Climate Science debate or pseudoscience like anti-vaxx</t>
  </si>
  <si>
    <t>T0039 - Bait legitimate influencers</t>
  </si>
  <si>
    <t>F00061</t>
  </si>
  <si>
    <t>T0027</t>
  </si>
  <si>
    <t>Adapt existing narratives</t>
  </si>
  <si>
    <t>Adapting existing narratives to current operational goals is the tactical sweet-spot for an effective misinformation campaign. Leveraging existing narratives is not only more effective, it requires substantially less resourcing, as the promotion of new master narratives operates on a much larger scale, both time and scope. Fluid, dynamic &amp; often interchangeable key master narratives can be ("The morally corrupt West") adapted to divisive (LGBT propaganda) or to distort (individuals working as CIA operatives). For Western audiences, different but equally powerful framings are available, such as "USA has a fraught history in race relations, especially in criminal justice areas."</t>
  </si>
  <si>
    <t>C00031</t>
  </si>
  <si>
    <t>dilution</t>
  </si>
  <si>
    <t>T0028</t>
  </si>
  <si>
    <t>Dilute the core narrative - create multiple permutations, target / amplify</t>
  </si>
  <si>
    <t>Create competing narratives</t>
  </si>
  <si>
    <t>Misinformation promotes an agenda by advancing narratives supportive of that agenda. This is most effective when the advanced narrative pre-dates the revelation of the specific misinformation content. But this is often not possible.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</si>
  <si>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Create competing narratives. Included "Facilitate State Propaganda" as diluting the narrative could have an effect on the pro-state narrative used by volunteers, or lower their involvement.</t>
  </si>
  <si>
    <t>T0029</t>
  </si>
  <si>
    <t>Playbook 1: Create multiple versions of the narrative and amplify. 
Playbook 2: Dissect narrative, piecemeal the components and then amplify</t>
  </si>
  <si>
    <t>F00062</t>
  </si>
  <si>
    <t>Detect when Dormant account turns active</t>
  </si>
  <si>
    <t>Manipulate online polls</t>
  </si>
  <si>
    <t>Create fake online polls, or manipulate existing online polls. Examples: flooding FCC with comments; creating fake engagement metrics of Twitter/Facebook polls to manipulate perception of given issue. Data gathering tactic to target those who engage, and potentially their networks of friends/followers as well</t>
  </si>
  <si>
    <t>T0030</t>
  </si>
  <si>
    <t>Backstop personas</t>
  </si>
  <si>
    <t>T0002 - Facilitate State Propaganda
T0003 - Leverage Existing Narratives
T0006 - Create Master Narratives</t>
  </si>
  <si>
    <t>TA09 - Exposure
T0007 - Create fake Social Media Profiles / Pages / Groups
T0011 - Hijack legitimate account</t>
  </si>
  <si>
    <t>CAVEAT: some element of disinformation is simply filling the information space with so much data that it overwhelms people and they shutdown. Any swarm-counter-narrative needs to be cautious of this outcome.</t>
  </si>
  <si>
    <t>Create other assets/dossier/cover/fake relationships and/or connections or documents, sites, bylines, attributions, to establish/augment/inflate crediblity/believability</t>
  </si>
  <si>
    <t>F00063</t>
  </si>
  <si>
    <t>Linguistic change analysis</t>
  </si>
  <si>
    <t>T0031</t>
  </si>
  <si>
    <t>YouTube</t>
  </si>
  <si>
    <t>Use YouTube as a narrative dissemination channel</t>
  </si>
  <si>
    <t>C00066</t>
  </si>
  <si>
    <t>T0032</t>
  </si>
  <si>
    <t>Reddit</t>
  </si>
  <si>
    <t>Co-opt a hashtag and drown it out (hijack it back)</t>
  </si>
  <si>
    <t>Use Reddit as a narrative dissemination channel</t>
  </si>
  <si>
    <t>F00064</t>
  </si>
  <si>
    <t>Monitor reports of account takeover</t>
  </si>
  <si>
    <t>T0033</t>
  </si>
  <si>
    <t>Instagram</t>
  </si>
  <si>
    <t>Use Instagram as a narrative dissemination channel</t>
  </si>
  <si>
    <t>T0015 - Create hashtag
T0055 - Use hashtag</t>
  </si>
  <si>
    <t>T0034</t>
  </si>
  <si>
    <t>C00087</t>
  </si>
  <si>
    <t>T0011 - Hijack legitimate account</t>
  </si>
  <si>
    <t>F00065</t>
  </si>
  <si>
    <t>Make more noise</t>
  </si>
  <si>
    <t>Sentiment change analysis</t>
  </si>
  <si>
    <t>LinkedIn</t>
  </si>
  <si>
    <t>Recommend Removal: I see "Make More Noise" as similar to "Do everything in AMITT, better than the adversary". It is not a counter in itself but rather an adversarial attack tool that can be used for blue team narratives.</t>
  </si>
  <si>
    <t>Use LinkedIn as a narrative dissemination channel</t>
  </si>
  <si>
    <t>T0035</t>
  </si>
  <si>
    <t>Pinterest</t>
  </si>
  <si>
    <t>F00066</t>
  </si>
  <si>
    <t>Use language errors, time to respond to account bans and lawsuits, to indicate capabilities</t>
  </si>
  <si>
    <t>Use Pinterest as a narrative dissemination channel</t>
  </si>
  <si>
    <t>C00105</t>
  </si>
  <si>
    <t>T0036</t>
  </si>
  <si>
    <t>WhatsApp</t>
  </si>
  <si>
    <t>Use WhatsApp as a narrative dissemination channel</t>
  </si>
  <si>
    <t>F00067</t>
  </si>
  <si>
    <t>Data forensics</t>
  </si>
  <si>
    <t>T0037</t>
  </si>
  <si>
    <t>Facebook</t>
  </si>
  <si>
    <t>data_scientist</t>
  </si>
  <si>
    <t>Use Facebook as a narrative dissemination channel</t>
  </si>
  <si>
    <t>I00029,I00045</t>
  </si>
  <si>
    <t>Buy more advertising than the adversary to shift influence and algorithms</t>
  </si>
  <si>
    <t>T0038</t>
  </si>
  <si>
    <t>Twitter</t>
  </si>
  <si>
    <t>money,adtech</t>
  </si>
  <si>
    <t>Use Twitter as a narrative dissemination channel</t>
  </si>
  <si>
    <t>T0039</t>
  </si>
  <si>
    <t>F00068</t>
  </si>
  <si>
    <t>C00128</t>
  </si>
  <si>
    <t>Bait legitimate influencers</t>
  </si>
  <si>
    <t>Resonance analysis</t>
  </si>
  <si>
    <t>Create friction by marking content with ridicule or other "decelerants"</t>
  </si>
  <si>
    <t>a developing methodology for identifying statistical differences in how social groups use language and quantifying how common those statistical differences are within a larger population. In essence, it hypothesizes how much affinity might exist for a specific group within a general population, based on the language its members employ</t>
  </si>
  <si>
    <t>Credibility in a social media environment is often a function of the size of a user's network. "Influencers" are so-called because of their reach, typically understood as: 1) the size of their network (i.e. the number of followers, perhaps weighted by their own influence); and 2) The rate at which their comments are re-circulated (these two metrics are related). Add traditional media players at all levels of credibility and professionalism to this, and the number of potential influencial carriers available for unwitting amplification becomes substantial.
 By targeting high-influence people and organizations in all types of media with narratives and content engineered to appeal their emotional or ideological drivers, influence campaigns are able to add perceived credibility to their messaging via saturation and adoption by trusted agents such as celebrities, journalists and local leaders.</t>
  </si>
  <si>
    <t>influencers:trusted_authority</t>
  </si>
  <si>
    <t>T0040</t>
  </si>
  <si>
    <t>Demand unsurmountable proof</t>
  </si>
  <si>
    <t>Campaigns often leverage tactical and informational asymmetries on the threat surface, as seen in the Distort and Deny strategies, and the "firehose of misinformation". Specifically, conspiracy theorists can be repeatedly wrong, but advocates of the truth need to be perfect. By constantly escalating demands for proof, propagandists can effectively leverage this asymmetry while also priming its future use, often with an even greater asymmetric advantage. The conspiracist is offered freer rein for a broader range of "questions" while the truth teller is burdened with higher and higher standards of proof.</t>
  </si>
  <si>
    <t>F00069</t>
  </si>
  <si>
    <t>Track Russian media and develop analytic methods.</t>
  </si>
  <si>
    <t>To effectively counter Russian propaganda, it will be critical to track Russian influence efforts. The information requirements are varied and include the following: • Identify fake-news stories and their sources. • Understand narrative themes and content that pervade various Russian media sources. • Understand the broader Russian strategy that underlies tactical propaganda messaging.</t>
  </si>
  <si>
    <t>T0041</t>
  </si>
  <si>
    <t>C00178</t>
  </si>
  <si>
    <t>Deny involvement</t>
  </si>
  <si>
    <t>Fill information voids with non-disinformation content</t>
  </si>
  <si>
    <t>e.g. increase Russian-language programming. The Economist notes, in May, Current Time videos were viewed 40 million times online (“America’s Answer to Russian Propaganda TV,” 2017). It would certainly be a positive development if Current Time could draw viewers away from Russian TV programming of RT and Sputnik. One effort that might assist in this regard is expanding programming to include more conventional entertainment programming</t>
  </si>
  <si>
    <t>Without "smoking gun" proof (and even with proof), incident creator can or will deny involvement. This technique also leverages the attacker advantages outlined in T0040 "Demand unsurmountable proof", specifically the asymmetric disadvantage for truth-tellers in a "firehose of misinformation" environment.</t>
  </si>
  <si>
    <t>F00070</t>
  </si>
  <si>
    <t>T0042</t>
  </si>
  <si>
    <t>Full spectrum analytics</t>
  </si>
  <si>
    <t>Kernel of Truth</t>
  </si>
  <si>
    <t>Wrap lies or altered context/facts around truths.Influence campaigns pursue a variety of objectives with respect to target audiences, prominent among them: 1. undermine a narrative commonly referenced in the target audience; or 2. promote a narrative less common in the target audience, but preferred by the attacker. In both cases, the attacker is presented with a heavy lift. They must change the relative importance of various narratives in the interpretation of events, despite contrary tendencies.When messaging makes use of factual reporting to promote these adjustments in the narrative space, they are less likely to be dismissed out of hand; when messaging can juxtapose a (factual) truth about current affairs with the (abstract) truth explicated in these narratives, propagandists can undermine or promote them selectively. Context matters.</t>
  </si>
  <si>
    <t>T0043</t>
  </si>
  <si>
    <t>Use SMS/ WhatsApp/ Chat apps</t>
  </si>
  <si>
    <t>C00029</t>
  </si>
  <si>
    <t>diversion</t>
  </si>
  <si>
    <t>F00071</t>
  </si>
  <si>
    <t>Create fake website to issue counter narrative and counter narrative through physical merchandise</t>
  </si>
  <si>
    <t>Direct messaging via encypted app is an increasing method of delivery. These messages are often automated and new delivery and storage methods make them anonymous, viral, and ephemeral. This is a diffucult space to monitor, but also a difficult space to build acclaim or notoriety.</t>
  </si>
  <si>
    <t>Network analysis Identify/cultivate/support influencers</t>
  </si>
  <si>
    <t>Local influencers detected via Twitter networks are likely local influencers in other online and off-line channels as well. In addition, the content and themes gleaned from Russia and Russia-supporting populations, as well as anti-Russia activists, likely swirl in other online and off-line mediums as well.</t>
  </si>
  <si>
    <t>-Identify ignorant agents (ex: anti-vaxx people willing to pay money to advertise their cause)
-Sell physical merchandise that has instructive counter-effect
Secondary Objective:
-Obtain real-life identity of ignorant agents, to further disrupt their influence activities</t>
  </si>
  <si>
    <t>T0044</t>
  </si>
  <si>
    <t>Seed distortions</t>
  </si>
  <si>
    <t>Incident creators often try a wide variety of messages in the early hours surrounding an incident or event in order to give a misleading account or impression. 
 Examples: (2019) China formally arrests Canadians Spavor and Kovrig, accuses them of spying (in retaliation to detention of Hauwei CFO). (2018) The Russian ministry of defence put out a press release, claiming that they had intelligence Syrian rebel forces were about to gas their own people in Idlib province as part of a “false flag” operation to frame the Syrian government.</t>
  </si>
  <si>
    <t>Use fake experts</t>
  </si>
  <si>
    <t>C00030</t>
  </si>
  <si>
    <t>Use the fake experts that were set up in T0009. Pseudo-experts are disposable assets that often appear once and then disappear. Give "credility" to misinformation. Take advantage of credential bias</t>
  </si>
  <si>
    <t>F00072</t>
  </si>
  <si>
    <t>Develop a compelling counter narrative (truth based)</t>
  </si>
  <si>
    <t>T0046</t>
  </si>
  <si>
    <t>network analysis to identify central users in the pro-Russia activist community.</t>
  </si>
  <si>
    <t>Search Engine Optimization</t>
  </si>
  <si>
    <t>It is possible that some of these are bots or trolls and could be flagged for suspension for violating Twitter’s terms of service.</t>
  </si>
  <si>
    <t>Manipulate content engagement metrics (ie: Reddit &amp; Twitter) to influence/impact news search results (e.g. Google), also elevates RT &amp; Sputnik headline into Google news alert emails. aka "Black-hat SEO"</t>
  </si>
  <si>
    <t>T0047</t>
  </si>
  <si>
    <t>Muzzle social media as a political force</t>
  </si>
  <si>
    <t>Use political influence or the power of state to stop critical social media comments. Government requested/driven content take downs (see Google Transperancy reports. (Example 20190 Singapore Protection from Online Falsehoods and Manipulation Bill would make it illegal to spread "false statements of fact" in Singapore, where that information is "prejudicial" to Singapore's security or "public tranquility." Or India/New Delhi has cut off services to Facebook and Twitter in Kashmir 28 times in the past five years, and in 2016, access was blocked for five months -- on the grounds that these platforms were being used for anti-social and "anti-national" purposes.</t>
  </si>
  <si>
    <t>F00073</t>
  </si>
  <si>
    <t>T0048</t>
  </si>
  <si>
    <t>Cow online opinion leaders</t>
  </si>
  <si>
    <t>collect intel/recon on black/covert content creators/manipulators</t>
  </si>
  <si>
    <t xml:space="preserve">Players at the level of covert attribution, referred to as “black” in the grayscale of deniability, produce content on user-generated media, such as YouTube, but also add fear-mongering commentary to and amplify content produced by others and supply exploitable content to data dump websites. These activities are conducted by a network of trolls, bots, honeypots, and hackers. </t>
  </si>
  <si>
    <t>Intimidate, coerce, threaten critics/dissidents/journalists via trolling, doxing. Examples: Philippines, Maria Ressa and Rappler journalists targeted Duterte regime, lawsuits, trollings, banned from the presidential palace where press briefings take place; 2017 bot attack on five ProPublica Journalists.</t>
  </si>
  <si>
    <t>T0049</t>
  </si>
  <si>
    <t>Flooding</t>
  </si>
  <si>
    <t>C00032</t>
  </si>
  <si>
    <t>Flooding and/or mobbing social media channels feeds and/or hashtag with excessive volume of content to control/shape online conversations and/or drown out opposing points of view. Bots and/or patriotic trolls are effective tools to acheive this effect. 
 Example (2018): bots flood social media promoting messages which support Saudi Arabia with intent to cast doubt on allegations that the kingdom was involved in Khashoggi’s death.</t>
  </si>
  <si>
    <t xml:space="preserve">Hijack content and link to truth- based info  (platform) </t>
  </si>
  <si>
    <t>T0050</t>
  </si>
  <si>
    <t>Cheerleading domestic social media ops</t>
  </si>
  <si>
    <t>Playbook 1: Hijack hashtag and redirect conversation to truth based content. 
Playbook 2: Hijack (man in the middle) redirect from bad content to good content</t>
  </si>
  <si>
    <t>Deploy state-coordinated social media commenters and astroturfers. Both internal/domestic and external social media influence operations, popularized by China (50cent Army manage message inside the "Great Firewall") but also technique used by Chinese English-language social media influence operations are seeded by state-run media, which overwhelmingly present a positive, benign, and cooperative image of China.</t>
  </si>
  <si>
    <t>T0051</t>
  </si>
  <si>
    <t>F00074</t>
  </si>
  <si>
    <t>Fabricate social media comment</t>
  </si>
  <si>
    <t>Use government-paid social media commenters, astroturfers, chat bots (programmed to reply to specific key words/hashtags) influence online conversations, product reviews, web-site comment forums. (2017 example) the FCC was inundated with nearly 22 million public comments on net neutrality (many from fake accounts)</t>
  </si>
  <si>
    <t>identify relevant fence-sitter communities</t>
  </si>
  <si>
    <t>brand ambassador programs could be used with influencers across a variety of social media channels. It could also target other prominent experts, such as academics, business leaders, and other potentially prominent people. Authorities must ultimately take care in implementing such a program given the risk that contact with U.S. or NATO authorities might damage influencer reputations. Engagements must consequently be made with care, and, if possible, government interlocutors should work through local NGOs.</t>
  </si>
  <si>
    <t>T0052</t>
  </si>
  <si>
    <t>Tertiary sites amplify news</t>
  </si>
  <si>
    <t>Create content/news/opinion web-sites to cross-post stories. Tertiary sites circulate and amplify narratives. Often these sites have no masthead, bylines or attribution.Examples of tertiary sites include Russia Insider, The Duran,geopolitica.ru, Mint Press News, Oriental Review,globalresearch.ca.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t>
  </si>
  <si>
    <t>C00078</t>
  </si>
  <si>
    <t>Change Search Algorithms for Disinformation Content. More specifically, change image search algorithms for hate groups and extremists</t>
  </si>
  <si>
    <t>F00075</t>
  </si>
  <si>
    <t>Note: Suggest a more generic technique since this applies to non-image content and to non-hate groups.</t>
  </si>
  <si>
    <t>leverage open-source information</t>
  </si>
  <si>
    <t>significant amounts of quality open-source information are now available and should be leveraged to build products and analysis prior to problem prioritization in the areas of observation, attribution, and intent. Successfully distinguishing the gray zone campaign signal through the global noise requires action through the entirety of the national security community. Policy, process, and tools must all adapt and evolve to detect, discern, and act upon a new type of signal</t>
  </si>
  <si>
    <t>TA07 - Channel Selection
T0046 - Search Engine Optimization</t>
  </si>
  <si>
    <t>F00076</t>
  </si>
  <si>
    <t>C00079</t>
  </si>
  <si>
    <t>Monitor/collect audience engagement data connected to “useful idiots”</t>
  </si>
  <si>
    <t>Change search algorithms for hate and extremist queries to show content sympathetic to opposite side</t>
  </si>
  <si>
    <t>T0053</t>
  </si>
  <si>
    <r>
      <rPr>
        <i/>
      </rPr>
      <t xml:space="preserve">Target audience connected to "useful idiots rather than the specific profiles because </t>
    </r>
    <r>
      <t xml:space="preserve">- The active presence of such sources complicates targeting of Russian propaganda, given that it is often difficult to discriminate between authentic views and opinions on the internet and those disseminated by the Russian state.
</t>
    </r>
  </si>
  <si>
    <t>Twitter trolls amplify and manipulate</t>
  </si>
  <si>
    <t>Use trolls to amplify narratives and/or manipulate narratives. Fake profiles/sockpuppets operating to support individuals/narratives from the entire political spectrum (left/right binary). Operating with increased emphasis on promoting local content and promoting real Twitter users generating their own, often divisive political content, as it's easier to amplify existing content than create new/original content. Trolls operate where ever there's a socially divisive issue (issues that can/are be politicized) e.g. BlackLivesMatter or MeToo</t>
  </si>
  <si>
    <t>T0054</t>
  </si>
  <si>
    <t>Twitter bots amplify</t>
  </si>
  <si>
    <t>Use bots to amplify narratives above algorithm thresholds. Bots are automated/programmed profiles designed to amplify content (ie: automatically retweet or like) and give appearance it's more "popular" than it is. They can operate as a network, to function in a coordinated/orchestrated manner. In some cases (more so now) they are an inexpensive/disposable assets used for minimal deployment as bot detection tools improve and platforms are more responsive.(example 2019) #TrudeauMustGo</t>
  </si>
  <si>
    <t>T0055</t>
  </si>
  <si>
    <t>T0021 - Memes</t>
  </si>
  <si>
    <t>Use hashtag</t>
  </si>
  <si>
    <t>Use a dedicated hashtag for the incident (e.g. #PhosphorusDisaster) - either create a campaign/incident specific hashtag, or take over an existing hashtag.</t>
  </si>
  <si>
    <t>C00080</t>
  </si>
  <si>
    <t>T0056</t>
  </si>
  <si>
    <t>Create competing narrative</t>
  </si>
  <si>
    <t>Dedicated channels disseminate information pollution</t>
  </si>
  <si>
    <t>Output information pollution (e.g. articles on an unreported false story/event) through channels controlled by or related to the incident creator. Examples include RT/Sputnik or antivax websites seeding stories.</t>
  </si>
  <si>
    <t>T0057</t>
  </si>
  <si>
    <t>Organise remote rallies and events</t>
  </si>
  <si>
    <t>F00077</t>
  </si>
  <si>
    <t>Coordinate and promote real-world events across media platforms, e.g. rallies, protests, gatherings in support of incident narratives. Example: Facebook groups/pages coordinate/more divisive/polarizing groups and actvities into the public space. (Example) Mueller's report, highlights, the IRA organized political rallies in the U.S. using social media starting in 2015 and continued to coordinate rallies after the 2016 election</t>
  </si>
  <si>
    <t>adapt existing narrative</t>
  </si>
  <si>
    <t>Model for bot account behavior</t>
  </si>
  <si>
    <t>T0058</t>
  </si>
  <si>
    <t>Bot account: action based, people. Unsure which AMITT techniques.</t>
  </si>
  <si>
    <t>C00084</t>
  </si>
  <si>
    <t>Legacy web content</t>
  </si>
  <si>
    <t>Playbook 1: Build and update a model bot behaviour. 
Playbook 2: Build network of companies that model / rate bots. Build standards around data sharing and exchange</t>
  </si>
  <si>
    <t>Steal their truths</t>
  </si>
  <si>
    <t>Make incident content visible for a long time, e.g. by exploiting platform terms of service, or placing it where it's hard to remove or unlikely to be removed.</t>
  </si>
  <si>
    <t xml:space="preserve">Try technique T0003. </t>
  </si>
  <si>
    <t>T0059</t>
  </si>
  <si>
    <t>Play the long game</t>
  </si>
  <si>
    <t>Play the long game can mean a couple of things:
 1.To plan messaging and allow it to grow organically without conducting your own amplification.This is methodical and slow and requires years for the message to take hold (e.g. China and its constant messaging that Taiwan and Hong Kong are part of one China).
 2.To develop a series of seemingly disconnected messaging narratives that eventually combine into a new narrative.</t>
  </si>
  <si>
    <t>F00078</t>
  </si>
  <si>
    <t>T0060</t>
  </si>
  <si>
    <t>Continue to amplify</t>
  </si>
  <si>
    <t>C00088</t>
  </si>
  <si>
    <t>continue narrative or message amplification after the main incident work has finished</t>
  </si>
  <si>
    <t>All techniques benefit from careful analysis and monitoring of activities on social network.</t>
  </si>
  <si>
    <t>T0061</t>
  </si>
  <si>
    <t>Poison pill recasting of message</t>
  </si>
  <si>
    <t>Sell merchandising</t>
  </si>
  <si>
    <t>Unsure how to interpret. The techniques listed all involve some amount of promotion which could be manipulated. For example, online fundings or rallies could be advertised, through compromised or fake channels, as being associated with "far-up/down/left/right" actors. "Long Game" narratives could be subjected in a similar way with negative connotations.</t>
  </si>
  <si>
    <t>Sell hats, t-shirts, flags and other branded content that's designed to be seen in the real world</t>
  </si>
  <si>
    <t>T0002 - Facilitate State Propaganda
T0006 - Create Master Narratives
T0015 - Create hashtag
T0017 - Promote online funding
T0057 - Organise remote rallies and events
T0059 - Play the long game</t>
  </si>
  <si>
    <t>C00090</t>
  </si>
  <si>
    <t>Fake engagement system</t>
  </si>
  <si>
    <t>F00079</t>
  </si>
  <si>
    <t>METATECHNIQUES</t>
  </si>
  <si>
    <t>Network anomaly detection</t>
  </si>
  <si>
    <t>C00091</t>
  </si>
  <si>
    <t>Honeypot social community</t>
  </si>
  <si>
    <t>resilience</t>
  </si>
  <si>
    <t>Increase the resilience to disinformation of the end subjects or other parts of the underlying system</t>
  </si>
  <si>
    <t>T0029 - Manipulate online polls
T0047 - Muzzle social media as a political force
T0049 - Flooding
T0054 - Twitter bots amplify
T0055 - Use hashtag
T0060 - Continue to amplify</t>
  </si>
  <si>
    <t>C00100</t>
  </si>
  <si>
    <t>Hashtag jacking</t>
  </si>
  <si>
    <t>F00080</t>
  </si>
  <si>
    <t>Create alternative channels, messages etc in disinformation-prone systems</t>
  </si>
  <si>
    <t>Hack the polls/ content yourself</t>
  </si>
  <si>
    <t>Two wrongs don't make a right? But if you hack your own polls, you do learn how it could be done, and learn what to look for</t>
  </si>
  <si>
    <t>Make disinformation objects, mechanisms, messaging etc visible</t>
  </si>
  <si>
    <t>civil_society</t>
  </si>
  <si>
    <t>friction</t>
  </si>
  <si>
    <t>use hashtags</t>
  </si>
  <si>
    <t>Slow down transmission or uptake of disinformation objects, messaging etc</t>
  </si>
  <si>
    <t>C00103</t>
  </si>
  <si>
    <t>removal</t>
  </si>
  <si>
    <t>Remove disinformation objects from the system</t>
  </si>
  <si>
    <t>Create a bot that engages / distract trolls</t>
  </si>
  <si>
    <t>Use T00030 backstop personas</t>
  </si>
  <si>
    <t>scoring</t>
  </si>
  <si>
    <t>developers</t>
  </si>
  <si>
    <t>T0029 - Manipulate online polls</t>
  </si>
  <si>
    <t>F00081</t>
  </si>
  <si>
    <t>Add artefacts to the underlying system that deliberately confound disinformation monitoring</t>
  </si>
  <si>
    <t>Need way for end user to report operations</t>
  </si>
  <si>
    <t>C00106</t>
  </si>
  <si>
    <t>Dilute disinformation artefacts and messaging with other content (kittens!)</t>
  </si>
  <si>
    <t>Click-bait centrist content</t>
  </si>
  <si>
    <t>same as C00108?</t>
  </si>
  <si>
    <t>Create and distribute alternative messages to disinformation</t>
  </si>
  <si>
    <t>verification</t>
  </si>
  <si>
    <t>C00108</t>
  </si>
  <si>
    <t>Create emotive centrist content that gets more clicks</t>
  </si>
  <si>
    <t>Clean unneeded resources (accounts etc) from the underlying system so they can't be used in disinformation</t>
  </si>
  <si>
    <t>C00194</t>
  </si>
  <si>
    <t>Provide an alternative to Russian information by expanding and improving local content.</t>
  </si>
  <si>
    <t>To effectively compete, others argue, is to develop content that can displace the pro-Russia narrative. given the importance of affecting the entire media environment, we should note that these recommendations for alternative content span both new and old media alike.</t>
  </si>
  <si>
    <t>C00195</t>
  </si>
  <si>
    <t>Redirect Method</t>
  </si>
  <si>
    <t>Taking advantage of the technology behind Google AdWords, this method identifies potential ISIS recruits through their Google searches and exposes them to curated YouTube videos debunking ISIS recruiting themes. To apply this method to Russian propaganda, it might be possible to use Google AdWords to identify instances in which people search Google about particular fake-news stories or other Russian propaganda themes.</t>
  </si>
  <si>
    <t>F00082</t>
  </si>
  <si>
    <t>Control the US "slang" translation boards</t>
  </si>
  <si>
    <t>C00006</t>
  </si>
  <si>
    <t>platform_admin:slangtranslators</t>
  </si>
  <si>
    <t>Charge for social media</t>
  </si>
  <si>
    <t xml:space="preserve">No corresponding AMITT technique. </t>
  </si>
  <si>
    <t>platform_admin:socialmedia</t>
  </si>
  <si>
    <t>F00083</t>
  </si>
  <si>
    <t>Build and own meme generator, then track and watermark contents</t>
  </si>
  <si>
    <t>C00034</t>
  </si>
  <si>
    <t>Create more friction at account creation</t>
  </si>
  <si>
    <t>Counters fake account</t>
  </si>
  <si>
    <t>T0012 - Use concealment
T0021 - Memes</t>
  </si>
  <si>
    <t>F00084</t>
  </si>
  <si>
    <t>C00035</t>
  </si>
  <si>
    <t>Track individual bad actors</t>
  </si>
  <si>
    <t>Friction</t>
  </si>
  <si>
    <t>F00085</t>
  </si>
  <si>
    <t>detection of a weak signal through global noise</t>
  </si>
  <si>
    <t>C00044</t>
  </si>
  <si>
    <r>
      <t xml:space="preserve">Gray zone threats are challenging given that warning requires detection of a weak signal through global noise and across threat vectors and regional boundaries.Three interconnected gray zone elements characterize the nature of the activity: 
</t>
    </r>
    <r>
      <rPr>
        <b/>
      </rPr>
      <t xml:space="preserve">Temporality
</t>
    </r>
    <r>
      <t xml:space="preserve">The nature of gray zone threats truly requires a “big picture view” over long timescales and across regions and functional topics.
</t>
    </r>
    <r>
      <rPr>
        <b/>
      </rPr>
      <t xml:space="preserve">Attribution
</t>
    </r>
    <r>
      <t xml:space="preserve">requiring an “almost certain” or “nearly certain analytic assessment before acting costs time and analytic effort
</t>
    </r>
    <r>
      <rPr>
        <b/>
      </rPr>
      <t xml:space="preserve">Intent.
</t>
    </r>
    <r>
      <t>judgement of adversarial intent to conduct gray zone activity. Indeed, the purpose of countering gray zone threats is to deter adversaries from fulfilling their intent to act. While attribution is one piece of the puzzle, closing the space around intent often means synthesizing multiple relevant indicators and warnings, including the state’s geopolitical ambitions, military ties, trade and investment, level of corruption, and media landscape, among others.</t>
    </r>
  </si>
  <si>
    <t>Keep people from posting to social media immediately</t>
  </si>
  <si>
    <t>My interpretation is that this is method would be used to slow down activities or force a small delay between posts or replies to new posts.</t>
  </si>
  <si>
    <t>Rate restrict via regulation posting above a statistical threshold
Unless account is de-anonymized and advertised as automated messaging</t>
  </si>
  <si>
    <t>TA07 - Channel Selection
T0049 - Flooding
T0054 - Twitter bots amplify</t>
  </si>
  <si>
    <t>C00056</t>
  </si>
  <si>
    <t>Get off social media</t>
  </si>
  <si>
    <t>C00089</t>
  </si>
  <si>
    <t>Throttle number of forwards</t>
  </si>
  <si>
    <t>C00097</t>
  </si>
  <si>
    <t>Require use of verified identities to contribute to poll or comment</t>
  </si>
  <si>
    <t>Reference</t>
  </si>
  <si>
    <t>URL</t>
  </si>
  <si>
    <t>Notes</t>
  </si>
  <si>
    <t>RAND2237</t>
  </si>
  <si>
    <t>Helmus et al, "Russian Social Media Influence: understanding Russian propaganda in Eastern Europe", Rand Corporation 2018</t>
  </si>
  <si>
    <t>https://www.rand.org/pubs/research_reports/RR2237.html</t>
  </si>
  <si>
    <t>C00098</t>
  </si>
  <si>
    <t>Revocation of "verified"</t>
  </si>
  <si>
    <t>Affected person contacts platform for action</t>
  </si>
  <si>
    <t>C00099</t>
  </si>
  <si>
    <t>Strengthen verification methods</t>
  </si>
  <si>
    <t>C00101</t>
  </si>
  <si>
    <t>Create participant friction</t>
  </si>
  <si>
    <t>Scraped before 2019-11 workshop</t>
  </si>
  <si>
    <t>Corker18</t>
  </si>
  <si>
    <t>Corker et al, "Putin's asymmetric assault on democracy in Russia and Europe: implications for US national security", 2018</t>
  </si>
  <si>
    <t>https://www.foreign.senate.gov/imo/media/doc/FinalRR.pdf</t>
  </si>
  <si>
    <t>C00102</t>
  </si>
  <si>
    <t>Make repeat voting harder</t>
  </si>
  <si>
    <t>C00141</t>
  </si>
  <si>
    <t>"Hey this story is old" popup when messaging with old URL</t>
  </si>
  <si>
    <t>Hicks et al, "By other means part 1: campaigning in the gray zone", 2019</t>
  </si>
  <si>
    <t>This assumes that this technique is based on visits to an URL shortener or a captured news site that can publish a message of our choice.</t>
  </si>
  <si>
    <t>https://www.csis.org/analysis/other-means-part-i-campaigning-gray-zone</t>
  </si>
  <si>
    <t>C00142</t>
  </si>
  <si>
    <t>"This has been disproved - do you want to forward it"</t>
  </si>
  <si>
    <t>TA05 - Microtargeting
TA09 - Exposure
TA10 - Go Physical</t>
  </si>
  <si>
    <t>C00147</t>
  </si>
  <si>
    <t>Make amplification of social media ports expire (e.g. can't like/ retweet after n days)</t>
  </si>
  <si>
    <t>Dalton et al, "By other means part 2: adapting to compete in the gray zone", 2019</t>
  </si>
  <si>
    <t>csis.org/analysis/other-means-part-ii-adapting-compete-gray-zone</t>
  </si>
  <si>
    <t>T0060 - Continue to amplify</t>
  </si>
  <si>
    <t>C00001</t>
  </si>
  <si>
    <t>Better models of info spread up the layers</t>
  </si>
  <si>
    <t>Taylor81</t>
  </si>
  <si>
    <t>Philip M. Taylor (1981): Techniques of persuasion: basic ground rules of British propaganda during the Second World War, Historical Journal of Film, Radio and Television, 1:1, 57 – 66</t>
  </si>
  <si>
    <t>C00003</t>
  </si>
  <si>
    <t>How can we safeguard against extremists using the tools that we will produce?</t>
  </si>
  <si>
    <t>http://media.leeds.ac.uk/papers/pmt/exhibits/2742/ToP.pdf</t>
  </si>
  <si>
    <t>C00004</t>
  </si>
  <si>
    <t>Managing like a chronic disease</t>
  </si>
  <si>
    <t>C00005</t>
  </si>
  <si>
    <t>Policy: makers, terminology, elements: a) broad, b) specific</t>
  </si>
  <si>
    <t>https://web.archive.org/web/20170226100346/http://media.leeds.ac.uk/papers/pmt/exhibits/2742/ToP.pdf</t>
  </si>
  <si>
    <t>C00012</t>
  </si>
  <si>
    <t>Platform regulation</t>
  </si>
  <si>
    <t>Develop a regulatory body like the CFPB to regulate and enforce regulation for digital organizations</t>
  </si>
  <si>
    <t>government:policymakers</t>
  </si>
  <si>
    <t>TA07 - Channel Selection
TA09 - Exposure
TA10 - Go Physical
T0007 - Create fake Social Media Profiles / Pages / Groups
T0014 - Create funding campaigns
T0025 - Leak altered documents
T0046 - Search Engine Optimization
T0043 - Use SMS/ WhatsApp/ Chat apps</t>
  </si>
  <si>
    <t>C00055</t>
  </si>
  <si>
    <t>Empower existing regulators to govern social media</t>
  </si>
  <si>
    <t xml:space="preserve">Also covers Destroy. </t>
  </si>
  <si>
    <t xml:space="preserve">Government regulation. Government shutdown. </t>
  </si>
  <si>
    <t>government:policymakers,government,platform_admin</t>
  </si>
  <si>
    <t>TA07 - Channel Selection
T0002 - Facilitate State Propaganda
T0007 - Create fake Social Media Profiles / Pages / Groups
T0015 - Create hashtag
T0047 - Muzzle social media as a political force
T0048 - Cow online opinion leaders
T0051 - Fabricate social media comment
T0055 - Use hashtag</t>
  </si>
  <si>
    <t>C00120</t>
  </si>
  <si>
    <t>Open dialogue about design of platforms to produce different outcomes</t>
  </si>
  <si>
    <t>T0047
T0052
T0053
T0054
T0055
T0056</t>
  </si>
  <si>
    <t>C00170</t>
  </si>
  <si>
    <t>elevating information as a critical domain of statecraft.</t>
  </si>
  <si>
    <t>Recent advances in data-driven technologies have elevated information as a source of power to influence the political and economic environment, to foster economic growth, to enable a decision-making advantage over competitors, and to communicate securely and quickly. As a result, the U.S. approach must shift from reactive to proactive. Priority should be placed on facilitating the sharing of relevant information with the American public and mobilizing private-sector engagement.</t>
  </si>
  <si>
    <t>C00174</t>
  </si>
  <si>
    <t>Free and Fair Press</t>
  </si>
  <si>
    <t>Press freedom requires a bipartisan, patriotic commitment. First, elected officials must lead in pulling America back toward First Amendment norms that embrace free and fair media as central to U.S. democracy. Elites stoking widespread distrust in the media—calling them enemies of the public—are playing into the hands of those seeking to undermine the United States</t>
  </si>
  <si>
    <t>C00177</t>
  </si>
  <si>
    <t>Improve Indications and Warning</t>
  </si>
  <si>
    <t>United States has not adequately adapted its information indicators and thresholds for warning policymakers to account for gray zone tactics. Competitors have undertaken a marked shift to slow-burn, deceptive, non-military, and indirect challenges to U.S. interests. Relative to traditional security indicators and warnings, these are more numerous and harder to detect and make it difficult for analysts to infer intent.</t>
  </si>
  <si>
    <t>C00201</t>
  </si>
  <si>
    <t>Revitalize an “active measures working group,”</t>
  </si>
  <si>
    <t xml:space="preserve">Recognize campaigns from weak signals, including rivals’ intent, capability, impact, interactive effects, and impact on U.S. interests... focus on adversarial covert action aspects of campaigning.
</t>
  </si>
  <si>
    <t>C00129</t>
  </si>
  <si>
    <t>reduce resources</t>
  </si>
  <si>
    <t xml:space="preserve">Use banking to cut off access </t>
  </si>
  <si>
    <t>fiscal sanctions; parallel to counter terrorism</t>
  </si>
  <si>
    <t>T0057
T0061</t>
  </si>
  <si>
    <t>C00138</t>
  </si>
  <si>
    <t>Spam domestic actors with lawsuits</t>
  </si>
  <si>
    <t>C00144</t>
  </si>
  <si>
    <t>Buy out troll farm employees / offer them jobs</t>
  </si>
  <si>
    <t>T0053 - Twitter trolls amplify and manipulate</t>
  </si>
  <si>
    <t>C00216</t>
  </si>
  <si>
    <t>Use advertiser controls to stem flow of funds to bad actors</t>
  </si>
  <si>
    <t>platform_admin:adtech</t>
  </si>
  <si>
    <t>C00039</t>
  </si>
  <si>
    <t>Standard reporting for false profiles</t>
  </si>
  <si>
    <t>Deplatform. Reporting fake profiles is the only solution (identity issues). Only resolution</t>
  </si>
  <si>
    <t>Playbook 1: Create a standard reporting format and method for social platforms for reporting false accounts. 
Playbook 2: 
- Is the account compromised? 
- Is it known to be associated with threat actors 
- common/random name 
- Names violate terms of service 
- Dormant account 
- Change of country IP
- Social network growth patterns (number of friends etc) 
- Evidence of linguistic artifacts (multiple fingerprints, terms/idiosyncrasies )
- Community vs. narrative vs. individuals 
Playbook 3: Report suspected bots. 
- Report ToS violations</t>
  </si>
  <si>
    <t>C00070</t>
  </si>
  <si>
    <t>Block access to platform. DDOS an attacker.</t>
  </si>
  <si>
    <t>TA02*: DDOS at the critical time (ie. midterm-2018 elections DDOS against troll farms) to deny an adversary's time-bound objective.
T0008: A quick response to a proto-viral story will affect it's ability to spread and raise questions about their legitimacy.
Hashtag: Against the platform, by drowning the hashtag.
T0046 - Search Engine Optimization: Sub-optimal website performance affect its search engine rank, which I interpret as "blocking access to a platform".</t>
  </si>
  <si>
    <t>TA02 - Objective Planning
T0008 - Create fake or imposter news sites
T0014 - Create funding campaigns
T0015 - Create hashtag
T0017 - Promote online funding
T0046 - Search Engine Optimization
T0052 - Tertiary sites amplify news
T0055 - Use hashtag
T0057 - Organise remote rallies and events
T0061 - Sell merchandising</t>
  </si>
  <si>
    <t>C00071</t>
  </si>
  <si>
    <t>Block source of pollution</t>
  </si>
  <si>
    <t>T0019 - Generate information pollution
T0056 - Dedicated channels disseminate information pollution</t>
  </si>
  <si>
    <t>C00072</t>
  </si>
  <si>
    <t>Content censorship in non-relevant domains e.g. Pinterest antivax</t>
  </si>
  <si>
    <t>T0022 - Conspiracy narratives</t>
  </si>
  <si>
    <t>C00131</t>
  </si>
  <si>
    <t>Seize and analyse botnet servers</t>
  </si>
  <si>
    <t>server_admin</t>
  </si>
  <si>
    <t>T0049 - Flooding
T0054 - Twitter bots amplify</t>
  </si>
  <si>
    <t>C00133</t>
  </si>
  <si>
    <t>Deplatform Account*</t>
  </si>
  <si>
    <t>Note: Similar to Deplatform People but less generic. Perhaps both should be left.</t>
  </si>
  <si>
    <t>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</si>
  <si>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C00135</t>
  </si>
  <si>
    <t>Deplatform message groups and/or message boards</t>
  </si>
  <si>
    <t xml:space="preserve">Merged two rows here. </t>
  </si>
  <si>
    <t>TA07 - Channel Selection
TA09 - Exposure
TA10 - Go Physical
T0007 - Create fake Social Media Profiles / Pages / Groups
T0011 - Hijack legitimate account
T0017 - Promote online funding
T0045 - Use fake experts</t>
  </si>
  <si>
    <t>C00154</t>
  </si>
  <si>
    <t>Ask media not to report false information</t>
  </si>
  <si>
    <t>media</t>
  </si>
  <si>
    <t>I00022</t>
  </si>
  <si>
    <t>C00155</t>
  </si>
  <si>
    <t>Ban incident actors from funding sites</t>
  </si>
  <si>
    <t>platform_admin:fundingsites</t>
  </si>
  <si>
    <t>I00002</t>
  </si>
  <si>
    <t>C00171</t>
  </si>
  <si>
    <t>social media content take-downs</t>
  </si>
  <si>
    <t>e.g. facebook or Twitter content take-downs</t>
  </si>
  <si>
    <t>I00005,I00009,I00056</t>
  </si>
  <si>
    <t>C00172</t>
  </si>
  <si>
    <t>social media page removal</t>
  </si>
  <si>
    <t>e.g. facebook page removal</t>
  </si>
  <si>
    <t>I00035</t>
  </si>
  <si>
    <t>C00197</t>
  </si>
  <si>
    <t>remove suspicious facebook accounts</t>
  </si>
  <si>
    <t>C00009</t>
  </si>
  <si>
    <t>Educate high profile influencers on best practices</t>
  </si>
  <si>
    <t>influencers,educators</t>
  </si>
  <si>
    <t>TA08 - Pump Priming
T0010 - Cultivate ignorant agents
T0029 - Manipulate online polls</t>
  </si>
  <si>
    <t>C00011</t>
  </si>
  <si>
    <t>Media literacy. Games to identify fake news</t>
  </si>
  <si>
    <t>Game Mechanics:
-Show examples of fake news and train the user to identify them on the basis of various types of indicators
-Use a crowd-sourced mechanism so that the public can categorize newly spreading news sources or articles ala Re-Captcha</t>
  </si>
  <si>
    <t>educators,gamesdesigners,developers</t>
  </si>
  <si>
    <t>TA03 - Develop People
TA04 - Develop Networks
TA05 - Microtargeting
TA08 - Pump Priming
TA09 - Exposure
T0059 - Play the long game</t>
  </si>
  <si>
    <t>C00022</t>
  </si>
  <si>
    <t>Innoculate. Positive campaign to promote feeling of safety - to counter ability and fear based attacks</t>
  </si>
  <si>
    <t>C00023</t>
  </si>
  <si>
    <t>Promote civility as an identity that people will defend</t>
  </si>
  <si>
    <t>Playbook 1: Recruit respected thought leaders to model behavior
Playbook 2: Feature established respected thought leaders to model behavior
Playbook 3: Promote dialog from communities with disparate viewpoints
Playbook 4: Establish facilitation guidelines for "civil" interaction.</t>
  </si>
  <si>
    <t>TA01 - Strategic Planning
T0006 - Create Master Narratives
T0027 - Adapt existing narratives
T0022 - Conspiracy narratives
T0023 - Distort facts</t>
  </si>
  <si>
    <t>C00024</t>
  </si>
  <si>
    <t>Promote constructive narratives i.e. not polarising.  Pro-life, pro-choice, or pro-USA?</t>
  </si>
  <si>
    <t>C00033</t>
  </si>
  <si>
    <t>Build cultural resistance to false content</t>
  </si>
  <si>
    <t>Cultural resistance to bullshit</t>
  </si>
  <si>
    <t>C00049</t>
  </si>
  <si>
    <t>Influence literacy training</t>
  </si>
  <si>
    <t>Inoculate against "cult" recruiting</t>
  </si>
  <si>
    <t>educators</t>
  </si>
  <si>
    <t>T0012 - Use concealment</t>
  </si>
  <si>
    <t>C00050</t>
  </si>
  <si>
    <t>Anti-elicitation training</t>
  </si>
  <si>
    <t>C00051</t>
  </si>
  <si>
    <t>Phishing prevention education etc</t>
  </si>
  <si>
    <t>C00054</t>
  </si>
  <si>
    <t xml:space="preserve">Media literacy training. </t>
  </si>
  <si>
    <t>Leverage librarians / library for media literacy training. Covers detect, deny and degrade.</t>
  </si>
  <si>
    <t>educators,libraries,schools,DHS,NGO,platform_outreach,media,community_groups,religious_organisations</t>
  </si>
  <si>
    <t>C00061</t>
  </si>
  <si>
    <t>Innoculating at language</t>
  </si>
  <si>
    <t>C00073</t>
  </si>
  <si>
    <t>Educate on how to handle info pollution. Push out targeted education on why it's pollution</t>
  </si>
  <si>
    <t>Strategic planning included as innoculating population has strategic value.  Example is the "Learn to Discern" Program, funded by the Canadian government, operated in Ukraine from July 2015 to March 2016. The program trained 15,000 Ukrainians in ‘’safe, informed media consumption techniques,’’ including avoiding emotional manipulation, verifying sources, identifying hate speech, verifying expert credentials, detecting censorship, and debunking news, photos, and videos."</t>
  </si>
  <si>
    <t>TA01 - Strategic Planning
T0019 - Generate information pollution
T0056 - Dedicated channels disseminate information pollution</t>
  </si>
  <si>
    <t>C00125</t>
  </si>
  <si>
    <t>Prepare the population with pre-announcements</t>
  </si>
  <si>
    <t>distort facts</t>
  </si>
  <si>
    <t>C00130</t>
  </si>
  <si>
    <t>Mentorship: elders, youth, credit. Learn vicariously.</t>
  </si>
  <si>
    <t>C00158</t>
  </si>
  <si>
    <t>Build the resilience of at-risk populations.</t>
  </si>
  <si>
    <t>NGO Baltic Centre for Media Excellence, with some international funding, provides training to journalists in the Baltics and conducts media literacy training in the region. In addition to helping journalists avoid becoming “unwitting multipliers of misleading information,” the organization works with school teachers in the region to help them “decode media and incorporate media research into teaching.” concepts of media literacy to a mass audience that authorities launch a public information campaign that teaches the program will take time to develop and establish impact, recommends curriculum-based training</t>
  </si>
  <si>
    <t>C00188</t>
  </si>
  <si>
    <t>Newsroom/Journalist training to counter SEO influence</t>
  </si>
  <si>
    <t>August 2014, Russian news agency Rossiya Segodnya commissioned a poll in France with poorly worded questions and a statistically insignificant subsample that RT used to back a story titled “15% of French people back ISIS [Islamic State of Iraq and Syria] militants, poll finds.” The story and summary infographic circulated on the internet, initially appearing primarily on French sites. After a week, the generally respectable digital U.S. news outlet Vox ran the story, now titled “One in Six French People Say They Support ISIS.” Although this effect has now worn off or been overwritten, for a time—despite a later story from The Washington Post debunking the claim—typing “ISIS France” into Google resulted in an autosuggestion of “ISIS France support” (Borthwick, 2015).</t>
  </si>
  <si>
    <t>media,educators</t>
  </si>
  <si>
    <t>C00190</t>
  </si>
  <si>
    <t>open engagement with civil society</t>
  </si>
  <si>
    <t>U.S. government should also open engagement with civil society as an independent check on government action and messaging. It should seek to coordinate and synchronize narrative themes with allies and partners while calibrating action in cases where elements in these countries may have been co-opted by U.S. competitors.</t>
  </si>
  <si>
    <t>C00193</t>
  </si>
  <si>
    <t>promotion of a “higher standard of journalism”</t>
  </si>
  <si>
    <t>journalism training “would be helpful, especially for the online community… For example, the United States sponsored a TechCamp in the region that brought together local journalists from eastern Europe and offered a several-day training program that also included a sponsored yearlong investigative project</t>
  </si>
  <si>
    <t>C00204</t>
  </si>
  <si>
    <t>Strengthen local media</t>
  </si>
  <si>
    <t>One challenge, however, with such trainings is the lack of effective media outlets in the region. Using eastern Latvia media outlets as an example, one expert noted that the media outlets are “very weak,” are often politically affiliated, or have “little local oligarchs that control them.”</t>
  </si>
  <si>
    <t>C00212</t>
  </si>
  <si>
    <t>vibrant civil society builds public resilience</t>
  </si>
  <si>
    <t>A declining percentage of the U.S. population has public service experience, including military experience. The information age and especially social media have created silos of virtual connectivity that have the potential to separate people as much as they bring them together. The federal government has significantly reduced grants to support civics education in U.S. schools over the last decade, and the quality of existing civics education—which is not even required in eight states—is uneven. In 2017, only 24 percent of high school seniors—the next generation of voters—scored as proficient or higher on a national civics exam; only 12 percent were proficient or higher in U.S. history</t>
  </si>
  <si>
    <t>C00007</t>
  </si>
  <si>
    <t>Create framework for BetterBusinessBureau (BBB) for news media</t>
  </si>
  <si>
    <t>No corresponding AMITT technique.</t>
  </si>
  <si>
    <t>C00008</t>
  </si>
  <si>
    <t>Create shared fact-checking database</t>
  </si>
  <si>
    <t>Snopes is best-known example</t>
  </si>
  <si>
    <t>factcheckers</t>
  </si>
  <si>
    <t>2019-11-workshop
2019-11-search</t>
  </si>
  <si>
    <t>I00049,I00050</t>
  </si>
  <si>
    <t>TA01 - Strategic Planning
TA06 - Develop Content
TA08 - Pump Priming
T0006 - Create Master Narratives
T0009 - Create fake experts
T0008 - Create fake or imposter news sites
T0013 - Create fake websites
T0014 - Create funding campaigns</t>
  </si>
  <si>
    <t>C00013</t>
  </si>
  <si>
    <t>Rating framework for news - full transcripts, link source, add items, BBB for news</t>
  </si>
  <si>
    <t xml:space="preserve">Technique should be in terms of "strategic innoculation", raising the standards of what people expect in terms of evidence when consuming news. No corresponding AMITT technique. </t>
  </si>
  <si>
    <t>C00014</t>
  </si>
  <si>
    <t>Real-time updates to fact-checking database</t>
  </si>
  <si>
    <t>existing examples at Buzzfeed and Fema, especially during disasters</t>
  </si>
  <si>
    <t>C00015</t>
  </si>
  <si>
    <t>Reputation scores for social media users</t>
  </si>
  <si>
    <t>data_scientist,datastreams</t>
  </si>
  <si>
    <t>C00057</t>
  </si>
  <si>
    <t>Privacy standards</t>
  </si>
  <si>
    <t>microtargeting</t>
  </si>
  <si>
    <t>C00092</t>
  </si>
  <si>
    <t>Establish a truth teller reputation score for individuals with many followers</t>
  </si>
  <si>
    <t>TA07 - Channel Selection
TA08 - Pump Priming
T0023 - Distort facts
T0024 - Create fake videos and images
T0025 - Leak altered documents
T0026 - Create fake research
T0045 - Use fake experts
T0047 - Muzzle social media as a political force
T0053 - Twitter trolls amplify and manipulate</t>
  </si>
  <si>
    <t>C00095</t>
  </si>
  <si>
    <t>Keep score</t>
  </si>
  <si>
    <t>T0023 - Distort facts</t>
  </si>
  <si>
    <t>C00096</t>
  </si>
  <si>
    <t>Strengthen institutions that are always truth tellers</t>
  </si>
  <si>
    <t>C00107</t>
  </si>
  <si>
    <t>Content moderation</t>
  </si>
  <si>
    <t>T0032
T0035</t>
  </si>
  <si>
    <t>C00028</t>
  </si>
  <si>
    <t>Blockchain audit log and validation with collaborative decryption to post comments</t>
  </si>
  <si>
    <t>Use blockchain technology to require collaborative validation before posts or comments are submitted.
This could be used to adjust upvote weight via a trust factor of people and organisations you trust, or other criteria.</t>
  </si>
  <si>
    <t>TA07 - Channel Selection
TA08 - Pump Priming
TA09 - Exposure
TA10 - Go Physical</t>
  </si>
  <si>
    <t>C00040</t>
  </si>
  <si>
    <t>third party verification for people</t>
  </si>
  <si>
    <t>counters fake experts</t>
  </si>
  <si>
    <t>- Verify personal credentials 
- Syndicated reputation management (fact-checking syndication) 
- Academia ISAO</t>
  </si>
  <si>
    <t>T0009 - Create fake experts</t>
  </si>
  <si>
    <t>C00059</t>
  </si>
  <si>
    <t>Verification of project before posting (counters funding campaigns)</t>
  </si>
  <si>
    <t>C00010</t>
  </si>
  <si>
    <t>Enhanced privacy regulation for social media</t>
  </si>
  <si>
    <t>C00016</t>
  </si>
  <si>
    <t>Social media as a privilege not right</t>
  </si>
  <si>
    <t>TA07 - Channel Selection
T0043 - Use SMS/ WhatsApp/ Chat apps</t>
  </si>
  <si>
    <t>C00017</t>
  </si>
  <si>
    <t>Media campaign promoting in-group to out-group in person communication / activities</t>
  </si>
  <si>
    <t xml:space="preserve">Technique could be in terms of forcing a reality-check by talking to people instead of reading about bogeymen. No corresponding AMITT technique. </t>
  </si>
  <si>
    <t>C00020</t>
  </si>
  <si>
    <t>Deligitimise the 24 hour news cycle</t>
  </si>
  <si>
    <t>T0001 - 5Ds (dismiss, distort, distract, dismay, divide)</t>
  </si>
  <si>
    <t>C00021</t>
  </si>
  <si>
    <t>Encourage in-person communication</t>
  </si>
  <si>
    <t>C00025</t>
  </si>
  <si>
    <t>Promote identity neutral narratives</t>
  </si>
  <si>
    <t>C00027</t>
  </si>
  <si>
    <t>Create culture of civility</t>
  </si>
  <si>
    <t>TA08 - Pump Priming
T0047 - Muzzle social media as a political force
T0048 - Cow online opinion leaders
T0053 - Twitter trolls amplify and manipulate</t>
  </si>
  <si>
    <t>C00036</t>
  </si>
  <si>
    <t>Infiltrate the in-group to discredit leaders (divide)</t>
  </si>
  <si>
    <t>All of these would be highly affected by infiltration or false-claims of infiltration.</t>
  </si>
  <si>
    <t>-Discredit via backstopped blogs/websites showing their past activity and opinions as being opposite to their current ingroup
-Create a trail of commentary about their idea of infiltrating the enemy (current in-group)
-Publicize this by targeting their in-group competitors (ignorant agents)</t>
  </si>
  <si>
    <t>T0005 - Center of Gravity Analysis
T0007 - Create fake Social Media Profiles / Pages / Groups
T0017 - Promote online funding
T0025 - Leak altered documents
T0056 - Dedicated channels disseminate information pollution
T0057 - Organise remote rallies and events</t>
  </si>
  <si>
    <t>C00042</t>
  </si>
  <si>
    <t>Address truth contained in narratives</t>
  </si>
  <si>
    <t>T0004 - Competing Narratives
T0019 - Generate information pollution
T0022 - Conspiracy narratives
T0027 - Adapt existing narratives
T0028 - Create competing narratives
T0042 - Kernel of Truth
T0044 - Seed distortions
T0056 - Dedicated channels disseminate information pollution
T0059 - Play the long game</t>
  </si>
  <si>
    <t>C00045</t>
  </si>
  <si>
    <t>S4d detection and re-allocation approaches</t>
  </si>
  <si>
    <t>What's S4D?</t>
  </si>
  <si>
    <t>C00046</t>
  </si>
  <si>
    <t>Marginalise and discredit extremist</t>
  </si>
  <si>
    <t xml:space="preserve">Duplicate of "Name and Shame" - recommend removal. No, not quite. </t>
  </si>
  <si>
    <t>C00047</t>
  </si>
  <si>
    <t>Coordinated inauthentics</t>
  </si>
  <si>
    <t>C00052</t>
  </si>
  <si>
    <t>Infiltrate platforms</t>
  </si>
  <si>
    <t>Detect and degrade</t>
  </si>
  <si>
    <t>activists</t>
  </si>
  <si>
    <t>C00058</t>
  </si>
  <si>
    <t>Report as violator (counters crowdfunding)</t>
  </si>
  <si>
    <t>crowdfunding</t>
  </si>
  <si>
    <t>C00060</t>
  </si>
  <si>
    <t>Enhanced legal enforcement against for-profit follower/engagement factories</t>
  </si>
  <si>
    <t>TA07 - Channel Selection
T0047 - Muzzle social media as a political force</t>
  </si>
  <si>
    <t>C00062</t>
  </si>
  <si>
    <t>Free open library sources worldwide</t>
  </si>
  <si>
    <t>Open-source libraries could be created that aid in some way for each technique. Even for Strategic Planning, some open-source frameworks such as AMITT can be created to counter the adversarial efforts.</t>
  </si>
  <si>
    <t>C00063</t>
  </si>
  <si>
    <t>Ban political microtargeting</t>
  </si>
  <si>
    <t>T0018 - Paid targeted ads</t>
  </si>
  <si>
    <t>C00065</t>
  </si>
  <si>
    <t>Ban political ads</t>
  </si>
  <si>
    <t>C00067</t>
  </si>
  <si>
    <t>Denigrate the recipient/ project (of online funding)</t>
  </si>
  <si>
    <t>C00075</t>
  </si>
  <si>
    <t>normalise language</t>
  </si>
  <si>
    <t>C00076</t>
  </si>
  <si>
    <t>Prohibit images in political discourse channels</t>
  </si>
  <si>
    <t>T0021 - Memes
T0024 - Create fake videos and images</t>
  </si>
  <si>
    <t>C00077</t>
  </si>
  <si>
    <t>Active defence: replay "develop people"</t>
  </si>
  <si>
    <t>C00085</t>
  </si>
  <si>
    <t>Demuting content</t>
  </si>
  <si>
    <t>Unsure. My interpretation is that disinformation campaigns can be disrupted by archiving their contents online, for intelligence analysis and public transparency.
In some phases, contents would be archives of websites, social media profiles, media and copies of published advertisements.
In others, content would be archives of comments attributed to bad actors, as well as anonymized metadata about users who interacted with them and analysis of the effect.
Having these tagged and shamed for as associated by bad actors would be beneficial for public vigilance.</t>
  </si>
  <si>
    <t>C00086</t>
  </si>
  <si>
    <t>Distract from noise with addictive content</t>
  </si>
  <si>
    <t>Example: Interject addictive links or contents into discussions of disinformation materials and measure a "conversion rate" of users who engage with your content and away from the social media channel's "information bubble" around the disinformation item. Use bots to amplify and upvote the addictive content. 
Note: This sounds eerlily like many Reddit communities where the most upvoted comments are all jokes, preventing serious discussion from being discovered by those who filter by upvotes.</t>
  </si>
  <si>
    <t>TA09 - Exposure</t>
  </si>
  <si>
    <t>C00093</t>
  </si>
  <si>
    <t>Establish tailored code of conduct for individuals with many followers</t>
  </si>
  <si>
    <t>TA07 - Channel Selection
T0010 - Cultivate ignorant agents
T0017 - Promote online funding
T0039 - Bait legitimate influencers
T0047 - Muzzle social media as a political force
T0048 - Cow online opinion leaders
T0053 - Twitter trolls amplify and manipulate</t>
  </si>
  <si>
    <t>C00109</t>
  </si>
  <si>
    <t>De-escalation</t>
  </si>
  <si>
    <t>C00110</t>
  </si>
  <si>
    <t>Monetize centrist SEO by subsidizing the difference in greater clicks towards extremist content</t>
  </si>
  <si>
    <t>C00111</t>
  </si>
  <si>
    <t>Present sympathetic views of opposite side</t>
  </si>
  <si>
    <t>C00112</t>
  </si>
  <si>
    <t>"Prove they are not an op!"</t>
  </si>
  <si>
    <t>This applies to the entirety of the matrix as I read this as "create  awareness around the use of all of these techniques"</t>
  </si>
  <si>
    <t>T0040
T0042</t>
  </si>
  <si>
    <t>C00114</t>
  </si>
  <si>
    <t>Don't engage with payloads</t>
  </si>
  <si>
    <t>C00117</t>
  </si>
  <si>
    <t>Downgrade de-amplify label promote counter to disinformation</t>
  </si>
  <si>
    <t>C00118</t>
  </si>
  <si>
    <t>Repurpose images with new text</t>
  </si>
  <si>
    <t>C00119</t>
  </si>
  <si>
    <t xml:space="preserve">Engage payload and debunk. Provide link to facts. </t>
  </si>
  <si>
    <t xml:space="preserve">Might be okay. </t>
  </si>
  <si>
    <t>C00121</t>
  </si>
  <si>
    <t xml:space="preserve">Tool transparency and literacy for channels people follow. </t>
  </si>
  <si>
    <t>C00122</t>
  </si>
  <si>
    <t>Content moderation. Censorship?</t>
  </si>
  <si>
    <t>C00123</t>
  </si>
  <si>
    <t>Bot control</t>
  </si>
  <si>
    <t>T0049
T0051
T0052
T0053
T0054
T0055
T0056</t>
  </si>
  <si>
    <t>C00124</t>
  </si>
  <si>
    <t>Don't feed the trolls</t>
  </si>
  <si>
    <t>TA08 - Pump Priming
TA09 - Exposure</t>
  </si>
  <si>
    <t>C00139</t>
  </si>
  <si>
    <t>Weaponise youtube content matrices</t>
  </si>
  <si>
    <t>C00143</t>
  </si>
  <si>
    <t>(botnet) DMCA takedown requests to waste group time</t>
  </si>
  <si>
    <t>C00153</t>
  </si>
  <si>
    <t>Align offensive cyber action with information operations and counter disinformation approaches, where appropriate.</t>
  </si>
  <si>
    <t>C00156</t>
  </si>
  <si>
    <t>Better tell the U.S., NATO, and EU story.</t>
  </si>
  <si>
    <t xml:space="preserve">Civil engagement activities conducted on the part of EFP forces. In Latvia, for example, U.S. soldiers have reportedly conducted numerous civil engagements with the local populations. In one example, soldiers cut firewood for local Russian-speaking Latvians. Locals were reportedly overheard saying, “A Russian soldier wouldn’t do that.” NATO should likewise provide support and training, where needed, to local public affairs and other communication personnel. Local government and military public affairs personnel can play their part in creating and disseminating entertaining and sharable content that supports the EFP mission. </t>
  </si>
  <si>
    <t>C00157</t>
  </si>
  <si>
    <t>Build alternative news sources</t>
  </si>
  <si>
    <t>Creating alternative russian-language news sources to counter russian propaganda outlets</t>
  </si>
  <si>
    <t>p143 of Corker18</t>
  </si>
  <si>
    <t>C00159</t>
  </si>
  <si>
    <t>Campaign mindset and associated toolbox</t>
  </si>
  <si>
    <t>A campaign plan for the gray zone must account for U.S. vulnerabilities and strengths and must take care not to over-rely on any one tool of statecraft or line of effort. If the United States is to engage seriously in gray zone competition, it will need to identify and employ a broad spectrum of its national power to deter, compete, and counter (where necessary) other countries’ approaches. It is therefore critical that the United States understands its own capabilities, the capabilities of its adversaries, and international standards of conduct to compete in, shrink the size, and ultimately deter use of the gray zone.</t>
  </si>
  <si>
    <t>C00160</t>
  </si>
  <si>
    <t>Capacity Building</t>
  </si>
  <si>
    <t>countering Russian propaganda on Twitter. Resources used: network analysis required to identify key influencers is not particularly computationally expensive. The results could then be used to reach out to identified users and offer support, through either training or resources.</t>
  </si>
  <si>
    <t>C00161</t>
  </si>
  <si>
    <t>Coalition Building and Third-Party Inducements:</t>
  </si>
  <si>
    <t>Advance coalitions across borders and sectors, spanning public and private, as well as foreign and domestic, divides. Improve mechanisms to collaborate, share information, and develop coordinated approaches with the private sector at home and allies and partners abroad.</t>
  </si>
  <si>
    <t>C00162</t>
  </si>
  <si>
    <r>
      <t xml:space="preserve">collect data/map constellations of Russian“civil society”. Unravel/target the </t>
    </r>
    <r>
      <rPr>
        <b/>
      </rPr>
      <t>Potemkin villages</t>
    </r>
  </si>
  <si>
    <t>Kremlin’s narrative spin extends through constellations of “civil society” organizations, political parties, churches, and other actors. Moscow leverages think tanks, human rights groups, election observers, Eurasianist integration groups, and orthodox groups. A collection of Russian civil society organizations, such as the Federal Agency for the Commonwealth of Independent States Affairs, Compatriots Living Abroad, and International Humanitarian Cooperation, together receive at least US$100 million per year, in addition to government-organized nongovernmental organizations (NGOs), at least 150 of which are funded by Russian presidential grants totaling US$70 million per year.</t>
  </si>
  <si>
    <t>C00164</t>
  </si>
  <si>
    <t>compatriot policy</t>
  </si>
  <si>
    <t>protect the interests of this population and, more importantly, influence the population to support pro-Russia causes and effectively influence the politics of its neighbors</t>
  </si>
  <si>
    <t>C00165</t>
  </si>
  <si>
    <t>Limit access to alterable documents</t>
  </si>
  <si>
    <t>e.g. for leaked legal documents, use court motions to limit future discovery actions</t>
  </si>
  <si>
    <t>I00015</t>
  </si>
  <si>
    <t>TA06 - Develop Content</t>
  </si>
  <si>
    <t>D2 - Deny</t>
  </si>
  <si>
    <t>T00025</t>
  </si>
  <si>
    <t>C00167</t>
  </si>
  <si>
    <t>Deploy Information and Narrative-Building in Service of Statecraft</t>
  </si>
  <si>
    <t>Promote a narrative of transparency, truthfulness, liberal values, and democracy. Implement a compelling narrative via effective mechanisms of communication.  Continually reassess U.S. messages, mechanisms, and audiences over time. Counteract efforts to manipulate media, undermine free markets, and suppress political freedoms via public diplomacy</t>
  </si>
  <si>
    <t>C00176</t>
  </si>
  <si>
    <t>Improve Coordination with and feedback from the U.S. private sector</t>
  </si>
  <si>
    <t>gray zone challenges are increasingly multidisciplinary, there are few organizations within the U.S. national security structure that are equipped with the broad-spectrum capability to effectively counter Russian and Chinese gray zone tactics in real-time. Furthermore, institutional hurdles currently impede diverse subject matter experts, hailing from outside of the traditional national security and foreign policy disciplines (e.g., physical science, engineering, media, legal, and economics fields), from contributing to the direct development of national security countermeasures to emerging gray zone threat vectors. Driving key lines of interagency alignment through a Gray Zone Action Group (GZAG), akin to the Counterterrorism Security Group (CSG), in areas such as: Strategic narrative in coordination with DHS, DoS, DoD, Intelligence Community (IC), and other implementing agencies. Particular focus on the nexus of cyber and information operations;</t>
  </si>
  <si>
    <t>C00179</t>
  </si>
  <si>
    <t xml:space="preserve">Identify, monitor, and, if necessary, target Russia-based nonattributed social media accounts </t>
  </si>
  <si>
    <t>Impact of and Dealing with Trolls - "Chatham House has observed that trolls also sometimes function as decoys, as a way of
“keeping the infantry busy” that “aims to wear down the other side” (Lough et al., 2014). Another type of troll involves “false accounts posing as authoritative information sources on social media,"</t>
  </si>
  <si>
    <t>C00182</t>
  </si>
  <si>
    <t>malware detection/quarantine/deletion</t>
  </si>
  <si>
    <t>(2015) Trustwave reported that a Bedep Trojan malware kit had begun infecting machines and forcing them to browse certain sites, artificially inflating traffic to a set of pro-Russia</t>
  </si>
  <si>
    <t>C00183</t>
  </si>
  <si>
    <t>Match Punitive Tools with Third-Party Inducements</t>
  </si>
  <si>
    <t>Bring private sector and civil society into accord on U.S. interests</t>
  </si>
  <si>
    <t>C00191</t>
  </si>
  <si>
    <t>Outpace Competitor Intelligence Capabilities</t>
  </si>
  <si>
    <t>Develop an intelligence-based understanding of foreign actors’ motivations, psychologies, and societal and geopolitical contexts. Leverage artificial intelligence to identify patterns and infer competitors’ intent</t>
  </si>
  <si>
    <t>C00192</t>
  </si>
  <si>
    <t>Partner to develop analytic methods &amp; tools</t>
  </si>
  <si>
    <t>This might include working with relevant technology firms to ensure that contracted analytic support is available. Contracted support is reportedly valuable because technology to monitor social media data is continually evolving, and such firms can provide the expertise to help identify and analyze trends, and they can more effectively stay abreast of the changing systems and develop new models as they are required</t>
  </si>
  <si>
    <t>C00196</t>
  </si>
  <si>
    <t>Include the role of social media in the regulatory framework for media</t>
  </si>
  <si>
    <t>The European Union created significant new regulations in 2018; the U.S. approach will need to be carefully crafted to protect First Amendment principles, create needed transparency, ensure liability, and impose costs for noncompliance</t>
  </si>
  <si>
    <t>C00200</t>
  </si>
  <si>
    <t>Respected figure (influencer) disavows misinfo</t>
  </si>
  <si>
    <t>Has been done in e.g. India</t>
  </si>
  <si>
    <t>influencers</t>
  </si>
  <si>
    <t>I00044</t>
  </si>
  <si>
    <t>C00202</t>
  </si>
  <si>
    <t>Set data 'honeytraps'</t>
  </si>
  <si>
    <t>I00004,I00022</t>
  </si>
  <si>
    <t>C00203</t>
  </si>
  <si>
    <t>Stop offering press credentials to propaganda outlets</t>
  </si>
  <si>
    <t>government</t>
  </si>
  <si>
    <t>C00205</t>
  </si>
  <si>
    <t>strong dialogue between the federal government and private sector to encourage better reporting</t>
  </si>
  <si>
    <t>A recent report on U.S. businesses demonstrates a lack of willingness on the part of U.S. companies to report or thwart Chinese cyber intrusions. Bringing the business community onboard as partners in combating gray zone threats and ensuring adequate reporting and enforcement mechanisms will greatly assist civic resilience</t>
  </si>
  <si>
    <t>C00206</t>
  </si>
  <si>
    <t>target/name/flag "grey zone" content</t>
  </si>
  <si>
    <t>second level of content producers and circulators is composed of outlets with uncertain attribution, also called “gray.” This category covers conspiracy websites, far-right or far-left websites, news aggregators, and data dump websites</t>
  </si>
  <si>
    <t>C00207</t>
  </si>
  <si>
    <t>tit-for-tat campaign</t>
  </si>
  <si>
    <t>I00042</t>
  </si>
  <si>
    <t>C00210</t>
  </si>
  <si>
    <t>Use encrypted apps for confidential communication</t>
  </si>
  <si>
    <t>C00213</t>
  </si>
  <si>
    <t xml:space="preserve">Warn social media companies about an ongoing campaign (e.g. antivax sites). </t>
  </si>
  <si>
    <t>public:anyone with datasets or data summaries</t>
  </si>
  <si>
    <t>C00214</t>
  </si>
  <si>
    <t>Create policy that makes social media police disinformation</t>
  </si>
  <si>
    <t>German model: facebook forced to police content by law.</t>
  </si>
  <si>
    <t>C00215</t>
  </si>
  <si>
    <t>Use fraud legislation to clean up social media</t>
  </si>
  <si>
    <t>C00217</t>
  </si>
  <si>
    <t>Could the registries alert when large batches of newsy URLs get registered together?</t>
  </si>
  <si>
    <t>grugq</t>
  </si>
  <si>
    <t>C00218</t>
  </si>
  <si>
    <t>Censorship</t>
  </si>
  <si>
    <t>Alter and/or block the publication/disemmination of adversary controlled information</t>
  </si>
  <si>
    <t>C00219</t>
  </si>
  <si>
    <t>Add metadata to content - out of the control of the adversary</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</si>
</sst>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m, d"/>
  </numFmts>
  <fonts count="22">
    <font>
      <sz val="10.0"/>
      <color rgb="FF000000"/>
      <name val="Arial"/>
    </font>
    <font>
      <b/>
      <color theme="1"/>
      <name val="Arial"/>
    </font>
    <font>
      <b/>
      <color rgb="FF000000"/>
      <name val="Arial"/>
    </font>
    <font>
      <color theme="1"/>
      <name val="Arial"/>
    </font>
    <font>
      <color rgb="FF000000"/>
      <name val="Arial"/>
    </font>
    <font>
      <b/>
      <sz val="9.0"/>
      <color theme="1"/>
      <name val="Arial"/>
    </font>
    <font>
      <sz val="9.0"/>
      <color rgb="FF000000"/>
      <name val="Arial"/>
    </font>
    <font>
      <sz val="9.0"/>
      <color theme="1"/>
      <name val="Arial"/>
    </font>
    <font>
      <u/>
      <color rgb="FF1155CC"/>
      <name val="Arial"/>
    </font>
    <font>
      <b/>
      <sz val="18.0"/>
      <color rgb="FF000000"/>
      <name val="Arial"/>
    </font>
    <font>
      <b/>
      <sz val="18.0"/>
      <color theme="1"/>
      <name val="Arial"/>
    </font>
    <font>
      <i/>
      <color theme="1"/>
      <name val="Arial"/>
    </font>
    <font>
      <u/>
      <color rgb="FF1155CC"/>
      <name val="Arial"/>
    </font>
    <font/>
    <font>
      <i/>
      <color rgb="FF000000"/>
      <name val="Arial"/>
    </font>
    <font>
      <sz val="11.0"/>
      <color rgb="FF000000"/>
      <name val="Arial"/>
    </font>
    <font>
      <u/>
      <color rgb="FF1155CC"/>
      <name val="Arial"/>
    </font>
    <font>
      <u/>
      <color rgb="FF000000"/>
      <name val="Arial"/>
    </font>
    <font>
      <u/>
      <color rgb="FF1155CC"/>
      <name val="Arial"/>
    </font>
    <font>
      <u/>
      <color rgb="FF000000"/>
      <name val="Arial"/>
    </font>
    <font>
      <u/>
      <color rgb="FF0000FF"/>
    </font>
    <font>
      <sz val="10.0"/>
      <color rgb="FF333333"/>
      <name val="Arial"/>
    </font>
  </fonts>
  <fills count="5">
    <fill>
      <patternFill patternType="none"/>
    </fill>
    <fill>
      <patternFill patternType="lightGray"/>
    </fill>
    <fill>
      <patternFill patternType="solid">
        <fgColor rgb="FFFFFFFF"/>
        <bgColor rgb="FFFFFFFF"/>
      </patternFill>
    </fill>
    <fill>
      <patternFill patternType="solid">
        <fgColor rgb="FFE22C29"/>
        <bgColor rgb="FFE22C29"/>
      </patternFill>
    </fill>
    <fill>
      <patternFill patternType="solid">
        <fgColor rgb="FFC9DAF8"/>
        <bgColor rgb="FFC9DAF8"/>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Font="1"/>
    <xf borderId="1" fillId="0" fontId="2" numFmtId="0" xfId="0" applyAlignment="1" applyBorder="1" applyFont="1">
      <alignment shrinkToFit="0" vertical="center" wrapText="0"/>
    </xf>
    <xf borderId="0" fillId="0" fontId="3" numFmtId="0" xfId="0" applyAlignment="1" applyFont="1">
      <alignment shrinkToFit="0" wrapText="1"/>
    </xf>
    <xf borderId="1" fillId="0" fontId="2" numFmtId="0" xfId="0" applyAlignment="1" applyBorder="1" applyFont="1">
      <alignment shrinkToFit="0" vertical="center" wrapText="1"/>
    </xf>
    <xf borderId="0" fillId="0" fontId="4" numFmtId="0" xfId="0" applyAlignment="1" applyFont="1">
      <alignment shrinkToFit="0" wrapText="1"/>
    </xf>
    <xf borderId="0" fillId="0" fontId="1" numFmtId="0" xfId="0" applyFont="1"/>
    <xf borderId="1" fillId="0" fontId="1" numFmtId="0" xfId="0" applyBorder="1" applyFont="1"/>
    <xf borderId="0" fillId="0" fontId="3" numFmtId="0" xfId="0" applyFont="1"/>
    <xf borderId="1" fillId="0" fontId="1" numFmtId="0" xfId="0" applyAlignment="1" applyBorder="1" applyFont="1">
      <alignment shrinkToFit="0" vertical="center" wrapText="0"/>
    </xf>
    <xf borderId="0" fillId="0" fontId="3" numFmtId="0" xfId="0" applyAlignment="1" applyFont="1">
      <alignment readingOrder="0"/>
    </xf>
    <xf borderId="1" fillId="0" fontId="3" numFmtId="0" xfId="0" applyBorder="1" applyFont="1"/>
    <xf borderId="1" fillId="0" fontId="3" numFmtId="0" xfId="0" applyAlignment="1" applyBorder="1" applyFont="1">
      <alignment readingOrder="0"/>
    </xf>
    <xf borderId="0" fillId="0" fontId="4" numFmtId="0" xfId="0" applyFont="1"/>
    <xf borderId="1" fillId="0" fontId="3" numFmtId="0" xfId="0" applyAlignment="1" applyBorder="1" applyFont="1">
      <alignment shrinkToFit="0" vertical="center" wrapText="1"/>
    </xf>
    <xf borderId="1" fillId="0" fontId="1" numFmtId="0" xfId="0" applyAlignment="1" applyBorder="1" applyFont="1">
      <alignment shrinkToFit="0" wrapText="1"/>
    </xf>
    <xf borderId="1" fillId="0" fontId="3" numFmtId="0" xfId="0" applyBorder="1" applyFont="1"/>
    <xf borderId="1" fillId="0" fontId="3" numFmtId="164" xfId="0" applyBorder="1" applyFont="1" applyNumberFormat="1"/>
    <xf borderId="1" fillId="0" fontId="3" numFmtId="0" xfId="0" applyAlignment="1" applyBorder="1" applyFont="1">
      <alignment shrinkToFit="0" vertical="center" wrapText="0"/>
    </xf>
    <xf borderId="1" fillId="0" fontId="3" numFmtId="0" xfId="0" applyAlignment="1" applyBorder="1" applyFont="1">
      <alignment shrinkToFit="0" wrapText="1"/>
    </xf>
    <xf borderId="1" fillId="0" fontId="4" numFmtId="164" xfId="0" applyBorder="1" applyFont="1" applyNumberFormat="1"/>
    <xf borderId="1" fillId="0" fontId="4" numFmtId="0" xfId="0" applyAlignment="1" applyBorder="1" applyFont="1">
      <alignment shrinkToFit="0" vertical="center" wrapText="1"/>
    </xf>
    <xf borderId="1" fillId="2" fontId="4" numFmtId="0" xfId="0" applyAlignment="1" applyBorder="1" applyFill="1" applyFont="1">
      <alignment horizontal="left" shrinkToFit="0" wrapText="1"/>
    </xf>
    <xf borderId="1" fillId="0" fontId="4" numFmtId="0" xfId="0" applyAlignment="1" applyBorder="1" applyFont="1">
      <alignment shrinkToFit="0" wrapText="1"/>
    </xf>
    <xf borderId="1" fillId="0" fontId="3" numFmtId="164" xfId="0" applyAlignment="1" applyBorder="1" applyFont="1" applyNumberFormat="1">
      <alignment readingOrder="0"/>
    </xf>
    <xf borderId="1" fillId="0" fontId="4" numFmtId="0" xfId="0" applyAlignment="1" applyBorder="1" applyFont="1">
      <alignment readingOrder="0"/>
    </xf>
    <xf borderId="1" fillId="0" fontId="3" numFmtId="0" xfId="0" applyAlignment="1" applyBorder="1" applyFont="1">
      <alignment vertical="center"/>
    </xf>
    <xf borderId="1" fillId="0" fontId="3" numFmtId="0" xfId="0" applyAlignment="1" applyBorder="1" applyFont="1">
      <alignment readingOrder="0" shrinkToFit="0" wrapText="1"/>
    </xf>
    <xf borderId="1" fillId="0" fontId="4" numFmtId="0" xfId="0" applyAlignment="1" applyBorder="1" applyFont="1">
      <alignment vertical="center"/>
    </xf>
    <xf borderId="1" fillId="0" fontId="2" numFmtId="0" xfId="0" applyAlignment="1" applyBorder="1" applyFont="1">
      <alignment readingOrder="0" shrinkToFit="0" vertical="center" wrapText="1"/>
    </xf>
    <xf borderId="1" fillId="0" fontId="5" numFmtId="0" xfId="0" applyAlignment="1" applyBorder="1" applyFont="1">
      <alignment shrinkToFit="0" vertical="center" wrapText="0"/>
    </xf>
    <xf borderId="1" fillId="0" fontId="1" numFmtId="0" xfId="0" applyAlignment="1" applyBorder="1" applyFont="1">
      <alignment readingOrder="0"/>
    </xf>
    <xf borderId="1" fillId="0" fontId="4" numFmtId="0" xfId="0" applyAlignment="1" applyBorder="1" applyFont="1">
      <alignment readingOrder="0" shrinkToFit="0" vertical="center" wrapText="1"/>
    </xf>
    <xf borderId="1" fillId="0" fontId="4" numFmtId="0" xfId="0" applyAlignment="1" applyBorder="1" applyFont="1">
      <alignment shrinkToFit="0" vertical="center" wrapText="0"/>
    </xf>
    <xf borderId="1" fillId="0" fontId="6" numFmtId="0" xfId="0" applyAlignment="1" applyBorder="1" applyFont="1">
      <alignment shrinkToFit="0" vertical="center" wrapText="0"/>
    </xf>
    <xf borderId="1" fillId="0" fontId="7" numFmtId="0" xfId="0" applyAlignment="1" applyBorder="1" applyFont="1">
      <alignment shrinkToFit="0" vertical="center" wrapText="0"/>
    </xf>
    <xf borderId="1" fillId="0" fontId="3" numFmtId="0" xfId="0" applyAlignment="1" applyBorder="1" applyFont="1">
      <alignment readingOrder="0" shrinkToFit="0" vertical="bottom" wrapText="1"/>
    </xf>
    <xf borderId="1" fillId="0" fontId="3" numFmtId="0" xfId="0" applyAlignment="1" applyBorder="1" applyFont="1">
      <alignment shrinkToFit="0" vertical="bottom" wrapText="1"/>
    </xf>
    <xf borderId="1" fillId="0" fontId="6" numFmtId="0" xfId="0" applyAlignment="1" applyBorder="1" applyFont="1">
      <alignment readingOrder="0" shrinkToFit="0" vertical="center" wrapText="0"/>
    </xf>
    <xf borderId="1" fillId="0" fontId="7" numFmtId="0" xfId="0" applyAlignment="1" applyBorder="1" applyFont="1">
      <alignment vertical="center"/>
    </xf>
    <xf borderId="0" fillId="0" fontId="3" numFmtId="0" xfId="0" applyAlignment="1" applyFont="1">
      <alignment shrinkToFit="0" vertical="center" wrapText="1"/>
    </xf>
    <xf borderId="1" fillId="0" fontId="8" numFmtId="0" xfId="0" applyAlignment="1" applyBorder="1" applyFont="1">
      <alignment shrinkToFit="0" vertical="bottom" wrapText="1"/>
    </xf>
    <xf borderId="1" fillId="3" fontId="2" numFmtId="0" xfId="0" applyAlignment="1" applyBorder="1" applyFill="1" applyFont="1">
      <alignment horizontal="center" readingOrder="0"/>
    </xf>
    <xf borderId="1" fillId="0" fontId="3" numFmtId="0" xfId="0" applyAlignment="1" applyBorder="1" applyFont="1">
      <alignment vertical="bottom"/>
    </xf>
    <xf borderId="0" fillId="0" fontId="1" numFmtId="0" xfId="0" applyAlignment="1" applyFont="1">
      <alignment horizontal="center" vertical="center"/>
    </xf>
    <xf borderId="1" fillId="0" fontId="7" numFmtId="0" xfId="0" applyAlignment="1" applyBorder="1" applyFont="1">
      <alignment vertical="bottom"/>
    </xf>
    <xf borderId="0" fillId="0" fontId="9" numFmtId="0" xfId="0" applyAlignment="1" applyFont="1">
      <alignment horizontal="left" vertical="center"/>
    </xf>
    <xf borderId="1" fillId="4" fontId="1" numFmtId="0" xfId="0" applyAlignment="1" applyBorder="1" applyFill="1" applyFont="1">
      <alignment horizontal="center" vertical="center"/>
    </xf>
    <xf borderId="1" fillId="0" fontId="7" numFmtId="0" xfId="0" applyBorder="1" applyFont="1"/>
    <xf borderId="1" fillId="0" fontId="3" numFmtId="0" xfId="0" applyAlignment="1" applyBorder="1" applyFont="1">
      <alignment horizontal="center" vertical="center"/>
    </xf>
    <xf borderId="1" fillId="0" fontId="3" numFmtId="0" xfId="0" applyAlignment="1" applyBorder="1" applyFont="1">
      <alignment horizontal="left" vertical="center"/>
    </xf>
    <xf borderId="1" fillId="0" fontId="3" numFmtId="0" xfId="0" applyAlignment="1" applyBorder="1" applyFont="1">
      <alignment horizontal="left" shrinkToFit="0" vertical="center" wrapText="1"/>
    </xf>
    <xf borderId="0" fillId="0" fontId="10" numFmtId="0" xfId="0" applyFont="1"/>
    <xf borderId="1" fillId="4" fontId="1" numFmtId="0" xfId="0" applyBorder="1" applyFont="1"/>
    <xf borderId="1" fillId="0" fontId="4" numFmtId="0" xfId="0" applyBorder="1" applyFont="1"/>
    <xf borderId="1" fillId="4" fontId="2" numFmtId="0" xfId="0" applyBorder="1" applyFont="1"/>
    <xf borderId="1" fillId="0" fontId="4" numFmtId="0" xfId="0" applyAlignment="1" applyBorder="1" applyFont="1">
      <alignment horizontal="left" shrinkToFit="0" wrapText="1"/>
    </xf>
    <xf borderId="1" fillId="0" fontId="4" numFmtId="0" xfId="0" applyAlignment="1" applyBorder="1" applyFont="1">
      <alignment readingOrder="0" vertical="bottom"/>
    </xf>
    <xf borderId="1" fillId="0" fontId="11" numFmtId="0" xfId="0" applyAlignment="1" applyBorder="1" applyFont="1">
      <alignment readingOrder="0" shrinkToFit="0" vertical="bottom" wrapText="1"/>
    </xf>
    <xf borderId="1" fillId="0" fontId="11" numFmtId="0" xfId="0" applyAlignment="1" applyBorder="1" applyFont="1">
      <alignment shrinkToFit="0" vertical="bottom" wrapText="1"/>
    </xf>
    <xf borderId="1" fillId="0" fontId="12" numFmtId="0" xfId="0" applyAlignment="1" applyBorder="1" applyFont="1">
      <alignment shrinkToFit="0" vertical="bottom" wrapText="0"/>
    </xf>
    <xf borderId="1" fillId="0" fontId="3" numFmtId="0" xfId="0" applyAlignment="1" applyBorder="1" applyFont="1">
      <alignment readingOrder="0" shrinkToFit="0" vertical="center" wrapText="1"/>
    </xf>
    <xf borderId="1" fillId="0" fontId="4" numFmtId="0" xfId="0" applyAlignment="1" applyBorder="1" applyFont="1">
      <alignment horizontal="left" readingOrder="0" shrinkToFit="0" wrapText="1"/>
    </xf>
    <xf borderId="1" fillId="0" fontId="6" numFmtId="0" xfId="0" applyAlignment="1" applyBorder="1" applyFont="1">
      <alignment readingOrder="0"/>
    </xf>
    <xf borderId="1" fillId="0" fontId="7" numFmtId="0" xfId="0" applyAlignment="1" applyBorder="1" applyFont="1">
      <alignment readingOrder="0" vertical="bottom"/>
    </xf>
    <xf borderId="1" fillId="0" fontId="13" numFmtId="0" xfId="0" applyAlignment="1" applyBorder="1" applyFont="1">
      <alignment horizontal="left" shrinkToFit="0" vertical="center" wrapText="1"/>
    </xf>
    <xf borderId="1" fillId="0" fontId="14" numFmtId="0" xfId="0" applyAlignment="1" applyBorder="1" applyFont="1">
      <alignment shrinkToFit="0" vertical="bottom" wrapText="1"/>
    </xf>
    <xf borderId="0" fillId="0" fontId="3" numFmtId="0" xfId="0" applyAlignment="1" applyFont="1">
      <alignment horizontal="center" vertical="center"/>
    </xf>
    <xf borderId="0" fillId="0" fontId="3" numFmtId="0" xfId="0" applyAlignment="1" applyFont="1">
      <alignment horizontal="left" vertical="center"/>
    </xf>
    <xf borderId="1" fillId="0" fontId="6" numFmtId="0" xfId="0" applyAlignment="1" applyBorder="1" applyFont="1">
      <alignment readingOrder="0" vertical="center"/>
    </xf>
    <xf borderId="0" fillId="0" fontId="3" numFmtId="0" xfId="0" applyAlignment="1" applyFont="1">
      <alignment horizontal="left" shrinkToFit="0" vertical="center" wrapText="1"/>
    </xf>
    <xf borderId="0" fillId="0" fontId="9" numFmtId="0" xfId="0" applyAlignment="1" applyFont="1">
      <alignment readingOrder="0"/>
    </xf>
    <xf borderId="0" fillId="0" fontId="15" numFmtId="0" xfId="0" applyAlignment="1" applyFont="1">
      <alignment readingOrder="0"/>
    </xf>
    <xf borderId="0" fillId="0" fontId="4" numFmtId="0" xfId="0" applyAlignment="1" applyFont="1">
      <alignment horizontal="left" readingOrder="0" shrinkToFit="0" vertical="center" wrapText="1"/>
    </xf>
    <xf borderId="1" fillId="0" fontId="3" numFmtId="165" xfId="0" applyAlignment="1" applyBorder="1" applyFont="1" applyNumberFormat="1">
      <alignment shrinkToFit="0" vertical="center" wrapText="1"/>
    </xf>
    <xf borderId="1" fillId="0" fontId="3" numFmtId="165" xfId="0" applyAlignment="1" applyBorder="1" applyFont="1" applyNumberFormat="1">
      <alignment shrinkToFit="0" vertical="center" wrapText="0"/>
    </xf>
    <xf borderId="1" fillId="0" fontId="7" numFmtId="165" xfId="0" applyAlignment="1" applyBorder="1" applyFont="1" applyNumberFormat="1">
      <alignment shrinkToFit="0" vertical="center" wrapText="0"/>
    </xf>
    <xf borderId="1" fillId="0" fontId="4" numFmtId="0" xfId="0" applyAlignment="1" applyBorder="1" applyFont="1">
      <alignment shrinkToFit="0" vertical="bottom" wrapText="1"/>
    </xf>
    <xf borderId="0" fillId="0" fontId="3" numFmtId="0" xfId="0" applyAlignment="1" applyFont="1">
      <alignment readingOrder="0" shrinkToFit="0" wrapText="1"/>
    </xf>
    <xf borderId="0" fillId="0" fontId="7" numFmtId="0" xfId="0" applyFont="1"/>
    <xf borderId="0" fillId="0" fontId="3" numFmtId="0" xfId="0" applyAlignment="1" applyFont="1">
      <alignment shrinkToFit="0" vertical="center" wrapText="0"/>
    </xf>
    <xf borderId="0" fillId="2" fontId="16" numFmtId="0" xfId="0" applyAlignment="1" applyFont="1">
      <alignment horizontal="left" shrinkToFit="0" wrapText="1"/>
    </xf>
    <xf borderId="1" fillId="2" fontId="6" numFmtId="0" xfId="0" applyAlignment="1" applyBorder="1" applyFont="1">
      <alignment horizontal="left" readingOrder="0"/>
    </xf>
    <xf borderId="0" fillId="2" fontId="17" numFmtId="0" xfId="0" applyAlignment="1" applyFont="1">
      <alignment horizontal="left" shrinkToFit="0" wrapText="1"/>
    </xf>
    <xf borderId="0" fillId="2" fontId="18" numFmtId="0" xfId="0" applyAlignment="1" applyFont="1">
      <alignment horizontal="left"/>
    </xf>
    <xf borderId="1" fillId="0" fontId="4" numFmtId="0" xfId="0" applyAlignment="1" applyBorder="1" applyFont="1">
      <alignment readingOrder="0" shrinkToFit="0" wrapText="1"/>
    </xf>
    <xf borderId="0" fillId="0" fontId="4" numFmtId="0" xfId="0" applyAlignment="1" applyFont="1">
      <alignment readingOrder="0" shrinkToFit="0" wrapText="1"/>
    </xf>
    <xf borderId="0" fillId="0" fontId="19" numFmtId="0" xfId="0" applyAlignment="1" applyFont="1">
      <alignment readingOrder="0" shrinkToFit="0" wrapText="1"/>
    </xf>
    <xf borderId="0" fillId="0" fontId="20" numFmtId="0" xfId="0" applyAlignment="1" applyFont="1">
      <alignment readingOrder="0"/>
    </xf>
    <xf borderId="1" fillId="2" fontId="0" numFmtId="0" xfId="0" applyAlignment="1" applyBorder="1" applyFont="1">
      <alignment horizontal="left" shrinkToFit="0" wrapText="1"/>
    </xf>
    <xf borderId="0" fillId="0" fontId="7" numFmtId="0" xfId="0" applyAlignment="1" applyFont="1">
      <alignment vertical="center"/>
    </xf>
    <xf borderId="0" fillId="0" fontId="6" numFmtId="0" xfId="0" applyAlignment="1" applyFont="1">
      <alignment readingOrder="0" shrinkToFit="0" vertical="center" wrapText="0"/>
    </xf>
    <xf borderId="1" fillId="2" fontId="4" numFmtId="0" xfId="0" applyAlignment="1" applyBorder="1" applyFont="1">
      <alignment horizontal="left" readingOrder="0"/>
    </xf>
    <xf borderId="1" fillId="0" fontId="6" numFmtId="0" xfId="0" applyAlignment="1" applyBorder="1" applyFont="1">
      <alignment horizontal="left" readingOrder="0" vertical="center"/>
    </xf>
    <xf borderId="1" fillId="0" fontId="4" numFmtId="0" xfId="0" applyAlignment="1" applyBorder="1" applyFont="1">
      <alignment horizontal="left" readingOrder="0" vertical="center"/>
    </xf>
    <xf borderId="0" fillId="0" fontId="3" numFmtId="0" xfId="0" applyAlignment="1" applyFont="1">
      <alignment shrinkToFit="0" vertical="bottom" wrapText="1"/>
    </xf>
    <xf borderId="1" fillId="0" fontId="3" numFmtId="0" xfId="0" applyAlignment="1" applyBorder="1" applyFont="1">
      <alignment shrinkToFit="0" wrapText="1"/>
    </xf>
    <xf borderId="0" fillId="2" fontId="21" numFmtId="0" xfId="0" applyAlignment="1" applyFont="1">
      <alignment horizontal="left" readingOrder="0"/>
    </xf>
    <xf borderId="1" fillId="0" fontId="7" numFmtId="0" xfId="0" applyBorder="1" applyFont="1"/>
    <xf borderId="0" fillId="0" fontId="3" numFmtId="0" xfId="0" applyAlignment="1" applyFont="1">
      <alignment shrinkToFit="0" wrapText="1"/>
    </xf>
    <xf borderId="0" fillId="2" fontId="21" numFmtId="0" xfId="0" applyAlignment="1" applyFont="1">
      <alignment horizontal="left" readingOrder="0"/>
    </xf>
    <xf borderId="0" fillId="0" fontId="7"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geopolitica.ru/"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rand.org/pubs/research_reports/RR2237.html" TargetMode="External"/><Relationship Id="rId2" Type="http://schemas.openxmlformats.org/officeDocument/2006/relationships/hyperlink" Target="https://www.foreign.senate.gov/imo/media/doc/FinalRR.pdf" TargetMode="External"/><Relationship Id="rId3" Type="http://schemas.openxmlformats.org/officeDocument/2006/relationships/hyperlink" Target="https://www.csis.org/analysis/other-means-part-i-campaigning-gray-zone" TargetMode="External"/><Relationship Id="rId4" Type="http://schemas.openxmlformats.org/officeDocument/2006/relationships/hyperlink" Target="http://csis.org/analysis/other-means-part-ii-adapting-compete-gray-zone" TargetMode="External"/><Relationship Id="rId5" Type="http://schemas.openxmlformats.org/officeDocument/2006/relationships/hyperlink" Target="http://media.leeds.ac.uk/papers/pmt/exhibits/2742/ToP.pdf" TargetMode="External"/><Relationship Id="rId6" Type="http://schemas.openxmlformats.org/officeDocument/2006/relationships/hyperlink" Target="https://web.archive.org/web/20170226100346/http://media.leeds.ac.uk/papers/pmt/exhibits/2742/ToP.pdf" TargetMode="External"/><Relationship Id="rId7"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3.14"/>
    <col customWidth="1" min="2" max="2" width="7.14"/>
    <col customWidth="1" min="3" max="3" width="86.43"/>
    <col customWidth="1" min="4" max="4" width="7.14"/>
    <col customWidth="1" min="5" max="6" width="14.43"/>
  </cols>
  <sheetData>
    <row r="1" ht="15.75" customHeight="1">
      <c r="A1" s="2" t="s">
        <v>1</v>
      </c>
      <c r="C1" s="4"/>
    </row>
    <row r="2" ht="15.75" customHeight="1">
      <c r="C2" s="4"/>
    </row>
    <row r="3" ht="15.75" customHeight="1">
      <c r="A3" s="6" t="s">
        <v>5</v>
      </c>
    </row>
    <row r="4" ht="15.75" customHeight="1">
      <c r="A4" s="14"/>
      <c r="C4" s="4"/>
    </row>
    <row r="5" ht="15.75" customHeight="1">
      <c r="A5" s="8" t="s">
        <v>26</v>
      </c>
      <c r="B5" s="8" t="s">
        <v>27</v>
      </c>
      <c r="C5" s="16" t="s">
        <v>28</v>
      </c>
    </row>
    <row r="6" ht="15.75" customHeight="1">
      <c r="A6" s="18">
        <v>43784.0</v>
      </c>
      <c r="B6" s="17" t="s">
        <v>30</v>
      </c>
      <c r="C6" s="20" t="s">
        <v>31</v>
      </c>
    </row>
    <row r="7" ht="15.75" customHeight="1">
      <c r="A7" s="21">
        <v>43804.0</v>
      </c>
      <c r="B7" s="17" t="s">
        <v>12</v>
      </c>
      <c r="C7" s="23" t="s">
        <v>38</v>
      </c>
    </row>
    <row r="8" ht="15.75" customHeight="1">
      <c r="A8" s="21">
        <v>43805.0</v>
      </c>
      <c r="B8" s="17" t="s">
        <v>12</v>
      </c>
      <c r="C8" s="23" t="s">
        <v>40</v>
      </c>
    </row>
    <row r="9" ht="15.75" customHeight="1">
      <c r="A9" s="18">
        <v>43805.0</v>
      </c>
      <c r="B9" s="17" t="s">
        <v>12</v>
      </c>
      <c r="C9" s="20" t="s">
        <v>44</v>
      </c>
    </row>
    <row r="10" ht="15.75" customHeight="1">
      <c r="A10" s="18">
        <v>43805.0</v>
      </c>
      <c r="B10" s="17" t="s">
        <v>12</v>
      </c>
      <c r="C10" s="20" t="s">
        <v>46</v>
      </c>
    </row>
    <row r="11" ht="15.75" customHeight="1">
      <c r="A11" s="18">
        <v>43820.0</v>
      </c>
      <c r="B11" s="17" t="s">
        <v>48</v>
      </c>
      <c r="C11" s="20" t="s">
        <v>50</v>
      </c>
    </row>
    <row r="12" ht="15.75" customHeight="1">
      <c r="A12" s="18">
        <v>43837.0</v>
      </c>
      <c r="B12" s="17" t="s">
        <v>12</v>
      </c>
      <c r="C12" s="24" t="s">
        <v>52</v>
      </c>
    </row>
    <row r="13" ht="15.75" customHeight="1">
      <c r="A13" s="18">
        <v>43840.0</v>
      </c>
      <c r="B13" s="17" t="s">
        <v>12</v>
      </c>
      <c r="C13" s="24" t="s">
        <v>56</v>
      </c>
    </row>
    <row r="14" ht="15.75" customHeight="1">
      <c r="A14" s="18">
        <v>43842.0</v>
      </c>
      <c r="B14" s="17" t="s">
        <v>12</v>
      </c>
      <c r="C14" s="20" t="s">
        <v>58</v>
      </c>
    </row>
    <row r="15" ht="15.75" customHeight="1">
      <c r="A15" s="18">
        <v>43843.0</v>
      </c>
      <c r="B15" s="17" t="s">
        <v>12</v>
      </c>
      <c r="C15" s="17" t="s">
        <v>59</v>
      </c>
    </row>
    <row r="16" ht="15.75" customHeight="1">
      <c r="A16" s="18">
        <v>43844.0</v>
      </c>
      <c r="B16" s="17" t="s">
        <v>12</v>
      </c>
      <c r="C16" s="20" t="s">
        <v>62</v>
      </c>
    </row>
    <row r="17" ht="15.75" customHeight="1">
      <c r="A17" s="18">
        <v>43850.0</v>
      </c>
      <c r="B17" s="17" t="s">
        <v>12</v>
      </c>
      <c r="C17" s="20" t="s">
        <v>63</v>
      </c>
    </row>
    <row r="18" ht="15.75" customHeight="1">
      <c r="A18" s="25">
        <v>43861.0</v>
      </c>
      <c r="B18" s="26" t="s">
        <v>12</v>
      </c>
      <c r="C18" s="28" t="s">
        <v>68</v>
      </c>
    </row>
    <row r="19" ht="15.75" customHeight="1">
      <c r="A19" s="17"/>
      <c r="B19" s="17"/>
      <c r="C19" s="20"/>
    </row>
    <row r="20" ht="15.75" customHeight="1">
      <c r="A20" s="17"/>
      <c r="B20" s="17"/>
      <c r="C20" s="20"/>
    </row>
    <row r="21" ht="15.75" customHeight="1">
      <c r="A21" s="17"/>
      <c r="B21" s="17"/>
      <c r="C21" s="20"/>
    </row>
    <row r="22" ht="15.75" customHeight="1">
      <c r="A22" s="17"/>
      <c r="B22" s="17"/>
      <c r="C22" s="20"/>
    </row>
    <row r="23" ht="15.75" customHeight="1">
      <c r="A23" s="17"/>
      <c r="B23" s="17"/>
      <c r="C23" s="20"/>
    </row>
    <row r="24" ht="15.75" customHeight="1">
      <c r="A24" s="17"/>
      <c r="B24" s="17"/>
      <c r="C24" s="20"/>
    </row>
    <row r="25" ht="15.75" customHeight="1">
      <c r="A25" s="17"/>
      <c r="B25" s="17"/>
      <c r="C25" s="20"/>
    </row>
    <row r="26" ht="15.75" customHeight="1">
      <c r="A26" s="17"/>
      <c r="B26" s="17"/>
      <c r="C26" s="20"/>
    </row>
    <row r="27" ht="15.75" customHeight="1">
      <c r="C27" s="4"/>
    </row>
    <row r="28" ht="15.75" customHeight="1">
      <c r="C28" s="4"/>
    </row>
    <row r="29" ht="15.75" customHeight="1">
      <c r="C29" s="4"/>
    </row>
    <row r="30" ht="15.75" customHeight="1">
      <c r="C30" s="4"/>
    </row>
    <row r="31" ht="15.75" customHeight="1">
      <c r="C31" s="4"/>
    </row>
    <row r="32" ht="15.75" customHeight="1">
      <c r="C32" s="4"/>
    </row>
    <row r="33" ht="15.75" customHeight="1">
      <c r="C33" s="4"/>
    </row>
    <row r="34" ht="15.75" customHeight="1">
      <c r="C34" s="4"/>
    </row>
    <row r="35" ht="15.75" customHeight="1">
      <c r="C35" s="4"/>
    </row>
    <row r="36" ht="15.75" customHeight="1">
      <c r="C36" s="4"/>
    </row>
    <row r="37" ht="15.75" customHeight="1">
      <c r="C37" s="4"/>
    </row>
    <row r="38" ht="15.75" customHeight="1">
      <c r="C38" s="4"/>
    </row>
    <row r="39" ht="15.75" customHeight="1">
      <c r="C39" s="4"/>
    </row>
    <row r="40" ht="15.75" customHeight="1">
      <c r="C40" s="4"/>
    </row>
    <row r="41" ht="15.75" customHeight="1">
      <c r="C41" s="4"/>
    </row>
    <row r="42" ht="15.75" customHeight="1">
      <c r="C42" s="4"/>
    </row>
    <row r="43" ht="15.75" customHeight="1">
      <c r="C43" s="4"/>
    </row>
    <row r="44" ht="15.75" customHeight="1">
      <c r="C44" s="4"/>
    </row>
    <row r="45" ht="15.75" customHeight="1">
      <c r="C45" s="4"/>
    </row>
    <row r="46" ht="15.75" customHeight="1">
      <c r="C46" s="4"/>
    </row>
    <row r="47" ht="15.75" customHeight="1">
      <c r="C47" s="4"/>
    </row>
    <row r="48" ht="15.75" customHeight="1">
      <c r="C48" s="4"/>
    </row>
    <row r="49" ht="15.75" customHeight="1">
      <c r="C49" s="4"/>
    </row>
    <row r="50" ht="15.75" customHeight="1">
      <c r="C50" s="4"/>
    </row>
    <row r="51" ht="15.75" customHeight="1">
      <c r="C51" s="4"/>
    </row>
    <row r="52" ht="15.75" customHeight="1">
      <c r="C52" s="4"/>
    </row>
    <row r="53" ht="15.75" customHeight="1">
      <c r="C53" s="4"/>
    </row>
    <row r="54" ht="15.75" customHeight="1">
      <c r="C54" s="4"/>
    </row>
    <row r="55" ht="15.75" customHeight="1">
      <c r="C55" s="4"/>
    </row>
    <row r="56" ht="15.75" customHeight="1">
      <c r="C56" s="4"/>
    </row>
    <row r="57" ht="15.75" customHeight="1">
      <c r="C57" s="4"/>
    </row>
    <row r="58" ht="15.75" customHeight="1">
      <c r="C58" s="4"/>
    </row>
    <row r="59" ht="15.75" customHeight="1">
      <c r="C59" s="4"/>
    </row>
    <row r="60" ht="15.75" customHeight="1">
      <c r="C60" s="4"/>
    </row>
    <row r="61" ht="15.75" customHeight="1">
      <c r="C61" s="4"/>
    </row>
    <row r="62" ht="15.75" customHeight="1">
      <c r="C62" s="4"/>
    </row>
    <row r="63" ht="15.75" customHeight="1">
      <c r="C63" s="4"/>
    </row>
    <row r="64" ht="15.75" customHeight="1">
      <c r="C64" s="4"/>
    </row>
    <row r="65" ht="15.75" customHeight="1">
      <c r="C65" s="4"/>
    </row>
    <row r="66" ht="15.75" customHeight="1">
      <c r="C66" s="4"/>
    </row>
    <row r="67" ht="15.75" customHeight="1">
      <c r="C67" s="4"/>
    </row>
    <row r="68" ht="15.75" customHeight="1">
      <c r="C68" s="4"/>
    </row>
    <row r="69" ht="15.75" customHeight="1">
      <c r="C69" s="4"/>
    </row>
    <row r="70" ht="15.75" customHeight="1">
      <c r="C70" s="4"/>
    </row>
    <row r="71" ht="15.75" customHeight="1">
      <c r="C71" s="4"/>
    </row>
    <row r="72" ht="15.75" customHeight="1">
      <c r="C72" s="4"/>
    </row>
    <row r="73" ht="15.75" customHeight="1">
      <c r="C73" s="4"/>
    </row>
    <row r="74" ht="15.75" customHeight="1">
      <c r="C74" s="4"/>
    </row>
    <row r="75" ht="15.75" customHeight="1">
      <c r="C75" s="4"/>
    </row>
    <row r="76" ht="15.75" customHeight="1">
      <c r="C76" s="4"/>
    </row>
    <row r="77" ht="15.75" customHeight="1">
      <c r="C77" s="4"/>
    </row>
    <row r="78" ht="15.75" customHeight="1">
      <c r="C78" s="4"/>
    </row>
    <row r="79" ht="15.75" customHeight="1">
      <c r="C79" s="4"/>
    </row>
    <row r="80" ht="15.75" customHeight="1">
      <c r="C80" s="4"/>
    </row>
    <row r="81" ht="15.75" customHeight="1">
      <c r="C81" s="4"/>
    </row>
    <row r="82" ht="15.75" customHeight="1">
      <c r="C82" s="4"/>
    </row>
    <row r="83" ht="15.75" customHeight="1">
      <c r="C83" s="4"/>
    </row>
    <row r="84" ht="15.75" customHeight="1">
      <c r="C84" s="4"/>
    </row>
    <row r="85" ht="15.75" customHeight="1">
      <c r="C85" s="4"/>
    </row>
    <row r="86" ht="15.75" customHeight="1">
      <c r="C86" s="4"/>
    </row>
    <row r="87" ht="15.75" customHeight="1">
      <c r="C87" s="4"/>
    </row>
    <row r="88" ht="15.75" customHeight="1">
      <c r="C88" s="4"/>
    </row>
    <row r="89" ht="15.75" customHeight="1">
      <c r="C89" s="4"/>
    </row>
    <row r="90" ht="15.75" customHeight="1">
      <c r="C90" s="4"/>
    </row>
    <row r="91" ht="15.75" customHeight="1">
      <c r="C91" s="4"/>
    </row>
    <row r="92" ht="15.75" customHeight="1">
      <c r="C92" s="4"/>
    </row>
    <row r="93" ht="15.75" customHeight="1">
      <c r="C93" s="4"/>
    </row>
    <row r="94" ht="15.75" customHeight="1">
      <c r="C94" s="4"/>
    </row>
    <row r="95" ht="15.75" customHeight="1">
      <c r="C95" s="4"/>
    </row>
    <row r="96" ht="15.75" customHeight="1">
      <c r="C96" s="4"/>
    </row>
    <row r="97" ht="15.75" customHeight="1">
      <c r="C97" s="4"/>
    </row>
    <row r="98" ht="15.75" customHeight="1">
      <c r="C98" s="4"/>
    </row>
    <row r="99" ht="15.75" customHeight="1">
      <c r="C99" s="4"/>
    </row>
    <row r="100" ht="15.75" customHeight="1">
      <c r="C100" s="4"/>
    </row>
    <row r="101" ht="15.75" customHeight="1">
      <c r="C101" s="4"/>
    </row>
    <row r="102" ht="15.75" customHeight="1">
      <c r="C102" s="4"/>
    </row>
    <row r="103" ht="15.75" customHeight="1">
      <c r="C103" s="4"/>
    </row>
    <row r="104" ht="15.75" customHeight="1">
      <c r="C104" s="4"/>
    </row>
    <row r="105" ht="15.75" customHeight="1">
      <c r="C105" s="4"/>
    </row>
    <row r="106" ht="15.75" customHeight="1">
      <c r="C106" s="4"/>
    </row>
    <row r="107" ht="15.75" customHeight="1">
      <c r="C107" s="4"/>
    </row>
    <row r="108" ht="15.75" customHeight="1">
      <c r="C108" s="4"/>
    </row>
    <row r="109" ht="15.75" customHeight="1">
      <c r="C109" s="4"/>
    </row>
    <row r="110" ht="15.75" customHeight="1">
      <c r="C110" s="4"/>
    </row>
    <row r="111" ht="15.75" customHeight="1">
      <c r="C111" s="4"/>
    </row>
    <row r="112" ht="15.75" customHeight="1">
      <c r="C112" s="4"/>
    </row>
    <row r="113" ht="15.75" customHeight="1">
      <c r="C113" s="4"/>
    </row>
    <row r="114" ht="15.75" customHeight="1">
      <c r="C114" s="4"/>
    </row>
    <row r="115" ht="15.75" customHeight="1">
      <c r="C115" s="4"/>
    </row>
    <row r="116" ht="15.75" customHeight="1">
      <c r="C116" s="4"/>
    </row>
    <row r="117" ht="15.75" customHeight="1">
      <c r="C117" s="4"/>
    </row>
    <row r="118" ht="15.75" customHeight="1">
      <c r="C118" s="4"/>
    </row>
    <row r="119" ht="15.75" customHeight="1">
      <c r="C119" s="4"/>
    </row>
    <row r="120" ht="15.75" customHeight="1">
      <c r="C120" s="4"/>
    </row>
    <row r="121" ht="15.75" customHeight="1">
      <c r="C121" s="4"/>
    </row>
    <row r="122" ht="15.75" customHeight="1">
      <c r="C122" s="4"/>
    </row>
    <row r="123" ht="15.75" customHeight="1">
      <c r="C123" s="4"/>
    </row>
    <row r="124" ht="15.75" customHeight="1">
      <c r="C124" s="4"/>
    </row>
    <row r="125" ht="15.75" customHeight="1">
      <c r="C125" s="4"/>
    </row>
    <row r="126" ht="15.75" customHeight="1">
      <c r="C126" s="4"/>
    </row>
    <row r="127" ht="15.75" customHeight="1">
      <c r="C127" s="4"/>
    </row>
    <row r="128" ht="15.75" customHeight="1">
      <c r="C128" s="4"/>
    </row>
    <row r="129" ht="15.75" customHeight="1">
      <c r="C129" s="4"/>
    </row>
    <row r="130" ht="15.75" customHeight="1">
      <c r="C130" s="4"/>
    </row>
    <row r="131" ht="15.75" customHeight="1">
      <c r="C131" s="4"/>
    </row>
    <row r="132" ht="15.75" customHeight="1">
      <c r="C132" s="4"/>
    </row>
    <row r="133" ht="15.75" customHeight="1">
      <c r="C133" s="4"/>
    </row>
    <row r="134" ht="15.75" customHeight="1">
      <c r="C134" s="4"/>
    </row>
    <row r="135" ht="15.75" customHeight="1">
      <c r="C135" s="4"/>
    </row>
    <row r="136" ht="15.75" customHeight="1">
      <c r="C136" s="4"/>
    </row>
    <row r="137" ht="15.75" customHeight="1">
      <c r="C137" s="4"/>
    </row>
    <row r="138" ht="15.75" customHeight="1">
      <c r="C138" s="4"/>
    </row>
    <row r="139" ht="15.75" customHeight="1">
      <c r="C139" s="4"/>
    </row>
    <row r="140" ht="15.75" customHeight="1">
      <c r="C140" s="4"/>
    </row>
    <row r="141" ht="15.75" customHeight="1">
      <c r="C141" s="4"/>
    </row>
    <row r="142" ht="15.75" customHeight="1">
      <c r="C142" s="4"/>
    </row>
    <row r="143" ht="15.75" customHeight="1">
      <c r="C143" s="4"/>
    </row>
    <row r="144" ht="15.75" customHeight="1">
      <c r="C144" s="4"/>
    </row>
    <row r="145" ht="15.75" customHeight="1">
      <c r="C145" s="4"/>
    </row>
    <row r="146" ht="15.75" customHeight="1">
      <c r="C146" s="4"/>
    </row>
    <row r="147" ht="15.75" customHeight="1">
      <c r="C147" s="4"/>
    </row>
    <row r="148" ht="15.75" customHeight="1">
      <c r="C148" s="4"/>
    </row>
    <row r="149" ht="15.75" customHeight="1">
      <c r="C149" s="4"/>
    </row>
    <row r="150" ht="15.75" customHeight="1">
      <c r="C150" s="4"/>
    </row>
    <row r="151" ht="15.75" customHeight="1">
      <c r="C151" s="4"/>
    </row>
    <row r="152" ht="15.75" customHeight="1">
      <c r="C152" s="4"/>
    </row>
    <row r="153" ht="15.75" customHeight="1">
      <c r="C153" s="4"/>
    </row>
    <row r="154" ht="15.75" customHeight="1">
      <c r="C154" s="4"/>
    </row>
    <row r="155" ht="15.75" customHeight="1">
      <c r="C155" s="4"/>
    </row>
    <row r="156" ht="15.75" customHeight="1">
      <c r="C156" s="4"/>
    </row>
    <row r="157" ht="15.75" customHeight="1">
      <c r="C157" s="4"/>
    </row>
    <row r="158" ht="15.75" customHeight="1">
      <c r="C158" s="4"/>
    </row>
    <row r="159" ht="15.75" customHeight="1">
      <c r="C159" s="4"/>
    </row>
    <row r="160" ht="15.75" customHeight="1">
      <c r="C160" s="4"/>
    </row>
    <row r="161" ht="15.75" customHeight="1">
      <c r="C161" s="4"/>
    </row>
    <row r="162" ht="15.75" customHeight="1">
      <c r="C162" s="4"/>
    </row>
    <row r="163" ht="15.75" customHeight="1">
      <c r="C163" s="4"/>
    </row>
    <row r="164" ht="15.75" customHeight="1">
      <c r="C164" s="4"/>
    </row>
    <row r="165" ht="15.75" customHeight="1">
      <c r="C165" s="4"/>
    </row>
    <row r="166" ht="15.75" customHeight="1">
      <c r="C166" s="4"/>
    </row>
    <row r="167" ht="15.75" customHeight="1">
      <c r="C167" s="4"/>
    </row>
    <row r="168" ht="15.75" customHeight="1">
      <c r="C168" s="4"/>
    </row>
    <row r="169" ht="15.75" customHeight="1">
      <c r="C169" s="4"/>
    </row>
    <row r="170" ht="15.75" customHeight="1">
      <c r="C170" s="4"/>
    </row>
    <row r="171" ht="15.75" customHeight="1">
      <c r="C171" s="4"/>
    </row>
    <row r="172" ht="15.75" customHeight="1">
      <c r="C172" s="4"/>
    </row>
    <row r="173" ht="15.75" customHeight="1">
      <c r="C173" s="4"/>
    </row>
    <row r="174" ht="15.75" customHeight="1">
      <c r="C174" s="4"/>
    </row>
    <row r="175" ht="15.75" customHeight="1">
      <c r="C175" s="4"/>
    </row>
    <row r="176" ht="15.75" customHeight="1">
      <c r="C176" s="4"/>
    </row>
    <row r="177" ht="15.75" customHeight="1">
      <c r="C177" s="4"/>
    </row>
    <row r="178" ht="15.75" customHeight="1">
      <c r="C178" s="4"/>
    </row>
    <row r="179" ht="15.75" customHeight="1">
      <c r="C179" s="4"/>
    </row>
    <row r="180" ht="15.75" customHeight="1">
      <c r="C180" s="4"/>
    </row>
    <row r="181" ht="15.75" customHeight="1">
      <c r="C181" s="4"/>
    </row>
    <row r="182" ht="15.75" customHeight="1">
      <c r="C182" s="4"/>
    </row>
    <row r="183" ht="15.75" customHeight="1">
      <c r="C183" s="4"/>
    </row>
    <row r="184" ht="15.75" customHeight="1">
      <c r="C184" s="4"/>
    </row>
    <row r="185" ht="15.75" customHeight="1">
      <c r="C185" s="4"/>
    </row>
    <row r="186" ht="15.75" customHeight="1">
      <c r="C186" s="4"/>
    </row>
    <row r="187" ht="15.75" customHeight="1">
      <c r="C187" s="4"/>
    </row>
    <row r="188" ht="15.75" customHeight="1">
      <c r="C188" s="4"/>
    </row>
    <row r="189" ht="15.75" customHeight="1">
      <c r="C189" s="4"/>
    </row>
    <row r="190" ht="15.75" customHeight="1">
      <c r="C190" s="4"/>
    </row>
    <row r="191" ht="15.75" customHeight="1">
      <c r="C191" s="4"/>
    </row>
    <row r="192" ht="15.75" customHeight="1">
      <c r="C192" s="4"/>
    </row>
    <row r="193" ht="15.75" customHeight="1">
      <c r="C193" s="4"/>
    </row>
    <row r="194" ht="15.75" customHeight="1">
      <c r="C194" s="4"/>
    </row>
    <row r="195" ht="15.75" customHeight="1">
      <c r="C195" s="4"/>
    </row>
    <row r="196" ht="15.75" customHeight="1">
      <c r="C196" s="4"/>
    </row>
    <row r="197" ht="15.75" customHeight="1">
      <c r="C197" s="4"/>
    </row>
    <row r="198" ht="15.75" customHeight="1">
      <c r="C198" s="4"/>
    </row>
    <row r="199" ht="15.75" customHeight="1">
      <c r="C199" s="4"/>
    </row>
    <row r="200" ht="15.75" customHeight="1">
      <c r="C200" s="4"/>
    </row>
    <row r="201" ht="15.75" customHeight="1">
      <c r="C201" s="4"/>
    </row>
    <row r="202" ht="15.75" customHeight="1">
      <c r="C202" s="4"/>
    </row>
    <row r="203" ht="15.75" customHeight="1">
      <c r="C203" s="4"/>
    </row>
    <row r="204" ht="15.75" customHeight="1">
      <c r="C204" s="4"/>
    </row>
    <row r="205" ht="15.75" customHeight="1">
      <c r="C205" s="4"/>
    </row>
    <row r="206" ht="15.75" customHeight="1">
      <c r="C206" s="4"/>
    </row>
    <row r="207" ht="15.75" customHeight="1">
      <c r="C207" s="4"/>
    </row>
    <row r="208" ht="15.75" customHeight="1">
      <c r="C208" s="4"/>
    </row>
    <row r="209" ht="15.75" customHeight="1">
      <c r="C209" s="4"/>
    </row>
    <row r="210" ht="15.75" customHeight="1">
      <c r="C210" s="4"/>
    </row>
    <row r="211" ht="15.75" customHeight="1">
      <c r="C211" s="4"/>
    </row>
    <row r="212" ht="15.75" customHeight="1">
      <c r="C212" s="4"/>
    </row>
    <row r="213" ht="15.75" customHeight="1">
      <c r="C213" s="4"/>
    </row>
    <row r="214" ht="15.75" customHeight="1">
      <c r="C214" s="4"/>
    </row>
    <row r="215" ht="15.75" customHeight="1">
      <c r="C215" s="4"/>
    </row>
    <row r="216" ht="15.75" customHeight="1">
      <c r="C216" s="4"/>
    </row>
    <row r="217" ht="15.75" customHeight="1">
      <c r="C217" s="4"/>
    </row>
    <row r="218" ht="15.75" customHeight="1">
      <c r="C218" s="4"/>
    </row>
    <row r="219" ht="15.75" customHeight="1">
      <c r="C219" s="4"/>
    </row>
    <row r="220" ht="15.75" customHeight="1">
      <c r="C220" s="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3:C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76.71"/>
    <col customWidth="1" min="2" max="2" width="14.43"/>
    <col customWidth="1" min="3" max="3" width="44.14"/>
    <col customWidth="1" min="4" max="4" width="14.43"/>
  </cols>
  <sheetData>
    <row r="1">
      <c r="A1" s="1" t="s">
        <v>0</v>
      </c>
      <c r="B1" s="7" t="s">
        <v>3</v>
      </c>
      <c r="C1" s="7" t="s">
        <v>10</v>
      </c>
      <c r="D1" s="7"/>
    </row>
    <row r="2">
      <c r="A2" s="4" t="s">
        <v>11</v>
      </c>
      <c r="B2" s="9" t="s">
        <v>12</v>
      </c>
    </row>
    <row r="3">
      <c r="A3" s="4" t="s">
        <v>16</v>
      </c>
      <c r="B3" s="9" t="s">
        <v>12</v>
      </c>
    </row>
    <row r="4">
      <c r="A4" s="4" t="s">
        <v>17</v>
      </c>
      <c r="B4" s="9" t="s">
        <v>12</v>
      </c>
      <c r="C4" s="11" t="s">
        <v>18</v>
      </c>
    </row>
    <row r="5">
      <c r="A5" s="4" t="s">
        <v>21</v>
      </c>
      <c r="B5" s="9" t="s">
        <v>12</v>
      </c>
    </row>
    <row r="6">
      <c r="A6" s="4" t="s">
        <v>23</v>
      </c>
      <c r="B6" s="9" t="s">
        <v>12</v>
      </c>
    </row>
    <row r="7">
      <c r="A7" s="4"/>
    </row>
    <row r="8">
      <c r="A8" s="4"/>
    </row>
    <row r="9">
      <c r="A9" s="4"/>
    </row>
    <row r="10">
      <c r="A10" s="4"/>
    </row>
    <row r="11">
      <c r="A11" s="4"/>
    </row>
    <row r="12">
      <c r="A12" s="4"/>
    </row>
    <row r="13">
      <c r="A13" s="4"/>
    </row>
    <row r="14">
      <c r="A14" s="4"/>
    </row>
    <row r="15">
      <c r="A15" s="4"/>
    </row>
    <row r="16">
      <c r="A16" s="4"/>
    </row>
    <row r="17">
      <c r="A17" s="4"/>
    </row>
    <row r="18">
      <c r="A18" s="4"/>
    </row>
    <row r="19">
      <c r="A19" s="4"/>
    </row>
    <row r="20">
      <c r="A20" s="4"/>
    </row>
    <row r="21" ht="15.75" customHeight="1">
      <c r="A21" s="4"/>
    </row>
    <row r="22" ht="15.75" customHeight="1">
      <c r="A22" s="4"/>
    </row>
    <row r="23" ht="15.75" customHeight="1">
      <c r="A23" s="4"/>
    </row>
    <row r="24" ht="15.75" customHeight="1">
      <c r="A24" s="4"/>
    </row>
    <row r="25" ht="15.75" customHeight="1">
      <c r="A25" s="4"/>
    </row>
    <row r="26" ht="15.75" customHeight="1">
      <c r="A26" s="4"/>
    </row>
    <row r="27" ht="15.75" customHeight="1">
      <c r="A27" s="4"/>
    </row>
    <row r="28" ht="15.75" customHeight="1">
      <c r="A28" s="4"/>
    </row>
    <row r="29" ht="15.75" customHeight="1">
      <c r="A29" s="4"/>
    </row>
    <row r="30" ht="15.75" customHeight="1">
      <c r="A30" s="4"/>
    </row>
    <row r="31" ht="15.75" customHeight="1">
      <c r="A31" s="4"/>
    </row>
    <row r="32" ht="15.75" customHeight="1">
      <c r="A32" s="4"/>
    </row>
    <row r="33" ht="15.75" customHeight="1">
      <c r="A33" s="4"/>
    </row>
    <row r="34" ht="15.75" customHeight="1">
      <c r="A34" s="4"/>
    </row>
    <row r="35" ht="15.75" customHeight="1">
      <c r="A35" s="4"/>
    </row>
    <row r="36" ht="15.75" customHeight="1">
      <c r="A36" s="4"/>
    </row>
    <row r="37" ht="15.75" customHeight="1">
      <c r="A37" s="4"/>
    </row>
    <row r="38" ht="15.75" customHeight="1">
      <c r="A38" s="4"/>
    </row>
    <row r="39" ht="15.75" customHeight="1">
      <c r="A39" s="4"/>
    </row>
    <row r="40" ht="15.75" customHeight="1">
      <c r="A40" s="4"/>
    </row>
    <row r="41" ht="15.75" customHeight="1">
      <c r="A41" s="4"/>
    </row>
    <row r="42" ht="15.75" customHeight="1">
      <c r="A42" s="4"/>
    </row>
    <row r="43" ht="15.75" customHeight="1">
      <c r="A43" s="4"/>
    </row>
    <row r="44" ht="15.75" customHeight="1">
      <c r="A44" s="4"/>
    </row>
    <row r="45" ht="15.75" customHeight="1">
      <c r="A45" s="4"/>
    </row>
    <row r="46" ht="15.75" customHeight="1">
      <c r="A46" s="4"/>
    </row>
    <row r="47" ht="15.75" customHeight="1">
      <c r="A47" s="4"/>
    </row>
    <row r="48" ht="15.75" customHeight="1">
      <c r="A48" s="4"/>
    </row>
    <row r="49" ht="15.75" customHeight="1">
      <c r="A49" s="4"/>
    </row>
    <row r="50" ht="15.75" customHeight="1">
      <c r="A50" s="4"/>
    </row>
    <row r="51" ht="15.75" customHeight="1">
      <c r="A51" s="4"/>
    </row>
    <row r="52" ht="15.75" customHeight="1">
      <c r="A52" s="4"/>
    </row>
    <row r="53" ht="15.75" customHeight="1">
      <c r="A53" s="4"/>
    </row>
    <row r="54" ht="15.75" customHeight="1">
      <c r="A54" s="4"/>
    </row>
    <row r="55" ht="15.75" customHeight="1">
      <c r="A55" s="4"/>
    </row>
    <row r="56" ht="15.75" customHeight="1">
      <c r="A56" s="4"/>
    </row>
    <row r="57" ht="15.75" customHeight="1">
      <c r="A57" s="4"/>
    </row>
    <row r="58" ht="15.75" customHeight="1">
      <c r="A58" s="4"/>
    </row>
    <row r="59" ht="15.75" customHeight="1">
      <c r="A59" s="4"/>
    </row>
    <row r="60" ht="15.75" customHeight="1">
      <c r="A60" s="4"/>
    </row>
    <row r="61" ht="15.75" customHeight="1">
      <c r="A61" s="4"/>
    </row>
    <row r="62" ht="15.75" customHeight="1">
      <c r="A62" s="4"/>
    </row>
    <row r="63" ht="15.75" customHeight="1">
      <c r="A63" s="4"/>
    </row>
    <row r="64" ht="15.75" customHeight="1">
      <c r="A64" s="4"/>
    </row>
    <row r="65" ht="15.75" customHeight="1">
      <c r="A65" s="4"/>
    </row>
    <row r="66" ht="15.75" customHeight="1">
      <c r="A66" s="4"/>
    </row>
    <row r="67" ht="15.75" customHeight="1">
      <c r="A67" s="4"/>
    </row>
    <row r="68" ht="15.75" customHeight="1">
      <c r="A68" s="4"/>
    </row>
    <row r="69" ht="15.75" customHeight="1">
      <c r="A69" s="4"/>
    </row>
    <row r="70" ht="15.75" customHeight="1">
      <c r="A70" s="4"/>
    </row>
    <row r="71" ht="15.75" customHeight="1">
      <c r="A71" s="4"/>
    </row>
    <row r="72" ht="15.75" customHeight="1">
      <c r="A72" s="4"/>
    </row>
    <row r="73" ht="15.75" customHeight="1">
      <c r="A73" s="4"/>
    </row>
    <row r="74" ht="15.75" customHeight="1">
      <c r="A74" s="4"/>
    </row>
    <row r="75" ht="15.75" customHeight="1">
      <c r="A75" s="4"/>
    </row>
    <row r="76" ht="15.75" customHeight="1">
      <c r="A76" s="4"/>
    </row>
    <row r="77" ht="15.75" customHeight="1">
      <c r="A77" s="4"/>
    </row>
    <row r="78" ht="15.75" customHeight="1">
      <c r="A78" s="4"/>
    </row>
    <row r="79" ht="15.75" customHeight="1">
      <c r="A79" s="4"/>
    </row>
    <row r="80" ht="15.75" customHeight="1">
      <c r="A80" s="4"/>
    </row>
    <row r="81" ht="15.75" customHeight="1">
      <c r="A81" s="4"/>
    </row>
    <row r="82" ht="15.75" customHeight="1">
      <c r="A82" s="4"/>
    </row>
    <row r="83" ht="15.75" customHeight="1">
      <c r="A83" s="4"/>
    </row>
    <row r="84" ht="15.75" customHeight="1">
      <c r="A84" s="4"/>
    </row>
    <row r="85" ht="15.75" customHeight="1">
      <c r="A85" s="4"/>
    </row>
    <row r="86" ht="15.75" customHeight="1">
      <c r="A86" s="4"/>
    </row>
    <row r="87" ht="15.75" customHeight="1">
      <c r="A87" s="4"/>
    </row>
    <row r="88" ht="15.75" customHeight="1">
      <c r="A88" s="4"/>
    </row>
    <row r="89" ht="15.75" customHeight="1">
      <c r="A89" s="4"/>
    </row>
    <row r="90" ht="15.75" customHeight="1">
      <c r="A90" s="4"/>
    </row>
    <row r="91" ht="15.75" customHeight="1">
      <c r="A91" s="4"/>
    </row>
    <row r="92" ht="15.75" customHeight="1">
      <c r="A92" s="4"/>
    </row>
    <row r="93" ht="15.75" customHeight="1">
      <c r="A93" s="4"/>
    </row>
    <row r="94" ht="15.75" customHeight="1">
      <c r="A94" s="4"/>
    </row>
    <row r="95" ht="15.75" customHeight="1">
      <c r="A95" s="4"/>
    </row>
    <row r="96" ht="15.75" customHeight="1">
      <c r="A96" s="4"/>
    </row>
    <row r="97" ht="15.75" customHeight="1">
      <c r="A97" s="4"/>
    </row>
    <row r="98" ht="15.75" customHeight="1">
      <c r="A98" s="4"/>
    </row>
    <row r="99" ht="15.75" customHeight="1">
      <c r="A99" s="4"/>
    </row>
    <row r="100" ht="15.75" customHeight="1">
      <c r="A100" s="4"/>
    </row>
    <row r="101" ht="15.75" customHeight="1">
      <c r="A101" s="4"/>
    </row>
    <row r="102" ht="15.75" customHeight="1">
      <c r="A102" s="4"/>
    </row>
    <row r="103" ht="15.75" customHeight="1">
      <c r="A103" s="4"/>
    </row>
    <row r="104" ht="15.75" customHeight="1">
      <c r="A104" s="4"/>
    </row>
    <row r="105" ht="15.75" customHeight="1">
      <c r="A105" s="4"/>
    </row>
    <row r="106" ht="15.75" customHeight="1">
      <c r="A106" s="4"/>
    </row>
    <row r="107" ht="15.75" customHeight="1">
      <c r="A107" s="4"/>
    </row>
    <row r="108" ht="15.75" customHeight="1">
      <c r="A108" s="4"/>
    </row>
    <row r="109" ht="15.75" customHeight="1">
      <c r="A109" s="4"/>
    </row>
    <row r="110" ht="15.75" customHeight="1">
      <c r="A110" s="4"/>
    </row>
    <row r="111" ht="15.75" customHeight="1">
      <c r="A111" s="4"/>
    </row>
    <row r="112" ht="15.75" customHeight="1">
      <c r="A112" s="4"/>
    </row>
    <row r="113" ht="15.75" customHeight="1">
      <c r="A113" s="4"/>
    </row>
    <row r="114" ht="15.75" customHeight="1">
      <c r="A114" s="4"/>
    </row>
    <row r="115" ht="15.75" customHeight="1">
      <c r="A115" s="4"/>
    </row>
    <row r="116" ht="15.75" customHeight="1">
      <c r="A116" s="4"/>
    </row>
    <row r="117" ht="15.75" customHeight="1">
      <c r="A117" s="4"/>
    </row>
    <row r="118" ht="15.75" customHeight="1">
      <c r="A118" s="4"/>
    </row>
    <row r="119" ht="15.75" customHeight="1">
      <c r="A119" s="4"/>
    </row>
    <row r="120" ht="15.75" customHeight="1">
      <c r="A120" s="4"/>
    </row>
    <row r="121" ht="15.75" customHeight="1">
      <c r="A121" s="4"/>
    </row>
    <row r="122" ht="15.75" customHeight="1">
      <c r="A122" s="4"/>
    </row>
    <row r="123" ht="15.75" customHeight="1">
      <c r="A123" s="4"/>
    </row>
    <row r="124" ht="15.75" customHeight="1">
      <c r="A124" s="4"/>
    </row>
    <row r="125" ht="15.75" customHeight="1">
      <c r="A125" s="4"/>
    </row>
    <row r="126" ht="15.75" customHeight="1">
      <c r="A126" s="4"/>
    </row>
    <row r="127" ht="15.75" customHeight="1">
      <c r="A127" s="4"/>
    </row>
    <row r="128" ht="15.75" customHeight="1">
      <c r="A128" s="4"/>
    </row>
    <row r="129" ht="15.75" customHeight="1">
      <c r="A129" s="4"/>
    </row>
    <row r="130" ht="15.75" customHeight="1">
      <c r="A130" s="4"/>
    </row>
    <row r="131" ht="15.75" customHeight="1">
      <c r="A131" s="4"/>
    </row>
    <row r="132" ht="15.75" customHeight="1">
      <c r="A132" s="4"/>
    </row>
    <row r="133" ht="15.75" customHeight="1">
      <c r="A133" s="4"/>
    </row>
    <row r="134" ht="15.75" customHeight="1">
      <c r="A134" s="4"/>
    </row>
    <row r="135" ht="15.75" customHeight="1">
      <c r="A135" s="4"/>
    </row>
    <row r="136" ht="15.75" customHeight="1">
      <c r="A136" s="4"/>
    </row>
    <row r="137" ht="15.75" customHeight="1">
      <c r="A137" s="4"/>
    </row>
    <row r="138" ht="15.75" customHeight="1">
      <c r="A138" s="4"/>
    </row>
    <row r="139" ht="15.75" customHeight="1">
      <c r="A139" s="4"/>
    </row>
    <row r="140" ht="15.75" customHeight="1">
      <c r="A140" s="4"/>
    </row>
    <row r="141" ht="15.75" customHeight="1">
      <c r="A141" s="4"/>
    </row>
    <row r="142" ht="15.75" customHeight="1">
      <c r="A142" s="4"/>
    </row>
    <row r="143" ht="15.75" customHeight="1">
      <c r="A143" s="4"/>
    </row>
    <row r="144" ht="15.75" customHeight="1">
      <c r="A144" s="4"/>
    </row>
    <row r="145" ht="15.75" customHeight="1">
      <c r="A145" s="4"/>
    </row>
    <row r="146" ht="15.75" customHeight="1">
      <c r="A146" s="4"/>
    </row>
    <row r="147" ht="15.75" customHeight="1">
      <c r="A147" s="4"/>
    </row>
    <row r="148" ht="15.75" customHeight="1">
      <c r="A148" s="4"/>
    </row>
    <row r="149" ht="15.75" customHeight="1">
      <c r="A149" s="4"/>
    </row>
    <row r="150" ht="15.75" customHeight="1">
      <c r="A150" s="4"/>
    </row>
    <row r="151" ht="15.75" customHeight="1">
      <c r="A151" s="4"/>
    </row>
    <row r="152" ht="15.75" customHeight="1">
      <c r="A152" s="4"/>
    </row>
    <row r="153" ht="15.75" customHeight="1">
      <c r="A153" s="4"/>
    </row>
    <row r="154" ht="15.75" customHeight="1">
      <c r="A154" s="4"/>
    </row>
    <row r="155" ht="15.75" customHeight="1">
      <c r="A155" s="4"/>
    </row>
    <row r="156" ht="15.75" customHeight="1">
      <c r="A156" s="4"/>
    </row>
    <row r="157" ht="15.75" customHeight="1">
      <c r="A157" s="4"/>
    </row>
    <row r="158" ht="15.75" customHeight="1">
      <c r="A158" s="4"/>
    </row>
    <row r="159" ht="15.75" customHeight="1">
      <c r="A159" s="4"/>
    </row>
    <row r="160" ht="15.75" customHeight="1">
      <c r="A160" s="4"/>
    </row>
    <row r="161" ht="15.75" customHeight="1">
      <c r="A161" s="4"/>
    </row>
    <row r="162" ht="15.75" customHeight="1">
      <c r="A162" s="4"/>
    </row>
    <row r="163" ht="15.75" customHeight="1">
      <c r="A163" s="4"/>
    </row>
    <row r="164" ht="15.75" customHeight="1">
      <c r="A164" s="4"/>
    </row>
    <row r="165" ht="15.75" customHeight="1">
      <c r="A165" s="4"/>
    </row>
    <row r="166" ht="15.75" customHeight="1">
      <c r="A166" s="4"/>
    </row>
    <row r="167" ht="15.75" customHeight="1">
      <c r="A167" s="4"/>
    </row>
    <row r="168" ht="15.75" customHeight="1">
      <c r="A168" s="4"/>
    </row>
    <row r="169" ht="15.75" customHeight="1">
      <c r="A169" s="4"/>
    </row>
    <row r="170" ht="15.75" customHeight="1">
      <c r="A170" s="4"/>
    </row>
    <row r="171" ht="15.75" customHeight="1">
      <c r="A171" s="4"/>
    </row>
    <row r="172" ht="15.75" customHeight="1">
      <c r="A172" s="4"/>
    </row>
    <row r="173" ht="15.75" customHeight="1">
      <c r="A173" s="4"/>
    </row>
    <row r="174" ht="15.75" customHeight="1">
      <c r="A174" s="4"/>
    </row>
    <row r="175" ht="15.75" customHeight="1">
      <c r="A175" s="4"/>
    </row>
    <row r="176" ht="15.75" customHeight="1">
      <c r="A176" s="4"/>
    </row>
    <row r="177" ht="15.75" customHeight="1">
      <c r="A177" s="4"/>
    </row>
    <row r="178" ht="15.75" customHeight="1">
      <c r="A178" s="4"/>
    </row>
    <row r="179" ht="15.75" customHeight="1">
      <c r="A179" s="4"/>
    </row>
    <row r="180" ht="15.75" customHeight="1">
      <c r="A180" s="4"/>
    </row>
    <row r="181" ht="15.75" customHeight="1">
      <c r="A181" s="4"/>
    </row>
    <row r="182" ht="15.75" customHeight="1">
      <c r="A182" s="4"/>
    </row>
    <row r="183" ht="15.75" customHeight="1">
      <c r="A183" s="4"/>
    </row>
    <row r="184" ht="15.75" customHeight="1">
      <c r="A184" s="4"/>
    </row>
    <row r="185" ht="15.75" customHeight="1">
      <c r="A185" s="4"/>
    </row>
    <row r="186" ht="15.75" customHeight="1">
      <c r="A186" s="4"/>
    </row>
    <row r="187" ht="15.75" customHeight="1">
      <c r="A187" s="4"/>
    </row>
    <row r="188" ht="15.75" customHeight="1">
      <c r="A188" s="4"/>
    </row>
    <row r="189" ht="15.75" customHeight="1">
      <c r="A189" s="4"/>
    </row>
    <row r="190" ht="15.75" customHeight="1">
      <c r="A190" s="4"/>
    </row>
    <row r="191" ht="15.75" customHeight="1">
      <c r="A191" s="4"/>
    </row>
    <row r="192" ht="15.75" customHeight="1">
      <c r="A192" s="4"/>
    </row>
    <row r="193" ht="15.75" customHeight="1">
      <c r="A193" s="4"/>
    </row>
    <row r="194" ht="15.75" customHeight="1">
      <c r="A194" s="4"/>
    </row>
    <row r="195" ht="15.75" customHeight="1">
      <c r="A195" s="4"/>
    </row>
    <row r="196" ht="15.75" customHeight="1">
      <c r="A196" s="4"/>
    </row>
    <row r="197" ht="15.75" customHeight="1">
      <c r="A197" s="4"/>
    </row>
    <row r="198" ht="15.75" customHeight="1">
      <c r="A198" s="4"/>
    </row>
    <row r="199" ht="15.75" customHeight="1">
      <c r="A199" s="4"/>
    </row>
    <row r="200" ht="15.75" customHeight="1">
      <c r="A200" s="4"/>
    </row>
    <row r="201" ht="15.75" customHeight="1">
      <c r="A201" s="4"/>
    </row>
    <row r="202" ht="15.75" customHeight="1">
      <c r="A202" s="4"/>
    </row>
    <row r="203" ht="15.75" customHeight="1">
      <c r="A203" s="4"/>
    </row>
    <row r="204" ht="15.75" customHeight="1">
      <c r="A204" s="4"/>
    </row>
    <row r="205" ht="15.75" customHeight="1">
      <c r="A205" s="4"/>
    </row>
    <row r="206" ht="15.75" customHeight="1">
      <c r="A206" s="4"/>
    </row>
    <row r="207" ht="15.75" customHeight="1">
      <c r="A207" s="4"/>
    </row>
    <row r="208" ht="15.75" customHeight="1">
      <c r="A208" s="4"/>
    </row>
    <row r="209" ht="15.75" customHeight="1">
      <c r="A209" s="4"/>
    </row>
    <row r="210" ht="15.75" customHeight="1">
      <c r="A210" s="4"/>
    </row>
    <row r="211" ht="15.75" customHeight="1">
      <c r="A211" s="4"/>
    </row>
    <row r="212" ht="15.75" customHeight="1">
      <c r="A212" s="4"/>
    </row>
    <row r="213" ht="15.75" customHeight="1">
      <c r="A213" s="4"/>
    </row>
    <row r="214" ht="15.75" customHeight="1">
      <c r="A214" s="4"/>
    </row>
    <row r="215" ht="15.75" customHeight="1">
      <c r="A215" s="4"/>
    </row>
    <row r="216" ht="15.75" customHeight="1">
      <c r="A216" s="4"/>
    </row>
    <row r="217" ht="15.75" customHeight="1">
      <c r="A217" s="4"/>
    </row>
    <row r="218" ht="15.75" customHeight="1">
      <c r="A218" s="4"/>
    </row>
    <row r="219" ht="15.75" customHeight="1">
      <c r="A219" s="4"/>
    </row>
    <row r="220" ht="15.75" customHeight="1">
      <c r="A220" s="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4" max="4" width="49.57"/>
  </cols>
  <sheetData>
    <row r="1" ht="15.75" customHeight="1">
      <c r="A1" s="3" t="s">
        <v>2</v>
      </c>
      <c r="B1" s="5" t="s">
        <v>4</v>
      </c>
      <c r="C1" s="5" t="s">
        <v>6</v>
      </c>
      <c r="D1" s="5" t="s">
        <v>7</v>
      </c>
      <c r="E1" s="5" t="s">
        <v>8</v>
      </c>
      <c r="F1" s="8" t="s">
        <v>9</v>
      </c>
      <c r="G1" s="3" t="s">
        <v>13</v>
      </c>
      <c r="H1" s="3" t="s">
        <v>14</v>
      </c>
      <c r="I1" s="10" t="s">
        <v>15</v>
      </c>
      <c r="J1" s="10" t="s">
        <v>19</v>
      </c>
      <c r="K1" s="10" t="s">
        <v>20</v>
      </c>
      <c r="L1" s="10" t="s">
        <v>22</v>
      </c>
      <c r="M1" s="12"/>
    </row>
    <row r="2" ht="15.75" customHeight="1">
      <c r="A2" s="13" t="s">
        <v>24</v>
      </c>
      <c r="B2" s="15" t="s">
        <v>25</v>
      </c>
      <c r="C2" s="15"/>
      <c r="D2" s="15"/>
      <c r="E2" s="15"/>
      <c r="F2" s="17" t="s">
        <v>29</v>
      </c>
      <c r="G2" s="19"/>
      <c r="H2" s="19"/>
      <c r="I2" s="19" t="s">
        <v>32</v>
      </c>
      <c r="J2" s="19" t="s">
        <v>33</v>
      </c>
      <c r="K2" s="19"/>
      <c r="L2" s="19" t="s">
        <v>34</v>
      </c>
      <c r="M2" s="12"/>
    </row>
    <row r="3" ht="15.75" customHeight="1">
      <c r="A3" s="13" t="s">
        <v>35</v>
      </c>
      <c r="B3" s="15" t="s">
        <v>36</v>
      </c>
      <c r="C3" s="15"/>
      <c r="D3" s="22" t="s">
        <v>37</v>
      </c>
      <c r="E3" s="15"/>
      <c r="F3" s="17" t="s">
        <v>29</v>
      </c>
      <c r="G3" s="19"/>
      <c r="H3" s="19"/>
      <c r="I3" s="19" t="s">
        <v>32</v>
      </c>
      <c r="J3" s="19" t="s">
        <v>33</v>
      </c>
      <c r="K3" s="19"/>
      <c r="L3" s="19" t="s">
        <v>39</v>
      </c>
      <c r="M3" s="12"/>
    </row>
    <row r="4" ht="15.75" customHeight="1">
      <c r="A4" s="13" t="s">
        <v>41</v>
      </c>
      <c r="B4" s="22" t="s">
        <v>42</v>
      </c>
      <c r="C4" s="15"/>
      <c r="D4" s="22" t="s">
        <v>43</v>
      </c>
      <c r="E4" s="15"/>
      <c r="F4" s="17" t="s">
        <v>29</v>
      </c>
      <c r="G4" s="19"/>
      <c r="H4" s="19"/>
      <c r="I4" s="19" t="s">
        <v>32</v>
      </c>
      <c r="J4" s="19" t="s">
        <v>33</v>
      </c>
      <c r="K4" s="19"/>
      <c r="L4" s="19" t="s">
        <v>45</v>
      </c>
      <c r="M4" s="12"/>
    </row>
    <row r="5" ht="15.75" customHeight="1">
      <c r="A5" s="13" t="s">
        <v>47</v>
      </c>
      <c r="B5" s="22" t="s">
        <v>49</v>
      </c>
      <c r="C5" s="15"/>
      <c r="D5" s="22" t="s">
        <v>51</v>
      </c>
      <c r="E5" s="15"/>
      <c r="F5" s="17" t="s">
        <v>29</v>
      </c>
      <c r="G5" s="19"/>
      <c r="H5" s="19"/>
      <c r="I5" s="19" t="s">
        <v>32</v>
      </c>
      <c r="J5" s="19" t="s">
        <v>33</v>
      </c>
      <c r="K5" s="19"/>
      <c r="L5" s="19" t="s">
        <v>53</v>
      </c>
      <c r="M5" s="12"/>
    </row>
    <row r="6" ht="15.75" customHeight="1">
      <c r="A6" s="13" t="s">
        <v>54</v>
      </c>
      <c r="B6" s="15" t="s">
        <v>55</v>
      </c>
      <c r="C6" s="15"/>
      <c r="D6" s="22" t="s">
        <v>57</v>
      </c>
      <c r="E6" s="15"/>
      <c r="F6" s="17" t="s">
        <v>29</v>
      </c>
      <c r="G6" s="19"/>
      <c r="H6" s="19"/>
      <c r="I6" s="19" t="s">
        <v>32</v>
      </c>
      <c r="J6" s="19" t="s">
        <v>33</v>
      </c>
      <c r="K6" s="19"/>
      <c r="L6" s="19" t="s">
        <v>34</v>
      </c>
      <c r="M6" s="12"/>
    </row>
    <row r="7" ht="15.75" customHeight="1">
      <c r="A7" s="13" t="s">
        <v>60</v>
      </c>
      <c r="B7" s="15" t="s">
        <v>61</v>
      </c>
      <c r="C7" s="15"/>
      <c r="D7" s="22" t="s">
        <v>64</v>
      </c>
      <c r="E7" s="15"/>
      <c r="F7" s="17" t="s">
        <v>29</v>
      </c>
      <c r="G7" s="19"/>
      <c r="H7" s="19"/>
      <c r="I7" s="19" t="s">
        <v>32</v>
      </c>
      <c r="J7" s="19" t="s">
        <v>33</v>
      </c>
      <c r="K7" s="19"/>
      <c r="L7" s="19" t="s">
        <v>65</v>
      </c>
      <c r="M7" s="12"/>
    </row>
    <row r="8" ht="15.75" customHeight="1">
      <c r="A8" s="13" t="s">
        <v>66</v>
      </c>
      <c r="B8" s="15" t="s">
        <v>67</v>
      </c>
      <c r="C8" s="15"/>
      <c r="D8" s="15"/>
      <c r="E8" s="15"/>
      <c r="F8" s="17" t="s">
        <v>29</v>
      </c>
      <c r="G8" s="27"/>
      <c r="H8" s="27"/>
      <c r="I8" s="29" t="s">
        <v>69</v>
      </c>
      <c r="J8" s="29" t="s">
        <v>33</v>
      </c>
      <c r="K8" s="27"/>
      <c r="L8" s="27" t="s">
        <v>34</v>
      </c>
      <c r="M8" s="12"/>
    </row>
    <row r="9" ht="15.75" customHeight="1">
      <c r="A9" s="13" t="s">
        <v>70</v>
      </c>
      <c r="B9" s="15" t="s">
        <v>71</v>
      </c>
      <c r="C9" s="15"/>
      <c r="D9" s="15"/>
      <c r="E9" s="15"/>
      <c r="F9" s="17" t="s">
        <v>29</v>
      </c>
      <c r="G9" s="19"/>
      <c r="H9" s="19"/>
      <c r="I9" s="19" t="s">
        <v>72</v>
      </c>
      <c r="J9" s="19" t="s">
        <v>33</v>
      </c>
      <c r="K9" s="19"/>
      <c r="L9" s="19" t="s">
        <v>73</v>
      </c>
      <c r="M9" s="12"/>
    </row>
    <row r="10" ht="15.75" customHeight="1">
      <c r="A10" s="13" t="s">
        <v>74</v>
      </c>
      <c r="B10" s="22" t="s">
        <v>75</v>
      </c>
      <c r="C10" s="15"/>
      <c r="D10" s="15"/>
      <c r="E10" s="15"/>
      <c r="F10" s="17" t="s">
        <v>29</v>
      </c>
      <c r="G10" s="19"/>
      <c r="H10" s="19"/>
      <c r="I10" s="19" t="s">
        <v>72</v>
      </c>
      <c r="J10" s="19" t="s">
        <v>33</v>
      </c>
      <c r="K10" s="19"/>
      <c r="L10" s="19" t="s">
        <v>76</v>
      </c>
      <c r="M10" s="12"/>
    </row>
    <row r="11" ht="15.75" customHeight="1">
      <c r="A11" s="13" t="s">
        <v>77</v>
      </c>
      <c r="B11" s="22" t="s">
        <v>78</v>
      </c>
      <c r="C11" s="15"/>
      <c r="D11" s="15"/>
      <c r="E11" s="15"/>
      <c r="F11" s="17" t="s">
        <v>29</v>
      </c>
      <c r="G11" s="19"/>
      <c r="H11" s="19"/>
      <c r="I11" s="19" t="s">
        <v>72</v>
      </c>
      <c r="J11" s="19" t="s">
        <v>33</v>
      </c>
      <c r="K11" s="19"/>
      <c r="L11" s="19" t="s">
        <v>76</v>
      </c>
      <c r="M11" s="12"/>
    </row>
    <row r="12" ht="15.75" customHeight="1">
      <c r="A12" s="13" t="s">
        <v>80</v>
      </c>
      <c r="B12" s="22" t="s">
        <v>81</v>
      </c>
      <c r="C12" s="15"/>
      <c r="D12" s="15"/>
      <c r="E12" s="15"/>
      <c r="F12" s="17" t="s">
        <v>29</v>
      </c>
      <c r="G12" s="19"/>
      <c r="H12" s="19"/>
      <c r="I12" s="19" t="s">
        <v>72</v>
      </c>
      <c r="J12" s="19" t="s">
        <v>33</v>
      </c>
      <c r="K12" s="19"/>
      <c r="L12" s="19" t="s">
        <v>76</v>
      </c>
      <c r="M12" s="12"/>
    </row>
    <row r="13" ht="15.75" customHeight="1">
      <c r="A13" s="13" t="s">
        <v>82</v>
      </c>
      <c r="B13" s="22" t="s">
        <v>83</v>
      </c>
      <c r="C13" s="15"/>
      <c r="D13" s="15"/>
      <c r="E13" s="15"/>
      <c r="F13" s="17" t="s">
        <v>29</v>
      </c>
      <c r="G13" s="19"/>
      <c r="H13" s="19"/>
      <c r="I13" s="19" t="s">
        <v>72</v>
      </c>
      <c r="J13" s="19" t="s">
        <v>33</v>
      </c>
      <c r="K13" s="19"/>
      <c r="L13" s="19" t="s">
        <v>76</v>
      </c>
      <c r="M13" s="12"/>
    </row>
    <row r="14" ht="15.75" customHeight="1">
      <c r="A14" s="13" t="s">
        <v>85</v>
      </c>
      <c r="B14" s="22" t="s">
        <v>86</v>
      </c>
      <c r="C14" s="15"/>
      <c r="D14" s="22" t="s">
        <v>87</v>
      </c>
      <c r="E14" s="15"/>
      <c r="F14" s="17" t="s">
        <v>29</v>
      </c>
      <c r="G14" s="19"/>
      <c r="H14" s="19"/>
      <c r="I14" s="19" t="s">
        <v>72</v>
      </c>
      <c r="J14" s="19" t="s">
        <v>33</v>
      </c>
      <c r="K14" s="19"/>
      <c r="L14" s="34" t="s">
        <v>90</v>
      </c>
      <c r="M14" s="12"/>
    </row>
    <row r="15" ht="15.75" customHeight="1">
      <c r="A15" s="13" t="s">
        <v>93</v>
      </c>
      <c r="B15" s="22" t="s">
        <v>94</v>
      </c>
      <c r="C15" s="22" t="s">
        <v>95</v>
      </c>
      <c r="D15" s="22" t="s">
        <v>96</v>
      </c>
      <c r="E15" s="15"/>
      <c r="F15" s="17" t="s">
        <v>29</v>
      </c>
      <c r="G15" s="19"/>
      <c r="H15" s="19"/>
      <c r="I15" s="19" t="s">
        <v>72</v>
      </c>
      <c r="J15" s="19" t="s">
        <v>33</v>
      </c>
      <c r="K15" s="19"/>
      <c r="L15" s="34" t="s">
        <v>90</v>
      </c>
      <c r="M15" s="12"/>
    </row>
    <row r="16" ht="15.75" customHeight="1">
      <c r="A16" s="13" t="s">
        <v>98</v>
      </c>
      <c r="B16" s="15" t="s">
        <v>100</v>
      </c>
      <c r="C16" s="15" t="s">
        <v>101</v>
      </c>
      <c r="D16" s="15"/>
      <c r="E16" s="15"/>
      <c r="F16" s="17" t="s">
        <v>29</v>
      </c>
      <c r="G16" s="19"/>
      <c r="H16" s="19"/>
      <c r="I16" s="19" t="s">
        <v>72</v>
      </c>
      <c r="J16" s="19" t="s">
        <v>33</v>
      </c>
      <c r="K16" s="19"/>
      <c r="L16" s="19" t="s">
        <v>105</v>
      </c>
      <c r="M16" s="12"/>
    </row>
    <row r="17" ht="15.75" customHeight="1">
      <c r="A17" s="13" t="s">
        <v>107</v>
      </c>
      <c r="B17" s="15" t="s">
        <v>108</v>
      </c>
      <c r="C17" s="22" t="s">
        <v>109</v>
      </c>
      <c r="D17" s="15"/>
      <c r="E17" s="15"/>
      <c r="F17" s="17" t="s">
        <v>29</v>
      </c>
      <c r="G17" s="19"/>
      <c r="H17" s="19"/>
      <c r="I17" s="19" t="s">
        <v>72</v>
      </c>
      <c r="J17" s="19" t="s">
        <v>33</v>
      </c>
      <c r="K17" s="19"/>
      <c r="L17" s="19" t="s">
        <v>113</v>
      </c>
      <c r="M17" s="12"/>
    </row>
    <row r="18" ht="15.75" customHeight="1">
      <c r="A18" s="13" t="s">
        <v>115</v>
      </c>
      <c r="B18" s="22" t="s">
        <v>116</v>
      </c>
      <c r="C18" s="15"/>
      <c r="D18" s="22" t="s">
        <v>117</v>
      </c>
      <c r="E18" s="15"/>
      <c r="F18" s="17" t="s">
        <v>29</v>
      </c>
      <c r="G18" s="19"/>
      <c r="H18" s="19"/>
      <c r="I18" s="19" t="s">
        <v>72</v>
      </c>
      <c r="J18" s="19" t="s">
        <v>33</v>
      </c>
      <c r="K18" s="19"/>
      <c r="L18" s="19" t="s">
        <v>120</v>
      </c>
      <c r="M18" s="12"/>
    </row>
    <row r="19" ht="15.75" customHeight="1">
      <c r="A19" s="13" t="s">
        <v>121</v>
      </c>
      <c r="B19" s="22" t="s">
        <v>122</v>
      </c>
      <c r="C19" s="22" t="s">
        <v>123</v>
      </c>
      <c r="D19" s="22" t="s">
        <v>125</v>
      </c>
      <c r="E19" s="15"/>
      <c r="F19" s="17" t="s">
        <v>29</v>
      </c>
      <c r="G19" s="19"/>
      <c r="H19" s="19"/>
      <c r="I19" s="19" t="s">
        <v>72</v>
      </c>
      <c r="J19" s="34" t="s">
        <v>33</v>
      </c>
      <c r="K19" s="19"/>
      <c r="L19" s="34" t="s">
        <v>131</v>
      </c>
      <c r="M19" s="12"/>
    </row>
    <row r="20" ht="15.75" customHeight="1">
      <c r="A20" s="13" t="s">
        <v>132</v>
      </c>
      <c r="B20" s="15" t="s">
        <v>133</v>
      </c>
      <c r="C20" s="15"/>
      <c r="D20" s="15"/>
      <c r="E20" s="15"/>
      <c r="F20" s="17" t="s">
        <v>29</v>
      </c>
      <c r="G20" s="19"/>
      <c r="H20" s="19"/>
      <c r="I20" s="19" t="s">
        <v>111</v>
      </c>
      <c r="J20" s="19" t="s">
        <v>33</v>
      </c>
      <c r="K20" s="19"/>
      <c r="L20" s="34" t="s">
        <v>134</v>
      </c>
      <c r="M20" s="12"/>
    </row>
    <row r="21" ht="15.75" customHeight="1">
      <c r="A21" s="13" t="s">
        <v>136</v>
      </c>
      <c r="B21" s="22" t="s">
        <v>137</v>
      </c>
      <c r="C21" s="15"/>
      <c r="D21" s="22"/>
      <c r="E21" s="22" t="s">
        <v>139</v>
      </c>
      <c r="F21" s="17" t="s">
        <v>29</v>
      </c>
      <c r="G21" s="34"/>
      <c r="H21" s="34"/>
      <c r="I21" s="19" t="s">
        <v>111</v>
      </c>
      <c r="J21" s="34" t="s">
        <v>33</v>
      </c>
      <c r="K21" s="34"/>
      <c r="L21" s="34" t="s">
        <v>134</v>
      </c>
      <c r="M21" s="12"/>
    </row>
    <row r="22" ht="15.75" customHeight="1">
      <c r="A22" s="13" t="s">
        <v>141</v>
      </c>
      <c r="B22" s="15" t="s">
        <v>142</v>
      </c>
      <c r="C22" s="15"/>
      <c r="D22" s="22"/>
      <c r="E22" s="22"/>
      <c r="F22" s="17" t="s">
        <v>29</v>
      </c>
      <c r="G22" s="34"/>
      <c r="H22" s="34"/>
      <c r="I22" s="34" t="s">
        <v>111</v>
      </c>
      <c r="J22" s="34" t="s">
        <v>33</v>
      </c>
      <c r="K22" s="34" t="s">
        <v>145</v>
      </c>
      <c r="L22" s="19" t="s">
        <v>146</v>
      </c>
      <c r="M22" s="12"/>
    </row>
    <row r="23" ht="15.75" customHeight="1">
      <c r="A23" s="13" t="s">
        <v>148</v>
      </c>
      <c r="B23" s="15" t="s">
        <v>149</v>
      </c>
      <c r="C23" s="15"/>
      <c r="D23" s="15"/>
      <c r="E23" s="15"/>
      <c r="F23" s="17" t="s">
        <v>29</v>
      </c>
      <c r="G23" s="19"/>
      <c r="H23" s="19"/>
      <c r="I23" s="19" t="s">
        <v>111</v>
      </c>
      <c r="J23" s="19" t="s">
        <v>33</v>
      </c>
      <c r="K23" s="19"/>
      <c r="L23" s="19"/>
      <c r="M23" s="12"/>
    </row>
    <row r="24" ht="15.75" customHeight="1">
      <c r="A24" s="13" t="s">
        <v>156</v>
      </c>
      <c r="B24" s="15" t="s">
        <v>157</v>
      </c>
      <c r="C24" s="15"/>
      <c r="D24" s="15"/>
      <c r="E24" s="15"/>
      <c r="F24" s="17" t="s">
        <v>29</v>
      </c>
      <c r="G24" s="19"/>
      <c r="H24" s="19"/>
      <c r="I24" s="19" t="s">
        <v>111</v>
      </c>
      <c r="J24" s="19" t="s">
        <v>33</v>
      </c>
      <c r="K24" s="19"/>
      <c r="L24" s="34" t="s">
        <v>134</v>
      </c>
      <c r="M24" s="12"/>
    </row>
    <row r="25" ht="15.75" customHeight="1">
      <c r="A25" s="13" t="s">
        <v>159</v>
      </c>
      <c r="B25" s="15" t="s">
        <v>160</v>
      </c>
      <c r="C25" s="15"/>
      <c r="D25" s="15"/>
      <c r="E25" s="15"/>
      <c r="F25" s="17" t="s">
        <v>29</v>
      </c>
      <c r="G25" s="19"/>
      <c r="H25" s="19"/>
      <c r="I25" s="19" t="s">
        <v>111</v>
      </c>
      <c r="J25" s="19" t="s">
        <v>33</v>
      </c>
      <c r="K25" s="19"/>
      <c r="L25" s="19"/>
      <c r="M25" s="12"/>
    </row>
    <row r="26" ht="15.75" customHeight="1">
      <c r="A26" s="13" t="s">
        <v>161</v>
      </c>
      <c r="B26" s="15" t="s">
        <v>162</v>
      </c>
      <c r="C26" s="15"/>
      <c r="D26" s="15"/>
      <c r="E26" s="15"/>
      <c r="F26" s="17" t="s">
        <v>29</v>
      </c>
      <c r="G26" s="19"/>
      <c r="H26" s="19"/>
      <c r="I26" s="19" t="s">
        <v>167</v>
      </c>
      <c r="J26" s="19" t="s">
        <v>33</v>
      </c>
      <c r="K26" s="19"/>
      <c r="L26" s="19" t="s">
        <v>168</v>
      </c>
      <c r="M26" s="12"/>
    </row>
    <row r="27" ht="15.75" customHeight="1">
      <c r="A27" s="13" t="s">
        <v>169</v>
      </c>
      <c r="B27" s="15" t="s">
        <v>170</v>
      </c>
      <c r="C27" s="15"/>
      <c r="D27" s="15"/>
      <c r="E27" s="15"/>
      <c r="F27" s="17" t="s">
        <v>29</v>
      </c>
      <c r="G27" s="19"/>
      <c r="H27" s="19"/>
      <c r="I27" s="19" t="s">
        <v>167</v>
      </c>
      <c r="J27" s="19" t="s">
        <v>33</v>
      </c>
      <c r="K27" s="19"/>
      <c r="L27" s="19"/>
      <c r="M27" s="12"/>
    </row>
    <row r="28" ht="15.75" customHeight="1">
      <c r="A28" s="13" t="s">
        <v>172</v>
      </c>
      <c r="B28" s="15" t="s">
        <v>173</v>
      </c>
      <c r="C28" s="15"/>
      <c r="D28" s="15"/>
      <c r="E28" s="15"/>
      <c r="F28" s="17" t="s">
        <v>29</v>
      </c>
      <c r="G28" s="19"/>
      <c r="H28" s="19"/>
      <c r="I28" s="19" t="s">
        <v>167</v>
      </c>
      <c r="J28" s="19" t="s">
        <v>33</v>
      </c>
      <c r="K28" s="19"/>
      <c r="L28" s="19"/>
      <c r="M28" s="12"/>
    </row>
    <row r="29" ht="15.75" customHeight="1">
      <c r="A29" s="13" t="s">
        <v>174</v>
      </c>
      <c r="B29" s="15" t="s">
        <v>175</v>
      </c>
      <c r="C29" s="15"/>
      <c r="D29" s="15"/>
      <c r="E29" s="15"/>
      <c r="F29" s="17" t="s">
        <v>29</v>
      </c>
      <c r="G29" s="27"/>
      <c r="H29" s="27"/>
      <c r="I29" s="27" t="s">
        <v>124</v>
      </c>
      <c r="J29" s="27" t="s">
        <v>33</v>
      </c>
      <c r="K29" s="27"/>
      <c r="L29" s="27" t="s">
        <v>179</v>
      </c>
      <c r="M29" s="12"/>
    </row>
    <row r="30" ht="15.75" customHeight="1">
      <c r="A30" s="13" t="s">
        <v>180</v>
      </c>
      <c r="B30" s="15" t="s">
        <v>182</v>
      </c>
      <c r="C30" s="15"/>
      <c r="D30" s="15"/>
      <c r="E30" s="15"/>
      <c r="F30" s="17" t="s">
        <v>29</v>
      </c>
      <c r="G30" s="19"/>
      <c r="H30" s="19"/>
      <c r="I30" s="19" t="s">
        <v>124</v>
      </c>
      <c r="J30" s="19" t="s">
        <v>33</v>
      </c>
      <c r="K30" s="19"/>
      <c r="L30" s="19" t="s">
        <v>184</v>
      </c>
      <c r="M30" s="12"/>
    </row>
    <row r="31" ht="15.75" customHeight="1">
      <c r="A31" s="13" t="s">
        <v>186</v>
      </c>
      <c r="B31" s="15" t="s">
        <v>187</v>
      </c>
      <c r="C31" s="15"/>
      <c r="D31" s="15"/>
      <c r="E31" s="15"/>
      <c r="F31" s="17" t="s">
        <v>29</v>
      </c>
      <c r="G31" s="19"/>
      <c r="H31" s="19"/>
      <c r="I31" s="19" t="s">
        <v>124</v>
      </c>
      <c r="J31" s="19" t="s">
        <v>33</v>
      </c>
      <c r="K31" s="19"/>
      <c r="L31" s="19" t="s">
        <v>193</v>
      </c>
      <c r="M31" s="12"/>
    </row>
    <row r="32" ht="15.75" customHeight="1">
      <c r="A32" s="13" t="s">
        <v>195</v>
      </c>
      <c r="B32" s="15" t="s">
        <v>196</v>
      </c>
      <c r="C32" s="15" t="s">
        <v>198</v>
      </c>
      <c r="D32" s="15"/>
      <c r="E32" s="15"/>
      <c r="F32" s="17" t="s">
        <v>29</v>
      </c>
      <c r="G32" s="27"/>
      <c r="H32" s="27"/>
      <c r="I32" s="27" t="s">
        <v>124</v>
      </c>
      <c r="J32" s="27" t="s">
        <v>33</v>
      </c>
      <c r="K32" s="27"/>
      <c r="L32" s="27" t="s">
        <v>201</v>
      </c>
      <c r="M32" s="12"/>
    </row>
    <row r="33" ht="15.75" customHeight="1">
      <c r="A33" s="13" t="s">
        <v>202</v>
      </c>
      <c r="B33" s="15" t="s">
        <v>203</v>
      </c>
      <c r="C33" s="15" t="s">
        <v>204</v>
      </c>
      <c r="D33" s="15"/>
      <c r="E33" s="15"/>
      <c r="F33" s="17" t="s">
        <v>29</v>
      </c>
      <c r="G33" s="19"/>
      <c r="H33" s="19"/>
      <c r="I33" s="19" t="s">
        <v>124</v>
      </c>
      <c r="J33" s="19" t="s">
        <v>33</v>
      </c>
      <c r="K33" s="19"/>
      <c r="L33" s="19" t="s">
        <v>204</v>
      </c>
      <c r="M33" s="12"/>
    </row>
    <row r="34" ht="15.75" customHeight="1">
      <c r="A34" s="13" t="s">
        <v>213</v>
      </c>
      <c r="B34" s="15" t="s">
        <v>215</v>
      </c>
      <c r="C34" s="15"/>
      <c r="D34" s="15"/>
      <c r="E34" s="15"/>
      <c r="F34" s="17" t="s">
        <v>29</v>
      </c>
      <c r="G34" s="19"/>
      <c r="H34" s="19"/>
      <c r="I34" s="19" t="s">
        <v>124</v>
      </c>
      <c r="J34" s="19" t="s">
        <v>33</v>
      </c>
      <c r="K34" s="19"/>
      <c r="L34" s="19" t="s">
        <v>223</v>
      </c>
      <c r="M34" s="12"/>
    </row>
    <row r="35" ht="15.75" customHeight="1">
      <c r="A35" s="13" t="s">
        <v>225</v>
      </c>
      <c r="B35" s="15" t="s">
        <v>227</v>
      </c>
      <c r="C35" s="15"/>
      <c r="D35" s="15"/>
      <c r="E35" s="15"/>
      <c r="F35" s="17" t="s">
        <v>29</v>
      </c>
      <c r="G35" s="19"/>
      <c r="H35" s="19"/>
      <c r="I35" s="19" t="s">
        <v>124</v>
      </c>
      <c r="J35" s="19" t="s">
        <v>33</v>
      </c>
      <c r="K35" s="19"/>
      <c r="L35" s="19" t="s">
        <v>237</v>
      </c>
      <c r="M35" s="12"/>
    </row>
    <row r="36" ht="15.75" customHeight="1">
      <c r="A36" s="13" t="s">
        <v>238</v>
      </c>
      <c r="B36" s="15" t="s">
        <v>240</v>
      </c>
      <c r="C36" s="15"/>
      <c r="D36" s="15"/>
      <c r="E36" s="15"/>
      <c r="F36" s="17" t="s">
        <v>29</v>
      </c>
      <c r="G36" s="19"/>
      <c r="H36" s="19"/>
      <c r="I36" s="19" t="s">
        <v>124</v>
      </c>
      <c r="J36" s="19" t="s">
        <v>33</v>
      </c>
      <c r="K36" s="19"/>
      <c r="L36" s="19" t="s">
        <v>184</v>
      </c>
      <c r="M36" s="12"/>
    </row>
    <row r="37" ht="15.75" customHeight="1">
      <c r="A37" s="13" t="s">
        <v>249</v>
      </c>
      <c r="B37" s="15" t="s">
        <v>251</v>
      </c>
      <c r="C37" s="15"/>
      <c r="D37" s="15"/>
      <c r="E37" s="15"/>
      <c r="F37" s="17" t="s">
        <v>29</v>
      </c>
      <c r="G37" s="19"/>
      <c r="H37" s="19"/>
      <c r="I37" s="19" t="s">
        <v>124</v>
      </c>
      <c r="J37" s="19" t="s">
        <v>33</v>
      </c>
      <c r="K37" s="19"/>
      <c r="L37" s="19" t="s">
        <v>194</v>
      </c>
      <c r="M37" s="12"/>
    </row>
    <row r="38" ht="15.75" customHeight="1">
      <c r="A38" s="13" t="s">
        <v>257</v>
      </c>
      <c r="B38" s="15" t="s">
        <v>260</v>
      </c>
      <c r="C38" s="15" t="s">
        <v>261</v>
      </c>
      <c r="D38" s="15"/>
      <c r="E38" s="15"/>
      <c r="F38" s="17" t="s">
        <v>29</v>
      </c>
      <c r="G38" s="19"/>
      <c r="H38" s="19"/>
      <c r="I38" s="19" t="s">
        <v>124</v>
      </c>
      <c r="J38" s="19" t="s">
        <v>33</v>
      </c>
      <c r="K38" s="19"/>
      <c r="L38" s="19" t="s">
        <v>271</v>
      </c>
      <c r="M38" s="12"/>
    </row>
    <row r="39" ht="15.75" customHeight="1">
      <c r="A39" s="13" t="s">
        <v>272</v>
      </c>
      <c r="B39" s="15" t="s">
        <v>273</v>
      </c>
      <c r="C39" s="15" t="s">
        <v>274</v>
      </c>
      <c r="D39" s="15"/>
      <c r="E39" s="15"/>
      <c r="F39" s="17" t="s">
        <v>29</v>
      </c>
      <c r="G39" s="19"/>
      <c r="H39" s="19"/>
      <c r="I39" s="19" t="s">
        <v>124</v>
      </c>
      <c r="J39" s="19" t="s">
        <v>33</v>
      </c>
      <c r="K39" s="19"/>
      <c r="L39" s="19" t="s">
        <v>281</v>
      </c>
      <c r="M39" s="12"/>
    </row>
    <row r="40" ht="15.75" customHeight="1">
      <c r="A40" s="13" t="s">
        <v>283</v>
      </c>
      <c r="B40" s="15" t="s">
        <v>284</v>
      </c>
      <c r="C40" s="15"/>
      <c r="D40" s="15"/>
      <c r="E40" s="15"/>
      <c r="F40" s="17" t="s">
        <v>29</v>
      </c>
      <c r="G40" s="19"/>
      <c r="H40" s="19"/>
      <c r="I40" s="19" t="s">
        <v>124</v>
      </c>
      <c r="J40" s="19" t="s">
        <v>33</v>
      </c>
      <c r="K40" s="19"/>
      <c r="L40" s="19" t="s">
        <v>287</v>
      </c>
      <c r="M40" s="12"/>
    </row>
    <row r="41" ht="15.75" customHeight="1">
      <c r="A41" s="13" t="s">
        <v>290</v>
      </c>
      <c r="B41" s="15" t="s">
        <v>291</v>
      </c>
      <c r="C41" s="15"/>
      <c r="D41" s="15"/>
      <c r="E41" s="15"/>
      <c r="F41" s="17" t="s">
        <v>29</v>
      </c>
      <c r="G41" s="27"/>
      <c r="H41" s="27"/>
      <c r="I41" s="27" t="s">
        <v>124</v>
      </c>
      <c r="J41" s="27" t="s">
        <v>33</v>
      </c>
      <c r="K41" s="27"/>
      <c r="L41" s="27" t="s">
        <v>287</v>
      </c>
      <c r="M41" s="12"/>
    </row>
    <row r="42" ht="15.75" customHeight="1">
      <c r="A42" s="13" t="s">
        <v>300</v>
      </c>
      <c r="B42" s="22" t="s">
        <v>302</v>
      </c>
      <c r="C42" s="22" t="s">
        <v>303</v>
      </c>
      <c r="D42" s="22"/>
      <c r="E42" s="22" t="s">
        <v>304</v>
      </c>
      <c r="F42" s="17" t="s">
        <v>29</v>
      </c>
      <c r="G42" s="19"/>
      <c r="H42" s="19"/>
      <c r="I42" s="19" t="s">
        <v>307</v>
      </c>
      <c r="J42" s="34" t="s">
        <v>33</v>
      </c>
      <c r="K42" s="19"/>
      <c r="L42" s="34" t="s">
        <v>312</v>
      </c>
      <c r="M42" s="12"/>
    </row>
    <row r="43" ht="15.75" customHeight="1">
      <c r="A43" s="13" t="s">
        <v>314</v>
      </c>
      <c r="B43" s="22" t="s">
        <v>316</v>
      </c>
      <c r="C43" s="22" t="s">
        <v>318</v>
      </c>
      <c r="D43" s="22"/>
      <c r="E43" s="22" t="s">
        <v>304</v>
      </c>
      <c r="F43" s="17" t="s">
        <v>29</v>
      </c>
      <c r="G43" s="19"/>
      <c r="H43" s="19"/>
      <c r="I43" s="19" t="s">
        <v>307</v>
      </c>
      <c r="J43" s="34" t="s">
        <v>33</v>
      </c>
      <c r="K43" s="19"/>
      <c r="L43" s="34" t="s">
        <v>312</v>
      </c>
      <c r="M43" s="12"/>
    </row>
    <row r="44" ht="15.75" customHeight="1">
      <c r="A44" s="13" t="s">
        <v>322</v>
      </c>
      <c r="B44" s="57" t="s">
        <v>323</v>
      </c>
      <c r="C44" s="22"/>
      <c r="D44" s="22"/>
      <c r="E44" s="22" t="s">
        <v>328</v>
      </c>
      <c r="F44" s="17" t="s">
        <v>29</v>
      </c>
      <c r="G44" s="19"/>
      <c r="H44" s="19"/>
      <c r="I44" s="19" t="s">
        <v>307</v>
      </c>
      <c r="J44" s="34" t="s">
        <v>33</v>
      </c>
      <c r="K44" s="19"/>
      <c r="L44" s="34" t="s">
        <v>333</v>
      </c>
      <c r="M44" s="12"/>
    </row>
    <row r="45" ht="15.75" customHeight="1">
      <c r="A45" s="13" t="s">
        <v>336</v>
      </c>
      <c r="B45" s="15" t="s">
        <v>337</v>
      </c>
      <c r="C45" s="15" t="s">
        <v>338</v>
      </c>
      <c r="D45" s="15"/>
      <c r="E45" s="15"/>
      <c r="F45" s="17" t="s">
        <v>29</v>
      </c>
      <c r="G45" s="19"/>
      <c r="H45" s="19"/>
      <c r="I45" s="19" t="s">
        <v>342</v>
      </c>
      <c r="J45" s="19" t="s">
        <v>33</v>
      </c>
      <c r="K45" s="19"/>
      <c r="L45" s="19" t="s">
        <v>34</v>
      </c>
      <c r="M45" s="12"/>
    </row>
    <row r="46" ht="15.75" customHeight="1">
      <c r="A46" s="13" t="s">
        <v>344</v>
      </c>
      <c r="B46" s="15" t="s">
        <v>346</v>
      </c>
      <c r="C46" s="15" t="s">
        <v>338</v>
      </c>
      <c r="D46" s="15"/>
      <c r="E46" s="15"/>
      <c r="F46" s="17" t="s">
        <v>29</v>
      </c>
      <c r="G46" s="19"/>
      <c r="H46" s="19"/>
      <c r="I46" s="19" t="s">
        <v>342</v>
      </c>
      <c r="J46" s="19" t="s">
        <v>33</v>
      </c>
      <c r="K46" s="19"/>
      <c r="L46" s="19" t="s">
        <v>34</v>
      </c>
      <c r="M46" s="12"/>
    </row>
    <row r="47" ht="15.75" customHeight="1">
      <c r="A47" s="13" t="s">
        <v>358</v>
      </c>
      <c r="B47" s="15" t="s">
        <v>360</v>
      </c>
      <c r="C47" s="15"/>
      <c r="D47" s="15"/>
      <c r="E47" s="15"/>
      <c r="F47" s="17" t="s">
        <v>29</v>
      </c>
      <c r="G47" s="19"/>
      <c r="H47" s="19"/>
      <c r="I47" s="19" t="s">
        <v>342</v>
      </c>
      <c r="J47" s="19" t="s">
        <v>33</v>
      </c>
      <c r="K47" s="19"/>
      <c r="L47" s="19" t="s">
        <v>367</v>
      </c>
      <c r="M47" s="12"/>
    </row>
    <row r="48" ht="15.75" customHeight="1">
      <c r="A48" s="13" t="s">
        <v>369</v>
      </c>
      <c r="B48" s="15" t="s">
        <v>370</v>
      </c>
      <c r="C48" s="15"/>
      <c r="D48" s="15"/>
      <c r="E48" s="15"/>
      <c r="F48" s="17" t="s">
        <v>29</v>
      </c>
      <c r="G48" s="19"/>
      <c r="H48" s="19"/>
      <c r="I48" s="19" t="s">
        <v>342</v>
      </c>
      <c r="J48" s="19" t="s">
        <v>33</v>
      </c>
      <c r="K48" s="19"/>
      <c r="L48" s="19"/>
      <c r="M48" s="12"/>
    </row>
    <row r="49" ht="15.75" customHeight="1">
      <c r="A49" s="13" t="s">
        <v>373</v>
      </c>
      <c r="B49" s="15" t="s">
        <v>375</v>
      </c>
      <c r="C49" s="15"/>
      <c r="D49" s="15"/>
      <c r="E49" s="15"/>
      <c r="F49" s="17" t="s">
        <v>29</v>
      </c>
      <c r="G49" s="19"/>
      <c r="H49" s="19"/>
      <c r="I49" s="19" t="s">
        <v>342</v>
      </c>
      <c r="J49" s="19" t="s">
        <v>33</v>
      </c>
      <c r="K49" s="19"/>
      <c r="L49" s="19"/>
      <c r="M49" s="12"/>
    </row>
    <row r="50" ht="15.75" customHeight="1">
      <c r="A50" s="13" t="s">
        <v>380</v>
      </c>
      <c r="B50" s="15" t="s">
        <v>382</v>
      </c>
      <c r="C50" s="15"/>
      <c r="D50" s="15"/>
      <c r="E50" s="15"/>
      <c r="F50" s="17" t="s">
        <v>29</v>
      </c>
      <c r="G50" s="19"/>
      <c r="H50" s="19"/>
      <c r="I50" s="19" t="s">
        <v>342</v>
      </c>
      <c r="J50" s="19" t="s">
        <v>33</v>
      </c>
      <c r="K50" s="19"/>
      <c r="L50" s="19"/>
      <c r="M50" s="12"/>
    </row>
    <row r="51" ht="15.75" customHeight="1">
      <c r="A51" s="13" t="s">
        <v>390</v>
      </c>
      <c r="B51" s="15" t="s">
        <v>391</v>
      </c>
      <c r="C51" s="15"/>
      <c r="D51" s="15"/>
      <c r="E51" s="15"/>
      <c r="F51" s="17" t="s">
        <v>29</v>
      </c>
      <c r="G51" s="19"/>
      <c r="H51" s="19"/>
      <c r="I51" s="19" t="s">
        <v>342</v>
      </c>
      <c r="J51" s="19" t="s">
        <v>33</v>
      </c>
      <c r="K51" s="19"/>
      <c r="L51" s="19"/>
      <c r="M51" s="12"/>
    </row>
    <row r="52" ht="15.75" customHeight="1">
      <c r="A52" s="13" t="s">
        <v>399</v>
      </c>
      <c r="B52" s="15" t="s">
        <v>401</v>
      </c>
      <c r="C52" s="15"/>
      <c r="D52" s="15"/>
      <c r="E52" s="15"/>
      <c r="F52" s="17" t="s">
        <v>29</v>
      </c>
      <c r="G52" s="19"/>
      <c r="H52" s="19"/>
      <c r="I52" s="19" t="s">
        <v>395</v>
      </c>
      <c r="J52" s="19" t="s">
        <v>33</v>
      </c>
      <c r="K52" s="19"/>
      <c r="L52" s="19" t="s">
        <v>408</v>
      </c>
      <c r="M52" s="12"/>
    </row>
    <row r="53" ht="15.75" customHeight="1">
      <c r="A53" s="13" t="s">
        <v>410</v>
      </c>
      <c r="B53" s="15" t="s">
        <v>412</v>
      </c>
      <c r="C53" s="15" t="s">
        <v>413</v>
      </c>
      <c r="D53" s="15"/>
      <c r="E53" s="15"/>
      <c r="F53" s="17" t="s">
        <v>29</v>
      </c>
      <c r="G53" s="19"/>
      <c r="H53" s="19"/>
      <c r="I53" s="19" t="s">
        <v>395</v>
      </c>
      <c r="J53" s="19" t="s">
        <v>33</v>
      </c>
      <c r="K53" s="19"/>
      <c r="L53" s="19" t="s">
        <v>34</v>
      </c>
      <c r="M53" s="12"/>
    </row>
    <row r="54" ht="15.75" customHeight="1">
      <c r="A54" s="13" t="s">
        <v>421</v>
      </c>
      <c r="B54" s="15" t="s">
        <v>423</v>
      </c>
      <c r="C54" s="15"/>
      <c r="D54" s="15"/>
      <c r="E54" s="15"/>
      <c r="F54" s="17" t="s">
        <v>29</v>
      </c>
      <c r="G54" s="19"/>
      <c r="H54" s="19"/>
      <c r="I54" s="19" t="s">
        <v>395</v>
      </c>
      <c r="J54" s="19" t="s">
        <v>33</v>
      </c>
      <c r="K54" s="19"/>
      <c r="L54" s="34" t="s">
        <v>434</v>
      </c>
      <c r="M54" s="12"/>
    </row>
    <row r="55" ht="15.75" customHeight="1">
      <c r="A55" s="13" t="s">
        <v>437</v>
      </c>
      <c r="B55" s="15" t="s">
        <v>439</v>
      </c>
      <c r="C55" s="15"/>
      <c r="D55" s="15"/>
      <c r="E55" s="15"/>
      <c r="F55" s="17" t="s">
        <v>29</v>
      </c>
      <c r="G55" s="19"/>
      <c r="H55" s="19"/>
      <c r="I55" s="19" t="s">
        <v>395</v>
      </c>
      <c r="J55" s="19" t="s">
        <v>33</v>
      </c>
      <c r="K55" s="19"/>
      <c r="L55" s="19"/>
      <c r="M55" s="12"/>
    </row>
    <row r="56" ht="15.75" customHeight="1">
      <c r="A56" s="13" t="s">
        <v>449</v>
      </c>
      <c r="B56" s="15" t="s">
        <v>450</v>
      </c>
      <c r="C56" s="15"/>
      <c r="D56" s="15"/>
      <c r="E56" s="15"/>
      <c r="F56" s="17" t="s">
        <v>29</v>
      </c>
      <c r="G56" s="19"/>
      <c r="H56" s="19"/>
      <c r="I56" s="19" t="s">
        <v>395</v>
      </c>
      <c r="J56" s="19" t="s">
        <v>33</v>
      </c>
      <c r="K56" s="19"/>
      <c r="L56" s="19"/>
      <c r="M56" s="12"/>
    </row>
    <row r="57" ht="15.75" customHeight="1">
      <c r="A57" s="13" t="s">
        <v>454</v>
      </c>
      <c r="B57" s="15" t="s">
        <v>456</v>
      </c>
      <c r="C57" s="15"/>
      <c r="D57" s="15"/>
      <c r="E57" s="15"/>
      <c r="F57" s="17" t="s">
        <v>29</v>
      </c>
      <c r="G57" s="19"/>
      <c r="H57" s="19"/>
      <c r="I57" s="19" t="s">
        <v>395</v>
      </c>
      <c r="J57" s="19" t="s">
        <v>33</v>
      </c>
      <c r="K57" s="19"/>
      <c r="L57" s="19"/>
      <c r="M57" s="12"/>
    </row>
    <row r="58" ht="15.75" customHeight="1">
      <c r="A58" s="13" t="s">
        <v>464</v>
      </c>
      <c r="B58" s="15" t="s">
        <v>465</v>
      </c>
      <c r="C58" s="15"/>
      <c r="D58" s="15"/>
      <c r="E58" s="15"/>
      <c r="F58" s="17" t="s">
        <v>29</v>
      </c>
      <c r="G58" s="19"/>
      <c r="H58" s="19"/>
      <c r="I58" s="19" t="s">
        <v>395</v>
      </c>
      <c r="J58" s="19" t="s">
        <v>33</v>
      </c>
      <c r="K58" s="19"/>
      <c r="L58" s="19"/>
      <c r="M58" s="12"/>
    </row>
    <row r="59" ht="15.75" customHeight="1">
      <c r="A59" s="13" t="s">
        <v>471</v>
      </c>
      <c r="B59" s="15" t="s">
        <v>472</v>
      </c>
      <c r="C59" s="15" t="s">
        <v>474</v>
      </c>
      <c r="D59" s="22"/>
      <c r="E59" s="22"/>
      <c r="F59" s="17" t="s">
        <v>29</v>
      </c>
      <c r="G59" s="34"/>
      <c r="H59" s="34"/>
      <c r="I59" s="34" t="s">
        <v>479</v>
      </c>
      <c r="J59" s="34" t="s">
        <v>33</v>
      </c>
      <c r="K59" s="34"/>
      <c r="L59" s="19" t="s">
        <v>482</v>
      </c>
      <c r="M59" s="12"/>
    </row>
    <row r="60" ht="15.75" customHeight="1">
      <c r="A60" s="13" t="s">
        <v>484</v>
      </c>
      <c r="B60" s="15" t="s">
        <v>485</v>
      </c>
      <c r="C60" s="15" t="s">
        <v>487</v>
      </c>
      <c r="D60" s="15"/>
      <c r="E60" s="15"/>
      <c r="F60" s="17" t="s">
        <v>29</v>
      </c>
      <c r="G60" s="19"/>
      <c r="H60" s="19"/>
      <c r="I60" s="19" t="s">
        <v>479</v>
      </c>
      <c r="J60" s="19" t="s">
        <v>33</v>
      </c>
      <c r="K60" s="19"/>
      <c r="L60" s="19" t="s">
        <v>34</v>
      </c>
      <c r="M60" s="12"/>
    </row>
    <row r="61" ht="15.75" customHeight="1">
      <c r="A61" s="13" t="s">
        <v>494</v>
      </c>
      <c r="B61" s="22" t="s">
        <v>496</v>
      </c>
      <c r="C61" s="22" t="s">
        <v>498</v>
      </c>
      <c r="D61" s="15"/>
      <c r="E61" s="15"/>
      <c r="F61" s="17" t="s">
        <v>29</v>
      </c>
      <c r="G61" s="15"/>
      <c r="H61" s="15"/>
      <c r="I61" s="15" t="s">
        <v>479</v>
      </c>
      <c r="J61" s="15" t="s">
        <v>33</v>
      </c>
      <c r="K61" s="15"/>
      <c r="L61" s="19" t="s">
        <v>503</v>
      </c>
      <c r="M61" s="12"/>
    </row>
    <row r="62" ht="15.75" customHeight="1">
      <c r="A62" s="13" t="s">
        <v>504</v>
      </c>
      <c r="B62" s="15" t="s">
        <v>222</v>
      </c>
      <c r="C62" s="15"/>
      <c r="D62" s="15"/>
      <c r="E62" s="15"/>
      <c r="F62" s="17" t="s">
        <v>29</v>
      </c>
      <c r="G62" s="19"/>
      <c r="H62" s="19"/>
      <c r="I62" s="19" t="s">
        <v>479</v>
      </c>
      <c r="J62" s="19" t="s">
        <v>33</v>
      </c>
      <c r="K62" s="19"/>
      <c r="L62" s="19" t="s">
        <v>34</v>
      </c>
      <c r="M62" s="12"/>
    </row>
    <row r="63" ht="15.75" customHeight="1">
      <c r="A63" s="13" t="s">
        <v>517</v>
      </c>
      <c r="B63" s="15" t="s">
        <v>518</v>
      </c>
      <c r="C63" s="15"/>
      <c r="D63" s="15"/>
      <c r="E63" s="15"/>
      <c r="F63" s="17" t="s">
        <v>29</v>
      </c>
      <c r="G63" s="19"/>
      <c r="H63" s="19"/>
      <c r="I63" s="19" t="s">
        <v>147</v>
      </c>
      <c r="J63" s="19" t="s">
        <v>33</v>
      </c>
      <c r="K63" s="19"/>
      <c r="L63" s="19" t="s">
        <v>524</v>
      </c>
      <c r="M63" s="12"/>
    </row>
    <row r="64" ht="15.75" customHeight="1">
      <c r="A64" s="13" t="s">
        <v>527</v>
      </c>
      <c r="B64" s="15" t="s">
        <v>528</v>
      </c>
      <c r="C64" s="15"/>
      <c r="D64" s="15"/>
      <c r="E64" s="15"/>
      <c r="F64" s="17" t="s">
        <v>29</v>
      </c>
      <c r="G64" s="19"/>
      <c r="H64" s="19"/>
      <c r="I64" s="19" t="s">
        <v>147</v>
      </c>
      <c r="J64" s="19" t="s">
        <v>33</v>
      </c>
      <c r="K64" s="19"/>
      <c r="L64" s="19"/>
      <c r="M64" s="12"/>
    </row>
    <row r="65" ht="15.75" customHeight="1">
      <c r="A65" s="13" t="s">
        <v>537</v>
      </c>
      <c r="B65" s="15" t="s">
        <v>538</v>
      </c>
      <c r="C65" s="15"/>
      <c r="D65" s="15"/>
      <c r="E65" s="15"/>
      <c r="F65" s="17" t="s">
        <v>29</v>
      </c>
      <c r="G65" s="19"/>
      <c r="H65" s="19"/>
      <c r="I65" s="19" t="s">
        <v>147</v>
      </c>
      <c r="J65" s="19" t="s">
        <v>33</v>
      </c>
      <c r="K65" s="19"/>
      <c r="L65" s="19" t="s">
        <v>545</v>
      </c>
      <c r="M65" s="12"/>
    </row>
    <row r="66" ht="15.75" customHeight="1">
      <c r="A66" s="13" t="s">
        <v>546</v>
      </c>
      <c r="B66" s="15" t="s">
        <v>548</v>
      </c>
      <c r="C66" s="15"/>
      <c r="D66" s="15"/>
      <c r="E66" s="15"/>
      <c r="F66" s="17" t="s">
        <v>29</v>
      </c>
      <c r="G66" s="19"/>
      <c r="H66" s="19"/>
      <c r="I66" s="19" t="s">
        <v>147</v>
      </c>
      <c r="J66" s="19" t="s">
        <v>33</v>
      </c>
      <c r="K66" s="19"/>
      <c r="L66" s="19"/>
      <c r="M66" s="12"/>
    </row>
    <row r="67" ht="15.75" customHeight="1">
      <c r="A67" s="13" t="s">
        <v>554</v>
      </c>
      <c r="B67" s="15" t="s">
        <v>555</v>
      </c>
      <c r="C67" s="15"/>
      <c r="D67" s="15"/>
      <c r="E67" s="15"/>
      <c r="F67" s="17" t="s">
        <v>29</v>
      </c>
      <c r="G67" s="19"/>
      <c r="H67" s="19"/>
      <c r="I67" s="19" t="s">
        <v>147</v>
      </c>
      <c r="J67" s="19" t="s">
        <v>33</v>
      </c>
      <c r="K67" s="19"/>
      <c r="L67" s="19"/>
      <c r="M67" s="12"/>
    </row>
    <row r="68">
      <c r="A68" s="13" t="s">
        <v>561</v>
      </c>
      <c r="B68" s="38"/>
      <c r="C68" s="38" t="s">
        <v>562</v>
      </c>
      <c r="D68" s="20"/>
      <c r="E68" s="38"/>
      <c r="F68" s="37" t="s">
        <v>565</v>
      </c>
      <c r="G68" s="38" t="s">
        <v>154</v>
      </c>
      <c r="H68" s="38"/>
      <c r="I68" s="38" t="s">
        <v>567</v>
      </c>
      <c r="J68" s="49"/>
      <c r="K68" s="64" t="s">
        <v>33</v>
      </c>
      <c r="L68" s="49"/>
      <c r="M68" s="12"/>
    </row>
    <row r="69">
      <c r="A69" s="13" t="s">
        <v>574</v>
      </c>
      <c r="B69" s="38"/>
      <c r="C69" s="38" t="s">
        <v>577</v>
      </c>
      <c r="D69" s="38" t="s">
        <v>579</v>
      </c>
      <c r="E69" s="20"/>
      <c r="F69" s="20"/>
      <c r="G69" s="38" t="s">
        <v>154</v>
      </c>
      <c r="H69" s="42" t="s">
        <v>155</v>
      </c>
      <c r="I69" s="44"/>
      <c r="J69" s="46"/>
      <c r="K69" s="19" t="s">
        <v>33</v>
      </c>
      <c r="L69" s="46"/>
      <c r="M69" s="44"/>
    </row>
    <row r="70">
      <c r="A70" s="13" t="s">
        <v>585</v>
      </c>
      <c r="B70" s="38"/>
      <c r="C70" s="38" t="s">
        <v>586</v>
      </c>
      <c r="D70" s="38" t="s">
        <v>587</v>
      </c>
      <c r="E70" s="20"/>
      <c r="F70" s="20"/>
      <c r="G70" s="38" t="s">
        <v>154</v>
      </c>
      <c r="H70" s="42" t="s">
        <v>155</v>
      </c>
      <c r="I70" s="44"/>
      <c r="J70" s="46"/>
      <c r="K70" s="19" t="s">
        <v>33</v>
      </c>
      <c r="L70" s="46"/>
      <c r="M70" s="44"/>
    </row>
    <row r="71">
      <c r="A71" s="13" t="s">
        <v>594</v>
      </c>
      <c r="B71" s="20"/>
      <c r="C71" s="20" t="s">
        <v>596</v>
      </c>
      <c r="D71" s="20"/>
      <c r="E71" s="20"/>
      <c r="F71" s="28" t="s">
        <v>565</v>
      </c>
      <c r="G71" s="17" t="s">
        <v>29</v>
      </c>
      <c r="H71" s="17"/>
      <c r="I71" s="17"/>
      <c r="J71" s="49" t="s">
        <v>30</v>
      </c>
      <c r="K71" s="19" t="s">
        <v>33</v>
      </c>
      <c r="L71" s="49"/>
      <c r="M71" s="12"/>
    </row>
    <row r="72">
      <c r="A72" s="13" t="s">
        <v>603</v>
      </c>
      <c r="B72" s="38"/>
      <c r="C72" s="38" t="s">
        <v>606</v>
      </c>
      <c r="D72" s="38" t="s">
        <v>607</v>
      </c>
      <c r="E72" s="20"/>
      <c r="F72" s="28" t="s">
        <v>565</v>
      </c>
      <c r="G72" s="38" t="s">
        <v>154</v>
      </c>
      <c r="H72" s="42" t="s">
        <v>155</v>
      </c>
      <c r="I72" s="44"/>
      <c r="J72" s="46"/>
      <c r="K72" s="65" t="s">
        <v>33</v>
      </c>
      <c r="L72" s="46"/>
      <c r="M72" s="44"/>
    </row>
    <row r="73">
      <c r="A73" s="13" t="s">
        <v>615</v>
      </c>
      <c r="B73" s="38"/>
      <c r="C73" s="38" t="s">
        <v>618</v>
      </c>
      <c r="D73" s="38" t="s">
        <v>620</v>
      </c>
      <c r="E73" s="20"/>
      <c r="F73" s="28" t="s">
        <v>565</v>
      </c>
      <c r="G73" s="38" t="s">
        <v>154</v>
      </c>
      <c r="H73" s="42" t="s">
        <v>155</v>
      </c>
      <c r="I73" s="44"/>
      <c r="J73" s="46"/>
      <c r="K73" s="65" t="s">
        <v>33</v>
      </c>
      <c r="L73" s="46"/>
      <c r="M73" s="44"/>
    </row>
    <row r="74">
      <c r="A74" s="13" t="s">
        <v>625</v>
      </c>
      <c r="B74" s="38"/>
      <c r="C74" s="38" t="s">
        <v>628</v>
      </c>
      <c r="D74" s="38" t="s">
        <v>629</v>
      </c>
      <c r="E74" s="20"/>
      <c r="F74" s="20"/>
      <c r="G74" s="38" t="s">
        <v>154</v>
      </c>
      <c r="H74" s="42" t="s">
        <v>155</v>
      </c>
      <c r="I74" s="44"/>
      <c r="J74" s="46"/>
      <c r="K74" s="65" t="s">
        <v>33</v>
      </c>
      <c r="L74" s="46"/>
      <c r="M74" s="44"/>
    </row>
    <row r="75">
      <c r="A75" s="13" t="s">
        <v>641</v>
      </c>
      <c r="B75" s="38"/>
      <c r="C75" s="38" t="s">
        <v>644</v>
      </c>
      <c r="D75" s="38" t="s">
        <v>645</v>
      </c>
      <c r="E75" s="20"/>
      <c r="F75" s="20"/>
      <c r="G75" s="38" t="s">
        <v>154</v>
      </c>
      <c r="H75" s="42" t="s">
        <v>155</v>
      </c>
      <c r="I75" s="44"/>
      <c r="J75" s="46"/>
      <c r="K75" s="65" t="s">
        <v>33</v>
      </c>
      <c r="L75" s="46"/>
      <c r="M75" s="44"/>
    </row>
    <row r="76">
      <c r="A76" s="13" t="s">
        <v>651</v>
      </c>
      <c r="B76" s="38"/>
      <c r="C76" s="38" t="s">
        <v>653</v>
      </c>
      <c r="D76" s="38" t="s">
        <v>654</v>
      </c>
      <c r="E76" s="20"/>
      <c r="F76" s="20"/>
      <c r="G76" s="38" t="s">
        <v>154</v>
      </c>
      <c r="H76" s="42" t="s">
        <v>467</v>
      </c>
      <c r="I76" s="44"/>
      <c r="J76" s="46"/>
      <c r="K76" s="65" t="s">
        <v>33</v>
      </c>
      <c r="L76" s="46"/>
      <c r="M76" s="44"/>
    </row>
    <row r="77">
      <c r="A77" s="13" t="s">
        <v>656</v>
      </c>
      <c r="B77" s="38"/>
      <c r="C77" s="38" t="s">
        <v>658</v>
      </c>
      <c r="D77" s="67" t="s">
        <v>661</v>
      </c>
      <c r="E77" s="20"/>
      <c r="F77" s="20"/>
      <c r="G77" s="38" t="s">
        <v>154</v>
      </c>
      <c r="H77" s="42" t="s">
        <v>155</v>
      </c>
      <c r="I77" s="44"/>
      <c r="J77" s="46"/>
      <c r="K77" s="65" t="s">
        <v>33</v>
      </c>
      <c r="L77" s="46"/>
      <c r="M77" s="44"/>
    </row>
    <row r="78">
      <c r="A78" s="13" t="s">
        <v>678</v>
      </c>
      <c r="B78" s="22"/>
      <c r="C78" s="22" t="s">
        <v>681</v>
      </c>
      <c r="D78" s="33" t="s">
        <v>683</v>
      </c>
      <c r="E78" s="22" t="s">
        <v>686</v>
      </c>
      <c r="F78" s="15"/>
      <c r="G78" s="17" t="s">
        <v>29</v>
      </c>
      <c r="H78" s="19"/>
      <c r="I78" s="19"/>
      <c r="J78" s="36" t="s">
        <v>72</v>
      </c>
      <c r="K78" s="39" t="s">
        <v>33</v>
      </c>
      <c r="L78" s="36"/>
      <c r="M78" s="12"/>
    </row>
    <row r="79">
      <c r="A79" s="13" t="s">
        <v>693</v>
      </c>
      <c r="B79" s="15"/>
      <c r="C79" s="15" t="s">
        <v>67</v>
      </c>
      <c r="D79" s="15" t="s">
        <v>698</v>
      </c>
      <c r="E79" s="15"/>
      <c r="F79" s="15"/>
      <c r="G79" s="17" t="s">
        <v>29</v>
      </c>
      <c r="H79" s="27"/>
      <c r="I79" s="27"/>
      <c r="J79" s="40" t="s">
        <v>72</v>
      </c>
      <c r="K79" s="70" t="s">
        <v>33</v>
      </c>
      <c r="L79" s="40" t="s">
        <v>34</v>
      </c>
      <c r="M79" s="12"/>
    </row>
    <row r="80">
      <c r="A80" s="13" t="s">
        <v>707</v>
      </c>
      <c r="B80" s="15"/>
      <c r="C80" s="15" t="s">
        <v>709</v>
      </c>
      <c r="D80" s="15"/>
      <c r="E80" s="15"/>
      <c r="F80" s="33" t="s">
        <v>565</v>
      </c>
      <c r="G80" s="17" t="s">
        <v>29</v>
      </c>
      <c r="H80" s="19"/>
      <c r="I80" s="19"/>
      <c r="J80" s="36" t="s">
        <v>167</v>
      </c>
      <c r="K80" s="39" t="s">
        <v>33</v>
      </c>
      <c r="L80" s="36" t="s">
        <v>714</v>
      </c>
      <c r="M80" s="12"/>
    </row>
    <row r="81">
      <c r="A81" s="13" t="s">
        <v>717</v>
      </c>
      <c r="B81" s="22"/>
      <c r="C81" s="22" t="s">
        <v>719</v>
      </c>
      <c r="D81" s="22" t="s">
        <v>720</v>
      </c>
      <c r="E81" s="22"/>
      <c r="F81" s="33" t="s">
        <v>722</v>
      </c>
      <c r="G81" s="17" t="s">
        <v>29</v>
      </c>
      <c r="H81" s="19"/>
      <c r="I81" s="19"/>
      <c r="J81" s="36" t="s">
        <v>307</v>
      </c>
      <c r="K81" s="39" t="s">
        <v>33</v>
      </c>
      <c r="L81" s="39" t="s">
        <v>733</v>
      </c>
      <c r="M81" s="12"/>
    </row>
    <row r="82">
      <c r="A82" s="13" t="s">
        <v>734</v>
      </c>
      <c r="B82" s="15"/>
      <c r="C82" s="15" t="s">
        <v>736</v>
      </c>
      <c r="D82" s="15"/>
      <c r="E82" s="75"/>
      <c r="F82" s="75"/>
      <c r="G82" s="17" t="s">
        <v>29</v>
      </c>
      <c r="H82" s="76"/>
      <c r="I82" s="76"/>
      <c r="J82" s="77" t="s">
        <v>395</v>
      </c>
      <c r="K82" s="39" t="s">
        <v>33</v>
      </c>
      <c r="L82" s="35" t="s">
        <v>434</v>
      </c>
      <c r="M82" s="12"/>
    </row>
    <row r="83">
      <c r="A83" s="13" t="s">
        <v>752</v>
      </c>
      <c r="B83" s="15"/>
      <c r="C83" s="15" t="s">
        <v>753</v>
      </c>
      <c r="D83" s="15"/>
      <c r="E83" s="15"/>
      <c r="F83" s="33" t="s">
        <v>755</v>
      </c>
      <c r="G83" s="17" t="s">
        <v>29</v>
      </c>
      <c r="H83" s="19"/>
      <c r="I83" s="19"/>
      <c r="J83" s="36" t="s">
        <v>147</v>
      </c>
      <c r="K83" s="36" t="s">
        <v>97</v>
      </c>
      <c r="L83" s="36"/>
      <c r="M83" s="12"/>
    </row>
    <row r="84">
      <c r="A84" s="13" t="s">
        <v>759</v>
      </c>
      <c r="B84" s="15"/>
      <c r="C84" s="15" t="s">
        <v>760</v>
      </c>
      <c r="D84" s="15"/>
      <c r="E84" s="15"/>
      <c r="F84" s="15"/>
      <c r="G84" s="17" t="s">
        <v>29</v>
      </c>
      <c r="H84" s="19"/>
      <c r="I84" s="19"/>
      <c r="J84" s="36" t="s">
        <v>147</v>
      </c>
      <c r="K84" s="36" t="s">
        <v>308</v>
      </c>
      <c r="L84" s="36" t="s">
        <v>764</v>
      </c>
      <c r="M84" s="12"/>
    </row>
    <row r="85">
      <c r="A85" s="13" t="s">
        <v>765</v>
      </c>
      <c r="B85" s="22"/>
      <c r="C85" s="22" t="s">
        <v>767</v>
      </c>
      <c r="D85" s="15"/>
      <c r="E85" s="15"/>
      <c r="F85" s="15"/>
      <c r="G85" s="20" t="s">
        <v>29</v>
      </c>
      <c r="H85" s="19"/>
      <c r="I85" s="19"/>
      <c r="J85" s="36" t="s">
        <v>72</v>
      </c>
      <c r="K85" s="39" t="s">
        <v>33</v>
      </c>
      <c r="L85" s="36"/>
      <c r="M85" s="12"/>
    </row>
    <row r="86">
      <c r="A86" s="13" t="s">
        <v>769</v>
      </c>
      <c r="B86" s="38"/>
      <c r="C86" s="38" t="s">
        <v>770</v>
      </c>
      <c r="D86" s="78" t="s">
        <v>772</v>
      </c>
      <c r="E86" s="20"/>
      <c r="F86" s="20"/>
      <c r="G86" s="38" t="s">
        <v>154</v>
      </c>
      <c r="H86" s="61" t="s">
        <v>467</v>
      </c>
      <c r="I86" s="44"/>
      <c r="J86" s="46"/>
      <c r="K86" s="46"/>
      <c r="L86" s="46"/>
      <c r="M86" s="44"/>
    </row>
    <row r="87">
      <c r="A87" s="11"/>
      <c r="B87" s="4"/>
      <c r="C87" s="4"/>
      <c r="D87" s="4"/>
      <c r="E87" s="4"/>
      <c r="F87" s="79"/>
      <c r="G87" s="9"/>
      <c r="H87" s="9"/>
      <c r="I87" s="9"/>
      <c r="J87" s="80"/>
      <c r="K87" s="81"/>
      <c r="L87" s="80"/>
    </row>
    <row r="88">
      <c r="A88" s="11"/>
      <c r="B88" s="4"/>
      <c r="C88" s="4"/>
      <c r="D88" s="4"/>
      <c r="E88" s="4"/>
      <c r="F88" s="79"/>
      <c r="G88" s="9"/>
      <c r="H88" s="9"/>
      <c r="I88" s="9"/>
      <c r="J88" s="80"/>
      <c r="K88" s="81"/>
      <c r="L88" s="80"/>
    </row>
    <row r="89">
      <c r="A89" s="11"/>
      <c r="B89" s="4"/>
      <c r="C89" s="4"/>
      <c r="D89" s="4"/>
      <c r="E89" s="4"/>
      <c r="F89" s="79"/>
      <c r="G89" s="9"/>
      <c r="H89" s="9"/>
      <c r="I89" s="9"/>
      <c r="J89" s="80"/>
      <c r="K89" s="81"/>
      <c r="L89" s="80"/>
    </row>
    <row r="90">
      <c r="A90" s="11"/>
      <c r="B90" s="4"/>
      <c r="C90" s="4"/>
      <c r="D90" s="4"/>
      <c r="E90" s="4"/>
      <c r="F90" s="79"/>
      <c r="G90" s="9"/>
      <c r="H90" s="9"/>
      <c r="I90" s="9"/>
      <c r="J90" s="80"/>
      <c r="K90" s="81"/>
      <c r="L90" s="80"/>
    </row>
    <row r="91">
      <c r="A91" s="11"/>
      <c r="B91" s="4"/>
      <c r="C91" s="4"/>
      <c r="D91" s="4"/>
      <c r="E91" s="4"/>
      <c r="F91" s="79"/>
      <c r="G91" s="9"/>
      <c r="H91" s="9"/>
      <c r="I91" s="9"/>
      <c r="J91" s="80"/>
      <c r="K91" s="81"/>
      <c r="L91" s="80"/>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0.57"/>
    <col customWidth="1" min="2" max="2" width="19.57"/>
    <col customWidth="1" min="3" max="3" width="32.43"/>
    <col customWidth="1" min="4" max="4" width="40.0"/>
    <col customWidth="1" min="5" max="5" width="31.71"/>
    <col customWidth="1" min="6" max="6" width="20.43"/>
    <col customWidth="1" min="7" max="7" width="17.14"/>
    <col customWidth="1" min="8" max="8" width="8.71"/>
    <col customWidth="1" min="9" max="9" width="14.43"/>
    <col customWidth="1" min="10" max="11" width="16.14"/>
    <col customWidth="1" min="12" max="12" width="37.29"/>
    <col customWidth="1" min="13" max="13" width="28.29"/>
  </cols>
  <sheetData>
    <row r="1" ht="15.75" customHeight="1">
      <c r="A1" s="3" t="s">
        <v>2</v>
      </c>
      <c r="B1" s="30" t="s">
        <v>79</v>
      </c>
      <c r="C1" s="5" t="s">
        <v>4</v>
      </c>
      <c r="D1" s="5" t="s">
        <v>6</v>
      </c>
      <c r="E1" s="5" t="s">
        <v>7</v>
      </c>
      <c r="F1" s="5" t="s">
        <v>8</v>
      </c>
      <c r="G1" s="16" t="s">
        <v>9</v>
      </c>
      <c r="H1" s="3" t="s">
        <v>13</v>
      </c>
      <c r="I1" s="3" t="s">
        <v>14</v>
      </c>
      <c r="J1" s="31" t="s">
        <v>15</v>
      </c>
      <c r="K1" s="31" t="s">
        <v>19</v>
      </c>
      <c r="L1" s="31" t="s">
        <v>22</v>
      </c>
      <c r="M1" s="32" t="s">
        <v>84</v>
      </c>
    </row>
    <row r="2">
      <c r="A2" s="17" t="s">
        <v>88</v>
      </c>
      <c r="B2" s="33" t="s">
        <v>89</v>
      </c>
      <c r="C2" s="22" t="s">
        <v>91</v>
      </c>
      <c r="D2" s="15"/>
      <c r="E2" s="15"/>
      <c r="F2" s="33" t="s">
        <v>92</v>
      </c>
      <c r="G2" s="20" t="s">
        <v>29</v>
      </c>
      <c r="H2" s="19"/>
      <c r="I2" s="19"/>
      <c r="J2" s="35" t="s">
        <v>72</v>
      </c>
      <c r="K2" s="35" t="s">
        <v>97</v>
      </c>
      <c r="L2" s="36"/>
      <c r="M2" s="12"/>
    </row>
    <row r="3">
      <c r="A3" s="17" t="s">
        <v>99</v>
      </c>
      <c r="B3" s="33" t="s">
        <v>89</v>
      </c>
      <c r="C3" s="33" t="s">
        <v>102</v>
      </c>
      <c r="D3" s="20"/>
      <c r="E3" s="33" t="s">
        <v>103</v>
      </c>
      <c r="F3" s="37" t="s">
        <v>104</v>
      </c>
      <c r="G3" s="28" t="s">
        <v>106</v>
      </c>
      <c r="H3" s="34"/>
      <c r="I3" s="38" t="s">
        <v>110</v>
      </c>
      <c r="J3" s="36" t="s">
        <v>111</v>
      </c>
      <c r="K3" s="35" t="s">
        <v>112</v>
      </c>
      <c r="L3" s="39" t="s">
        <v>114</v>
      </c>
      <c r="M3" s="12"/>
    </row>
    <row r="4">
      <c r="A4" s="17" t="s">
        <v>118</v>
      </c>
      <c r="B4" s="33" t="s">
        <v>89</v>
      </c>
      <c r="C4" s="15" t="s">
        <v>119</v>
      </c>
      <c r="D4" s="15"/>
      <c r="E4" s="15"/>
      <c r="F4" s="15"/>
      <c r="G4" s="20" t="s">
        <v>29</v>
      </c>
      <c r="H4" s="19"/>
      <c r="I4" s="19"/>
      <c r="J4" s="36" t="s">
        <v>124</v>
      </c>
      <c r="K4" s="36" t="s">
        <v>126</v>
      </c>
      <c r="L4" s="39"/>
      <c r="M4" s="12"/>
    </row>
    <row r="5">
      <c r="A5" s="17" t="s">
        <v>127</v>
      </c>
      <c r="B5" s="33" t="s">
        <v>128</v>
      </c>
      <c r="C5" s="15" t="s">
        <v>129</v>
      </c>
      <c r="D5" s="15" t="s">
        <v>130</v>
      </c>
      <c r="E5" s="15"/>
      <c r="F5" s="15"/>
      <c r="G5" s="20" t="s">
        <v>29</v>
      </c>
      <c r="H5" s="27"/>
      <c r="I5" s="27"/>
      <c r="J5" s="40" t="s">
        <v>32</v>
      </c>
      <c r="K5" s="40" t="s">
        <v>112</v>
      </c>
      <c r="L5" s="40" t="s">
        <v>135</v>
      </c>
      <c r="M5" s="12"/>
    </row>
    <row r="6">
      <c r="A6" s="17" t="s">
        <v>138</v>
      </c>
      <c r="B6" s="33" t="s">
        <v>128</v>
      </c>
      <c r="C6" s="15" t="s">
        <v>140</v>
      </c>
      <c r="D6" s="41"/>
      <c r="E6" s="15"/>
      <c r="F6" s="15"/>
      <c r="G6" s="20" t="s">
        <v>29</v>
      </c>
      <c r="H6" s="19"/>
      <c r="I6" s="19"/>
      <c r="J6" s="36" t="s">
        <v>124</v>
      </c>
      <c r="K6" s="36" t="s">
        <v>97</v>
      </c>
      <c r="L6" s="36"/>
      <c r="M6" s="12"/>
    </row>
    <row r="7">
      <c r="A7" s="17" t="s">
        <v>143</v>
      </c>
      <c r="B7" s="33" t="s">
        <v>128</v>
      </c>
      <c r="C7" s="15" t="s">
        <v>144</v>
      </c>
      <c r="D7" s="15"/>
      <c r="E7" s="15"/>
      <c r="F7" s="15"/>
      <c r="G7" s="20" t="s">
        <v>29</v>
      </c>
      <c r="H7" s="19"/>
      <c r="I7" s="19"/>
      <c r="J7" s="36" t="s">
        <v>147</v>
      </c>
      <c r="K7" s="36" t="s">
        <v>97</v>
      </c>
      <c r="L7" s="39" t="s">
        <v>150</v>
      </c>
      <c r="M7" s="12"/>
    </row>
    <row r="8">
      <c r="A8" s="17" t="s">
        <v>151</v>
      </c>
      <c r="B8" s="37" t="s">
        <v>128</v>
      </c>
      <c r="C8" s="38" t="s">
        <v>152</v>
      </c>
      <c r="D8" s="38" t="s">
        <v>153</v>
      </c>
      <c r="E8" s="20"/>
      <c r="F8" s="20"/>
      <c r="G8" s="38" t="s">
        <v>154</v>
      </c>
      <c r="H8" s="42" t="s">
        <v>155</v>
      </c>
      <c r="I8" s="44"/>
      <c r="J8" s="46"/>
      <c r="K8" s="46"/>
      <c r="L8" s="46"/>
      <c r="M8" s="44"/>
    </row>
    <row r="9">
      <c r="A9" s="17" t="s">
        <v>176</v>
      </c>
      <c r="B9" s="37" t="s">
        <v>128</v>
      </c>
      <c r="C9" s="37" t="s">
        <v>178</v>
      </c>
      <c r="D9" s="20"/>
      <c r="E9" s="38"/>
      <c r="F9" s="38"/>
      <c r="G9" s="38" t="s">
        <v>154</v>
      </c>
      <c r="H9" s="38"/>
      <c r="I9" s="38" t="s">
        <v>110</v>
      </c>
      <c r="J9" s="49"/>
      <c r="K9" s="49"/>
      <c r="L9" s="49"/>
      <c r="M9" s="12"/>
    </row>
    <row r="10">
      <c r="A10" s="17" t="s">
        <v>185</v>
      </c>
      <c r="B10" s="33" t="s">
        <v>188</v>
      </c>
      <c r="C10" s="15" t="s">
        <v>190</v>
      </c>
      <c r="D10" s="15"/>
      <c r="E10" s="15"/>
      <c r="F10" s="15"/>
      <c r="G10" s="20" t="s">
        <v>29</v>
      </c>
      <c r="H10" s="19"/>
      <c r="I10" s="19"/>
      <c r="J10" s="36" t="s">
        <v>147</v>
      </c>
      <c r="K10" s="36" t="s">
        <v>97</v>
      </c>
      <c r="L10" s="36" t="s">
        <v>194</v>
      </c>
      <c r="M10" s="12"/>
    </row>
    <row r="11">
      <c r="A11" s="17" t="s">
        <v>197</v>
      </c>
      <c r="B11" s="33" t="s">
        <v>188</v>
      </c>
      <c r="C11" s="15" t="s">
        <v>199</v>
      </c>
      <c r="D11" s="15" t="s">
        <v>200</v>
      </c>
      <c r="E11" s="15"/>
      <c r="F11" s="15"/>
      <c r="G11" s="20" t="s">
        <v>29</v>
      </c>
      <c r="H11" s="19"/>
      <c r="I11" s="19"/>
      <c r="J11" s="36" t="s">
        <v>147</v>
      </c>
      <c r="K11" s="36" t="s">
        <v>112</v>
      </c>
      <c r="L11" s="36" t="s">
        <v>205</v>
      </c>
      <c r="M11" s="12"/>
    </row>
    <row r="12">
      <c r="A12" s="17" t="s">
        <v>208</v>
      </c>
      <c r="B12" s="33" t="s">
        <v>188</v>
      </c>
      <c r="C12" s="22" t="s">
        <v>210</v>
      </c>
      <c r="D12" s="15"/>
      <c r="E12" s="15"/>
      <c r="F12" s="15"/>
      <c r="G12" s="20" t="s">
        <v>29</v>
      </c>
      <c r="H12" s="19"/>
      <c r="I12" s="19"/>
      <c r="J12" s="36" t="s">
        <v>147</v>
      </c>
      <c r="K12" s="36" t="s">
        <v>112</v>
      </c>
      <c r="L12" s="36" t="s">
        <v>221</v>
      </c>
      <c r="M12" s="12"/>
    </row>
    <row r="13">
      <c r="A13" s="17" t="s">
        <v>228</v>
      </c>
      <c r="B13" s="33" t="s">
        <v>188</v>
      </c>
      <c r="C13" s="15" t="s">
        <v>231</v>
      </c>
      <c r="D13" s="33" t="s">
        <v>233</v>
      </c>
      <c r="E13" s="15"/>
      <c r="F13" s="33" t="s">
        <v>236</v>
      </c>
      <c r="G13" s="20" t="s">
        <v>29</v>
      </c>
      <c r="H13" s="19"/>
      <c r="I13" s="19"/>
      <c r="J13" s="36" t="s">
        <v>239</v>
      </c>
      <c r="K13" s="36" t="s">
        <v>112</v>
      </c>
      <c r="L13" s="36"/>
      <c r="M13" s="12"/>
    </row>
    <row r="14">
      <c r="A14" s="17" t="s">
        <v>245</v>
      </c>
      <c r="B14" s="33" t="s">
        <v>188</v>
      </c>
      <c r="C14" s="15" t="s">
        <v>246</v>
      </c>
      <c r="D14" s="15"/>
      <c r="E14" s="15"/>
      <c r="F14" s="15"/>
      <c r="G14" s="20" t="s">
        <v>29</v>
      </c>
      <c r="H14" s="19"/>
      <c r="I14" s="19"/>
      <c r="J14" s="36" t="s">
        <v>239</v>
      </c>
      <c r="K14" s="36" t="s">
        <v>112</v>
      </c>
      <c r="L14" s="39" t="s">
        <v>255</v>
      </c>
      <c r="M14" s="12"/>
    </row>
    <row r="15">
      <c r="A15" s="17" t="s">
        <v>259</v>
      </c>
      <c r="B15" s="33" t="s">
        <v>263</v>
      </c>
      <c r="C15" s="22" t="s">
        <v>264</v>
      </c>
      <c r="D15" s="15" t="s">
        <v>266</v>
      </c>
      <c r="E15" s="15"/>
      <c r="F15" s="15"/>
      <c r="G15" s="20" t="s">
        <v>29</v>
      </c>
      <c r="H15" s="19"/>
      <c r="I15" s="19"/>
      <c r="J15" s="36" t="s">
        <v>32</v>
      </c>
      <c r="K15" s="36" t="s">
        <v>97</v>
      </c>
      <c r="L15" s="36" t="s">
        <v>275</v>
      </c>
      <c r="M15" s="12"/>
    </row>
    <row r="16">
      <c r="A16" s="17" t="s">
        <v>276</v>
      </c>
      <c r="B16" s="33" t="s">
        <v>263</v>
      </c>
      <c r="C16" s="22" t="s">
        <v>277</v>
      </c>
      <c r="D16" s="15" t="s">
        <v>278</v>
      </c>
      <c r="E16" s="22" t="s">
        <v>279</v>
      </c>
      <c r="F16" s="15"/>
      <c r="G16" s="20" t="s">
        <v>29</v>
      </c>
      <c r="H16" s="19"/>
      <c r="I16" s="19"/>
      <c r="J16" s="36" t="s">
        <v>32</v>
      </c>
      <c r="K16" s="36" t="s">
        <v>97</v>
      </c>
      <c r="L16" s="36" t="s">
        <v>275</v>
      </c>
      <c r="M16" s="12"/>
    </row>
    <row r="17">
      <c r="A17" s="17" t="s">
        <v>285</v>
      </c>
      <c r="B17" s="33" t="s">
        <v>263</v>
      </c>
      <c r="C17" s="15" t="s">
        <v>288</v>
      </c>
      <c r="D17" s="15"/>
      <c r="E17" s="22" t="s">
        <v>292</v>
      </c>
      <c r="F17" s="15"/>
      <c r="G17" s="20" t="s">
        <v>29</v>
      </c>
      <c r="H17" s="19"/>
      <c r="I17" s="19"/>
      <c r="J17" s="36" t="s">
        <v>72</v>
      </c>
      <c r="K17" s="36" t="s">
        <v>295</v>
      </c>
      <c r="L17" s="39" t="s">
        <v>296</v>
      </c>
      <c r="M17" s="12"/>
    </row>
    <row r="18">
      <c r="A18" s="17" t="s">
        <v>298</v>
      </c>
      <c r="B18" s="33" t="s">
        <v>263</v>
      </c>
      <c r="C18" s="15" t="s">
        <v>301</v>
      </c>
      <c r="D18" s="15"/>
      <c r="E18" s="15"/>
      <c r="F18" s="15"/>
      <c r="G18" s="20" t="s">
        <v>29</v>
      </c>
      <c r="H18" s="19"/>
      <c r="I18" s="19"/>
      <c r="J18" s="36" t="s">
        <v>167</v>
      </c>
      <c r="K18" s="36" t="s">
        <v>97</v>
      </c>
      <c r="L18" s="36" t="s">
        <v>310</v>
      </c>
      <c r="M18" s="12"/>
    </row>
    <row r="19">
      <c r="A19" s="17" t="s">
        <v>313</v>
      </c>
      <c r="B19" s="33" t="s">
        <v>263</v>
      </c>
      <c r="C19" s="15" t="s">
        <v>319</v>
      </c>
      <c r="D19" s="15"/>
      <c r="E19" s="15"/>
      <c r="F19" s="15"/>
      <c r="G19" s="20" t="s">
        <v>29</v>
      </c>
      <c r="H19" s="19"/>
      <c r="I19" s="19"/>
      <c r="J19" s="36" t="s">
        <v>167</v>
      </c>
      <c r="K19" s="36" t="s">
        <v>97</v>
      </c>
      <c r="L19" s="36" t="s">
        <v>324</v>
      </c>
      <c r="M19" s="12"/>
    </row>
    <row r="20">
      <c r="A20" s="17" t="s">
        <v>325</v>
      </c>
      <c r="B20" s="33" t="s">
        <v>263</v>
      </c>
      <c r="C20" s="15" t="s">
        <v>326</v>
      </c>
      <c r="D20" s="15"/>
      <c r="E20" s="15"/>
      <c r="F20" s="15"/>
      <c r="G20" s="20" t="s">
        <v>29</v>
      </c>
      <c r="H20" s="19"/>
      <c r="I20" s="19"/>
      <c r="J20" s="36" t="s">
        <v>124</v>
      </c>
      <c r="K20" s="36" t="s">
        <v>97</v>
      </c>
      <c r="L20" s="36" t="s">
        <v>330</v>
      </c>
      <c r="M20" s="12"/>
    </row>
    <row r="21">
      <c r="A21" s="17" t="s">
        <v>331</v>
      </c>
      <c r="B21" s="33" t="s">
        <v>263</v>
      </c>
      <c r="C21" s="15" t="s">
        <v>335</v>
      </c>
      <c r="D21" s="15"/>
      <c r="E21" s="15"/>
      <c r="F21" s="15"/>
      <c r="G21" s="20" t="s">
        <v>29</v>
      </c>
      <c r="H21" s="19"/>
      <c r="I21" s="19"/>
      <c r="J21" s="36" t="s">
        <v>124</v>
      </c>
      <c r="K21" s="36" t="s">
        <v>295</v>
      </c>
      <c r="L21" s="39" t="s">
        <v>347</v>
      </c>
      <c r="M21" s="12"/>
    </row>
    <row r="22">
      <c r="A22" s="17" t="s">
        <v>349</v>
      </c>
      <c r="B22" s="33" t="s">
        <v>263</v>
      </c>
      <c r="C22" s="22" t="s">
        <v>351</v>
      </c>
      <c r="D22" s="15"/>
      <c r="E22" s="15"/>
      <c r="F22" s="15"/>
      <c r="G22" s="20" t="s">
        <v>29</v>
      </c>
      <c r="H22" s="19"/>
      <c r="I22" s="19"/>
      <c r="J22" s="36" t="s">
        <v>342</v>
      </c>
      <c r="K22" s="36" t="s">
        <v>126</v>
      </c>
      <c r="L22" s="35" t="s">
        <v>359</v>
      </c>
      <c r="M22" s="12"/>
    </row>
    <row r="23">
      <c r="A23" s="17" t="s">
        <v>362</v>
      </c>
      <c r="B23" s="33" t="s">
        <v>263</v>
      </c>
      <c r="C23" s="15" t="s">
        <v>364</v>
      </c>
      <c r="D23" s="15"/>
      <c r="E23" s="15"/>
      <c r="F23" s="15"/>
      <c r="G23" s="20" t="s">
        <v>29</v>
      </c>
      <c r="H23" s="19"/>
      <c r="I23" s="19"/>
      <c r="J23" s="36" t="s">
        <v>342</v>
      </c>
      <c r="K23" s="36" t="s">
        <v>126</v>
      </c>
      <c r="L23" s="35" t="s">
        <v>371</v>
      </c>
      <c r="M23" s="12"/>
    </row>
    <row r="24">
      <c r="A24" s="17" t="s">
        <v>372</v>
      </c>
      <c r="B24" s="33" t="s">
        <v>263</v>
      </c>
      <c r="C24" s="15" t="s">
        <v>374</v>
      </c>
      <c r="D24" s="15"/>
      <c r="E24" s="15"/>
      <c r="F24" s="15"/>
      <c r="G24" s="20" t="s">
        <v>29</v>
      </c>
      <c r="H24" s="19"/>
      <c r="I24" s="19"/>
      <c r="J24" s="36" t="s">
        <v>342</v>
      </c>
      <c r="K24" s="36" t="s">
        <v>126</v>
      </c>
      <c r="L24" s="36" t="s">
        <v>383</v>
      </c>
      <c r="M24" s="12"/>
    </row>
    <row r="25">
      <c r="A25" s="17" t="s">
        <v>385</v>
      </c>
      <c r="B25" s="33" t="s">
        <v>263</v>
      </c>
      <c r="C25" s="15" t="s">
        <v>387</v>
      </c>
      <c r="D25" s="15"/>
      <c r="E25" s="15"/>
      <c r="F25" s="15"/>
      <c r="G25" s="20" t="s">
        <v>29</v>
      </c>
      <c r="H25" s="19"/>
      <c r="I25" s="19"/>
      <c r="J25" s="36" t="s">
        <v>395</v>
      </c>
      <c r="K25" s="36" t="s">
        <v>97</v>
      </c>
      <c r="L25" s="35" t="s">
        <v>398</v>
      </c>
      <c r="M25" s="12"/>
    </row>
    <row r="26">
      <c r="A26" s="17" t="s">
        <v>402</v>
      </c>
      <c r="B26" s="37" t="s">
        <v>263</v>
      </c>
      <c r="C26" s="38" t="s">
        <v>405</v>
      </c>
      <c r="D26" s="38" t="s">
        <v>407</v>
      </c>
      <c r="E26" s="20"/>
      <c r="F26" s="20"/>
      <c r="G26" s="38" t="s">
        <v>154</v>
      </c>
      <c r="H26" s="42" t="s">
        <v>155</v>
      </c>
      <c r="I26" s="44"/>
      <c r="J26" s="46"/>
      <c r="K26" s="46"/>
      <c r="L26" s="46"/>
      <c r="M26" s="44"/>
    </row>
    <row r="27">
      <c r="A27" s="17" t="s">
        <v>419</v>
      </c>
      <c r="B27" s="59" t="s">
        <v>263</v>
      </c>
      <c r="C27" s="60" t="s">
        <v>431</v>
      </c>
      <c r="D27" s="38" t="s">
        <v>441</v>
      </c>
      <c r="E27" s="20"/>
      <c r="F27" s="20"/>
      <c r="G27" s="38" t="s">
        <v>154</v>
      </c>
      <c r="H27" s="61" t="s">
        <v>446</v>
      </c>
      <c r="I27" s="44"/>
      <c r="J27" s="46"/>
      <c r="K27" s="46"/>
      <c r="L27" s="46"/>
      <c r="M27" s="44"/>
    </row>
    <row r="28">
      <c r="A28" s="17" t="s">
        <v>458</v>
      </c>
      <c r="B28" s="37" t="s">
        <v>263</v>
      </c>
      <c r="C28" s="38" t="s">
        <v>460</v>
      </c>
      <c r="D28" s="38" t="s">
        <v>461</v>
      </c>
      <c r="E28" s="20"/>
      <c r="F28" s="20"/>
      <c r="G28" s="38" t="s">
        <v>154</v>
      </c>
      <c r="H28" s="61" t="s">
        <v>467</v>
      </c>
      <c r="I28" s="44"/>
      <c r="J28" s="46"/>
      <c r="K28" s="46"/>
      <c r="L28" s="46"/>
      <c r="M28" s="44"/>
    </row>
    <row r="29">
      <c r="A29" s="17" t="s">
        <v>473</v>
      </c>
      <c r="B29" s="37" t="s">
        <v>263</v>
      </c>
      <c r="C29" s="38" t="s">
        <v>478</v>
      </c>
      <c r="D29" s="20"/>
      <c r="E29" s="38"/>
      <c r="F29" s="38"/>
      <c r="G29" s="38" t="s">
        <v>154</v>
      </c>
      <c r="H29" s="38"/>
      <c r="I29" s="38" t="s">
        <v>489</v>
      </c>
      <c r="J29" s="49"/>
      <c r="K29" s="49"/>
      <c r="L29" s="49"/>
      <c r="M29" s="12"/>
    </row>
    <row r="30">
      <c r="A30" s="17" t="s">
        <v>493</v>
      </c>
      <c r="B30" s="37" t="s">
        <v>263</v>
      </c>
      <c r="C30" s="38" t="s">
        <v>497</v>
      </c>
      <c r="D30" s="38" t="s">
        <v>499</v>
      </c>
      <c r="E30" s="20"/>
      <c r="F30" s="20"/>
      <c r="G30" s="38" t="s">
        <v>154</v>
      </c>
      <c r="H30" s="42" t="s">
        <v>155</v>
      </c>
      <c r="I30" s="44"/>
      <c r="J30" s="46"/>
      <c r="K30" s="46"/>
      <c r="L30" s="46"/>
      <c r="M30" s="44"/>
    </row>
    <row r="31">
      <c r="A31" s="17" t="s">
        <v>508</v>
      </c>
      <c r="B31" s="33" t="s">
        <v>509</v>
      </c>
      <c r="C31" s="15" t="s">
        <v>511</v>
      </c>
      <c r="D31" s="33" t="s">
        <v>514</v>
      </c>
      <c r="E31" s="22" t="s">
        <v>516</v>
      </c>
      <c r="F31" s="15"/>
      <c r="G31" s="20" t="s">
        <v>29</v>
      </c>
      <c r="H31" s="19"/>
      <c r="I31" s="19"/>
      <c r="J31" s="36" t="s">
        <v>69</v>
      </c>
      <c r="K31" s="36" t="s">
        <v>97</v>
      </c>
      <c r="L31" s="36" t="s">
        <v>523</v>
      </c>
      <c r="M31" s="62" t="s">
        <v>525</v>
      </c>
    </row>
    <row r="32">
      <c r="A32" s="17" t="s">
        <v>532</v>
      </c>
      <c r="B32" s="33" t="s">
        <v>509</v>
      </c>
      <c r="C32" s="15" t="s">
        <v>535</v>
      </c>
      <c r="D32" s="15"/>
      <c r="E32" s="15"/>
      <c r="F32" s="15"/>
      <c r="G32" s="20" t="s">
        <v>29</v>
      </c>
      <c r="H32" s="19"/>
      <c r="I32" s="19"/>
      <c r="J32" s="36" t="s">
        <v>167</v>
      </c>
      <c r="K32" s="36" t="s">
        <v>97</v>
      </c>
      <c r="L32" s="36" t="s">
        <v>542</v>
      </c>
      <c r="M32" s="12"/>
    </row>
    <row r="33">
      <c r="A33" s="17" t="s">
        <v>544</v>
      </c>
      <c r="B33" s="33" t="s">
        <v>509</v>
      </c>
      <c r="C33" s="15" t="s">
        <v>547</v>
      </c>
      <c r="D33" s="15" t="s">
        <v>550</v>
      </c>
      <c r="E33" s="15"/>
      <c r="F33" s="15"/>
      <c r="G33" s="20" t="s">
        <v>29</v>
      </c>
      <c r="H33" s="19"/>
      <c r="I33" s="19"/>
      <c r="J33" s="36" t="s">
        <v>124</v>
      </c>
      <c r="K33" s="36" t="s">
        <v>112</v>
      </c>
      <c r="L33" s="36"/>
      <c r="M33" s="12"/>
    </row>
    <row r="34">
      <c r="A34" s="17" t="s">
        <v>557</v>
      </c>
      <c r="B34" s="63" t="s">
        <v>509</v>
      </c>
      <c r="C34" s="57" t="s">
        <v>568</v>
      </c>
      <c r="D34" s="20"/>
      <c r="E34" s="22"/>
      <c r="F34" s="33" t="s">
        <v>571</v>
      </c>
      <c r="G34" s="20" t="s">
        <v>29</v>
      </c>
      <c r="H34" s="19"/>
      <c r="I34" s="19"/>
      <c r="J34" s="36" t="s">
        <v>307</v>
      </c>
      <c r="K34" s="35"/>
      <c r="L34" s="35"/>
      <c r="M34" s="12"/>
    </row>
    <row r="35">
      <c r="A35" s="17" t="s">
        <v>575</v>
      </c>
      <c r="B35" s="63" t="s">
        <v>509</v>
      </c>
      <c r="C35" s="57" t="s">
        <v>578</v>
      </c>
      <c r="D35" s="20"/>
      <c r="E35" s="22"/>
      <c r="F35" s="33" t="s">
        <v>581</v>
      </c>
      <c r="G35" s="20" t="s">
        <v>29</v>
      </c>
      <c r="H35" s="19"/>
      <c r="I35" s="19"/>
      <c r="J35" s="35" t="s">
        <v>395</v>
      </c>
      <c r="K35" s="36"/>
      <c r="L35" s="36"/>
      <c r="M35" s="12"/>
    </row>
    <row r="36">
      <c r="A36" s="17" t="s">
        <v>589</v>
      </c>
      <c r="B36" s="37" t="s">
        <v>509</v>
      </c>
      <c r="C36" s="37" t="s">
        <v>591</v>
      </c>
      <c r="D36" s="37" t="s">
        <v>592</v>
      </c>
      <c r="E36" s="20"/>
      <c r="F36" s="20"/>
      <c r="G36" s="38" t="s">
        <v>154</v>
      </c>
      <c r="H36" s="42" t="s">
        <v>155</v>
      </c>
      <c r="I36" s="44"/>
      <c r="J36" s="46"/>
      <c r="K36" s="46"/>
      <c r="L36" s="46"/>
      <c r="M36" s="44"/>
    </row>
    <row r="37">
      <c r="A37" s="17" t="s">
        <v>601</v>
      </c>
      <c r="B37" s="33" t="s">
        <v>602</v>
      </c>
      <c r="C37" s="22" t="s">
        <v>604</v>
      </c>
      <c r="D37" s="15"/>
      <c r="E37" s="22" t="s">
        <v>608</v>
      </c>
      <c r="F37" s="15"/>
      <c r="G37" s="20" t="s">
        <v>29</v>
      </c>
      <c r="H37" s="19"/>
      <c r="I37" s="19"/>
      <c r="J37" s="36" t="s">
        <v>69</v>
      </c>
      <c r="K37" s="36" t="s">
        <v>97</v>
      </c>
      <c r="L37" s="36"/>
      <c r="M37" s="12"/>
    </row>
    <row r="38">
      <c r="A38" s="17" t="s">
        <v>613</v>
      </c>
      <c r="B38" s="33" t="s">
        <v>602</v>
      </c>
      <c r="C38" s="22" t="s">
        <v>616</v>
      </c>
      <c r="D38" s="15"/>
      <c r="E38" s="15"/>
      <c r="F38" s="15"/>
      <c r="G38" s="20" t="s">
        <v>29</v>
      </c>
      <c r="H38" s="19"/>
      <c r="I38" s="19"/>
      <c r="J38" s="36" t="s">
        <v>69</v>
      </c>
      <c r="K38" s="36" t="s">
        <v>97</v>
      </c>
      <c r="L38" s="36"/>
      <c r="M38" s="12"/>
    </row>
    <row r="39">
      <c r="A39" s="17" t="s">
        <v>633</v>
      </c>
      <c r="B39" s="33" t="s">
        <v>602</v>
      </c>
      <c r="C39" s="15" t="s">
        <v>635</v>
      </c>
      <c r="D39" s="15"/>
      <c r="E39" s="22" t="s">
        <v>638</v>
      </c>
      <c r="F39" s="15"/>
      <c r="G39" s="20" t="s">
        <v>29</v>
      </c>
      <c r="H39" s="19"/>
      <c r="I39" s="19"/>
      <c r="J39" s="36" t="s">
        <v>69</v>
      </c>
      <c r="K39" s="36" t="s">
        <v>97</v>
      </c>
      <c r="L39" s="36"/>
      <c r="M39" s="12"/>
    </row>
    <row r="40">
      <c r="A40" s="17" t="s">
        <v>649</v>
      </c>
      <c r="B40" s="33" t="s">
        <v>602</v>
      </c>
      <c r="C40" s="33" t="s">
        <v>650</v>
      </c>
      <c r="D40" s="15" t="s">
        <v>652</v>
      </c>
      <c r="E40" s="22"/>
      <c r="F40" s="22"/>
      <c r="G40" s="20" t="s">
        <v>29</v>
      </c>
      <c r="H40" s="34"/>
      <c r="I40" s="34"/>
      <c r="J40" s="35" t="s">
        <v>124</v>
      </c>
      <c r="K40" s="35" t="s">
        <v>97</v>
      </c>
      <c r="L40" s="39" t="s">
        <v>655</v>
      </c>
      <c r="M40" s="12"/>
    </row>
    <row r="41">
      <c r="A41" s="17" t="s">
        <v>657</v>
      </c>
      <c r="B41" s="33" t="s">
        <v>602</v>
      </c>
      <c r="C41" s="15" t="s">
        <v>659</v>
      </c>
      <c r="D41" s="15"/>
      <c r="E41" s="15"/>
      <c r="F41" s="15"/>
      <c r="G41" s="20" t="s">
        <v>29</v>
      </c>
      <c r="H41" s="19"/>
      <c r="I41" s="19"/>
      <c r="J41" s="36" t="s">
        <v>124</v>
      </c>
      <c r="K41" s="36" t="s">
        <v>97</v>
      </c>
      <c r="L41" s="39" t="s">
        <v>668</v>
      </c>
      <c r="M41" s="12"/>
    </row>
    <row r="42">
      <c r="A42" s="17" t="s">
        <v>671</v>
      </c>
      <c r="B42" s="33" t="s">
        <v>602</v>
      </c>
      <c r="C42" s="15" t="s">
        <v>673</v>
      </c>
      <c r="D42" s="15"/>
      <c r="E42" s="15"/>
      <c r="F42" s="15"/>
      <c r="G42" s="20" t="s">
        <v>29</v>
      </c>
      <c r="H42" s="19"/>
      <c r="I42" s="19"/>
      <c r="J42" s="36" t="s">
        <v>124</v>
      </c>
      <c r="K42" s="36" t="s">
        <v>97</v>
      </c>
      <c r="L42" s="36" t="s">
        <v>680</v>
      </c>
      <c r="M42" s="12"/>
    </row>
    <row r="43">
      <c r="A43" s="17" t="s">
        <v>684</v>
      </c>
      <c r="B43" s="33" t="s">
        <v>602</v>
      </c>
      <c r="C43" s="15" t="s">
        <v>687</v>
      </c>
      <c r="D43" s="22" t="s">
        <v>689</v>
      </c>
      <c r="E43" s="15"/>
      <c r="F43" s="15"/>
      <c r="G43" s="20" t="s">
        <v>29</v>
      </c>
      <c r="H43" s="19"/>
      <c r="I43" s="19"/>
      <c r="J43" s="36" t="s">
        <v>124</v>
      </c>
      <c r="K43" s="36" t="s">
        <v>97</v>
      </c>
      <c r="L43" s="36"/>
      <c r="M43" s="12"/>
    </row>
    <row r="44">
      <c r="A44" s="17" t="s">
        <v>696</v>
      </c>
      <c r="B44" s="33" t="s">
        <v>602</v>
      </c>
      <c r="C44" s="15" t="s">
        <v>700</v>
      </c>
      <c r="D44" s="15" t="s">
        <v>702</v>
      </c>
      <c r="E44" s="15"/>
      <c r="F44" s="15"/>
      <c r="G44" s="20" t="s">
        <v>29</v>
      </c>
      <c r="H44" s="19"/>
      <c r="I44" s="19"/>
      <c r="J44" s="36" t="s">
        <v>124</v>
      </c>
      <c r="K44" s="36" t="s">
        <v>112</v>
      </c>
      <c r="L44" s="39" t="s">
        <v>704</v>
      </c>
      <c r="M44" s="12"/>
    </row>
    <row r="45">
      <c r="A45" s="17" t="s">
        <v>705</v>
      </c>
      <c r="B45" s="33" t="s">
        <v>602</v>
      </c>
      <c r="C45" s="15" t="s">
        <v>706</v>
      </c>
      <c r="D45" s="15"/>
      <c r="E45" s="15"/>
      <c r="F45" s="15"/>
      <c r="G45" s="20" t="s">
        <v>29</v>
      </c>
      <c r="H45" s="19"/>
      <c r="I45" s="19"/>
      <c r="J45" s="36" t="s">
        <v>124</v>
      </c>
      <c r="K45" s="36" t="s">
        <v>308</v>
      </c>
      <c r="L45" s="39" t="s">
        <v>462</v>
      </c>
      <c r="M45" s="12"/>
    </row>
    <row r="46">
      <c r="A46" s="17" t="s">
        <v>710</v>
      </c>
      <c r="B46" s="33" t="s">
        <v>602</v>
      </c>
      <c r="C46" s="15" t="s">
        <v>711</v>
      </c>
      <c r="D46" s="15"/>
      <c r="E46" s="15"/>
      <c r="F46" s="15"/>
      <c r="G46" s="20" t="s">
        <v>29</v>
      </c>
      <c r="H46" s="19"/>
      <c r="I46" s="19"/>
      <c r="J46" s="36" t="s">
        <v>124</v>
      </c>
      <c r="K46" s="36" t="s">
        <v>308</v>
      </c>
      <c r="L46" s="39" t="s">
        <v>455</v>
      </c>
      <c r="M46" s="12"/>
    </row>
    <row r="47">
      <c r="A47" s="17" t="s">
        <v>715</v>
      </c>
      <c r="B47" s="33" t="s">
        <v>602</v>
      </c>
      <c r="C47" s="15" t="s">
        <v>716</v>
      </c>
      <c r="D47" s="15"/>
      <c r="E47" s="15"/>
      <c r="F47" s="15"/>
      <c r="G47" s="20" t="s">
        <v>29</v>
      </c>
      <c r="H47" s="19"/>
      <c r="I47" s="19"/>
      <c r="J47" s="36" t="s">
        <v>307</v>
      </c>
      <c r="K47" s="36" t="s">
        <v>97</v>
      </c>
      <c r="L47" s="36" t="s">
        <v>724</v>
      </c>
      <c r="M47" s="12"/>
    </row>
    <row r="48">
      <c r="A48" s="17" t="s">
        <v>726</v>
      </c>
      <c r="B48" s="63" t="s">
        <v>602</v>
      </c>
      <c r="C48" s="57" t="s">
        <v>729</v>
      </c>
      <c r="D48" s="22" t="s">
        <v>730</v>
      </c>
      <c r="E48" s="22"/>
      <c r="F48" s="33" t="s">
        <v>732</v>
      </c>
      <c r="G48" s="20" t="s">
        <v>29</v>
      </c>
      <c r="H48" s="19"/>
      <c r="I48" s="19"/>
      <c r="J48" s="36" t="s">
        <v>307</v>
      </c>
      <c r="K48" s="35" t="s">
        <v>308</v>
      </c>
      <c r="L48" s="39" t="s">
        <v>733</v>
      </c>
      <c r="M48" s="12"/>
    </row>
    <row r="49">
      <c r="A49" s="17" t="s">
        <v>737</v>
      </c>
      <c r="B49" s="63" t="s">
        <v>602</v>
      </c>
      <c r="C49" s="57" t="s">
        <v>739</v>
      </c>
      <c r="D49" s="28" t="s">
        <v>740</v>
      </c>
      <c r="E49" s="22"/>
      <c r="F49" s="22"/>
      <c r="G49" s="20" t="s">
        <v>29</v>
      </c>
      <c r="H49" s="19"/>
      <c r="I49" s="19"/>
      <c r="J49" s="36" t="s">
        <v>307</v>
      </c>
      <c r="K49" s="35"/>
      <c r="L49" s="35"/>
      <c r="M49" s="12"/>
    </row>
    <row r="50">
      <c r="A50" s="17" t="s">
        <v>743</v>
      </c>
      <c r="B50" s="63" t="s">
        <v>602</v>
      </c>
      <c r="C50" s="57" t="s">
        <v>744</v>
      </c>
      <c r="D50" s="20"/>
      <c r="E50" s="22"/>
      <c r="F50" s="22"/>
      <c r="G50" s="20" t="s">
        <v>29</v>
      </c>
      <c r="H50" s="19"/>
      <c r="I50" s="19"/>
      <c r="J50" s="36" t="s">
        <v>307</v>
      </c>
      <c r="K50" s="35"/>
      <c r="L50" s="35"/>
      <c r="M50" s="12"/>
    </row>
    <row r="51">
      <c r="A51" s="17" t="s">
        <v>746</v>
      </c>
      <c r="B51" s="37" t="s">
        <v>602</v>
      </c>
      <c r="C51" s="38" t="s">
        <v>747</v>
      </c>
      <c r="D51" s="38" t="s">
        <v>748</v>
      </c>
      <c r="E51" s="20"/>
      <c r="F51" s="20"/>
      <c r="G51" s="38" t="s">
        <v>154</v>
      </c>
      <c r="H51" s="42" t="s">
        <v>155</v>
      </c>
      <c r="I51" s="44"/>
      <c r="J51" s="46"/>
      <c r="K51" s="46"/>
      <c r="L51" s="46"/>
      <c r="M51" s="44"/>
    </row>
    <row r="52">
      <c r="A52" s="17" t="s">
        <v>749</v>
      </c>
      <c r="B52" s="37" t="s">
        <v>602</v>
      </c>
      <c r="C52" s="38" t="s">
        <v>750</v>
      </c>
      <c r="D52" s="38" t="s">
        <v>751</v>
      </c>
      <c r="E52" s="20"/>
      <c r="F52" s="20"/>
      <c r="G52" s="38" t="s">
        <v>154</v>
      </c>
      <c r="H52" s="42" t="s">
        <v>155</v>
      </c>
      <c r="I52" s="44"/>
      <c r="J52" s="46"/>
      <c r="K52" s="46"/>
      <c r="L52" s="46"/>
      <c r="M52" s="44"/>
    </row>
    <row r="53">
      <c r="A53" s="17" t="s">
        <v>754</v>
      </c>
      <c r="B53" s="33" t="s">
        <v>723</v>
      </c>
      <c r="C53" s="22" t="s">
        <v>756</v>
      </c>
      <c r="D53" s="33" t="s">
        <v>757</v>
      </c>
      <c r="E53" s="15"/>
      <c r="F53" s="33" t="s">
        <v>758</v>
      </c>
      <c r="G53" s="20" t="s">
        <v>29</v>
      </c>
      <c r="H53" s="19"/>
      <c r="I53" s="19"/>
      <c r="J53" s="36" t="s">
        <v>32</v>
      </c>
      <c r="K53" s="36" t="s">
        <v>126</v>
      </c>
      <c r="L53" s="39"/>
      <c r="M53" s="12"/>
    </row>
    <row r="54">
      <c r="A54" s="17" t="s">
        <v>761</v>
      </c>
      <c r="B54" s="33" t="s">
        <v>723</v>
      </c>
      <c r="C54" s="22" t="s">
        <v>762</v>
      </c>
      <c r="D54" s="22" t="s">
        <v>763</v>
      </c>
      <c r="E54" s="15"/>
      <c r="F54" s="15"/>
      <c r="G54" s="20" t="s">
        <v>29</v>
      </c>
      <c r="H54" s="19"/>
      <c r="I54" s="19"/>
      <c r="J54" s="36" t="s">
        <v>72</v>
      </c>
      <c r="K54" s="36" t="s">
        <v>126</v>
      </c>
      <c r="L54" s="36"/>
      <c r="M54" s="12"/>
    </row>
    <row r="55">
      <c r="A55" s="17" t="s">
        <v>766</v>
      </c>
      <c r="B55" s="33" t="s">
        <v>723</v>
      </c>
      <c r="C55" s="15" t="s">
        <v>768</v>
      </c>
      <c r="D55" s="15"/>
      <c r="E55" s="15"/>
      <c r="F55" s="15"/>
      <c r="G55" s="20" t="s">
        <v>29</v>
      </c>
      <c r="H55" s="19"/>
      <c r="I55" s="19"/>
      <c r="J55" s="36" t="s">
        <v>72</v>
      </c>
      <c r="K55" s="36" t="s">
        <v>126</v>
      </c>
      <c r="L55" s="36"/>
      <c r="M55" s="12"/>
    </row>
    <row r="56">
      <c r="A56" s="17" t="s">
        <v>771</v>
      </c>
      <c r="B56" s="33" t="s">
        <v>723</v>
      </c>
      <c r="C56" s="15" t="s">
        <v>773</v>
      </c>
      <c r="D56" s="15" t="s">
        <v>774</v>
      </c>
      <c r="E56" s="22" t="s">
        <v>775</v>
      </c>
      <c r="F56" s="33" t="s">
        <v>236</v>
      </c>
      <c r="G56" s="20" t="s">
        <v>29</v>
      </c>
      <c r="H56" s="19"/>
      <c r="I56" s="19"/>
      <c r="J56" s="36" t="s">
        <v>72</v>
      </c>
      <c r="K56" s="36" t="s">
        <v>97</v>
      </c>
      <c r="L56" s="39" t="s">
        <v>776</v>
      </c>
      <c r="M56" s="12"/>
    </row>
    <row r="57">
      <c r="A57" s="17" t="s">
        <v>777</v>
      </c>
      <c r="B57" s="33" t="s">
        <v>723</v>
      </c>
      <c r="C57" s="15" t="s">
        <v>778</v>
      </c>
      <c r="D57" s="15"/>
      <c r="E57" s="15"/>
      <c r="F57" s="15"/>
      <c r="G57" s="20" t="s">
        <v>29</v>
      </c>
      <c r="H57" s="19"/>
      <c r="I57" s="19"/>
      <c r="J57" s="36" t="s">
        <v>111</v>
      </c>
      <c r="K57" s="36" t="s">
        <v>126</v>
      </c>
      <c r="L57" s="36"/>
      <c r="M57" s="12"/>
    </row>
    <row r="58">
      <c r="A58" s="17" t="s">
        <v>779</v>
      </c>
      <c r="B58" s="33" t="s">
        <v>723</v>
      </c>
      <c r="C58" s="15" t="s">
        <v>780</v>
      </c>
      <c r="D58" s="15"/>
      <c r="E58" s="15"/>
      <c r="F58" s="15"/>
      <c r="G58" s="20" t="s">
        <v>29</v>
      </c>
      <c r="H58" s="19"/>
      <c r="I58" s="19"/>
      <c r="J58" s="36" t="s">
        <v>124</v>
      </c>
      <c r="K58" s="36" t="s">
        <v>112</v>
      </c>
      <c r="L58" s="39" t="s">
        <v>468</v>
      </c>
      <c r="M58" s="12"/>
    </row>
    <row r="59">
      <c r="A59" s="17" t="s">
        <v>781</v>
      </c>
      <c r="B59" s="33" t="s">
        <v>723</v>
      </c>
      <c r="C59" s="22" t="s">
        <v>782</v>
      </c>
      <c r="D59" s="15"/>
      <c r="E59" s="22"/>
      <c r="F59" s="33" t="s">
        <v>236</v>
      </c>
      <c r="G59" s="20" t="s">
        <v>29</v>
      </c>
      <c r="H59" s="19"/>
      <c r="I59" s="19"/>
      <c r="J59" s="36" t="s">
        <v>307</v>
      </c>
      <c r="K59" s="35" t="s">
        <v>126</v>
      </c>
      <c r="L59" s="39" t="s">
        <v>733</v>
      </c>
      <c r="M59" s="12"/>
    </row>
    <row r="60">
      <c r="A60" s="17" t="s">
        <v>789</v>
      </c>
      <c r="B60" s="33" t="s">
        <v>723</v>
      </c>
      <c r="C60" s="15" t="s">
        <v>790</v>
      </c>
      <c r="D60" s="15"/>
      <c r="E60" s="22" t="s">
        <v>791</v>
      </c>
      <c r="F60" s="33" t="s">
        <v>92</v>
      </c>
      <c r="G60" s="20" t="s">
        <v>29</v>
      </c>
      <c r="H60" s="19"/>
      <c r="I60" s="19"/>
      <c r="J60" s="36" t="s">
        <v>307</v>
      </c>
      <c r="K60" s="36" t="s">
        <v>126</v>
      </c>
      <c r="L60" s="39" t="s">
        <v>569</v>
      </c>
      <c r="M60" s="12"/>
    </row>
    <row r="61">
      <c r="A61" s="17" t="s">
        <v>792</v>
      </c>
      <c r="B61" s="63" t="s">
        <v>723</v>
      </c>
      <c r="C61" s="57" t="s">
        <v>793</v>
      </c>
      <c r="D61" s="22"/>
      <c r="E61" s="22"/>
      <c r="F61" s="33" t="s">
        <v>236</v>
      </c>
      <c r="G61" s="20" t="s">
        <v>29</v>
      </c>
      <c r="H61" s="19"/>
      <c r="I61" s="19"/>
      <c r="J61" s="36" t="s">
        <v>307</v>
      </c>
      <c r="K61" s="35" t="s">
        <v>126</v>
      </c>
      <c r="L61" s="39" t="s">
        <v>521</v>
      </c>
      <c r="M61" s="12"/>
    </row>
    <row r="62">
      <c r="A62" s="17" t="s">
        <v>794</v>
      </c>
      <c r="B62" s="33" t="s">
        <v>723</v>
      </c>
      <c r="C62" s="22" t="s">
        <v>795</v>
      </c>
      <c r="D62" s="15"/>
      <c r="E62" s="22"/>
      <c r="F62" s="33" t="s">
        <v>236</v>
      </c>
      <c r="G62" s="20" t="s">
        <v>29</v>
      </c>
      <c r="H62" s="19"/>
      <c r="I62" s="19"/>
      <c r="J62" s="36" t="s">
        <v>307</v>
      </c>
      <c r="K62" s="35" t="s">
        <v>112</v>
      </c>
      <c r="L62" s="83" t="s">
        <v>733</v>
      </c>
      <c r="M62" s="12"/>
    </row>
    <row r="63">
      <c r="A63" s="17" t="s">
        <v>800</v>
      </c>
      <c r="B63" s="33" t="s">
        <v>723</v>
      </c>
      <c r="C63" s="22" t="s">
        <v>801</v>
      </c>
      <c r="D63" s="15"/>
      <c r="E63" s="22"/>
      <c r="F63" s="33" t="s">
        <v>92</v>
      </c>
      <c r="G63" s="20" t="s">
        <v>29</v>
      </c>
      <c r="H63" s="19"/>
      <c r="I63" s="19"/>
      <c r="J63" s="36" t="s">
        <v>307</v>
      </c>
      <c r="K63" s="35" t="s">
        <v>112</v>
      </c>
      <c r="L63" s="83" t="s">
        <v>733</v>
      </c>
      <c r="M63" s="12"/>
    </row>
    <row r="64">
      <c r="A64" s="17" t="s">
        <v>802</v>
      </c>
      <c r="B64" s="33" t="s">
        <v>723</v>
      </c>
      <c r="C64" s="15" t="s">
        <v>803</v>
      </c>
      <c r="D64" s="15" t="s">
        <v>805</v>
      </c>
      <c r="E64" s="15"/>
      <c r="F64" s="33" t="s">
        <v>236</v>
      </c>
      <c r="G64" s="20" t="s">
        <v>29</v>
      </c>
      <c r="H64" s="19"/>
      <c r="I64" s="19"/>
      <c r="J64" s="36" t="s">
        <v>147</v>
      </c>
      <c r="K64" s="36" t="s">
        <v>112</v>
      </c>
      <c r="L64" s="36" t="s">
        <v>205</v>
      </c>
      <c r="M64" s="12"/>
    </row>
    <row r="65">
      <c r="A65" s="17" t="s">
        <v>807</v>
      </c>
      <c r="B65" s="33" t="s">
        <v>723</v>
      </c>
      <c r="C65" s="15" t="s">
        <v>808</v>
      </c>
      <c r="D65" s="15"/>
      <c r="E65" s="15"/>
      <c r="F65" s="33" t="s">
        <v>236</v>
      </c>
      <c r="G65" s="20" t="s">
        <v>29</v>
      </c>
      <c r="H65" s="19"/>
      <c r="I65" s="19"/>
      <c r="J65" s="36" t="s">
        <v>147</v>
      </c>
      <c r="K65" s="36" t="s">
        <v>112</v>
      </c>
      <c r="L65" s="36" t="s">
        <v>809</v>
      </c>
      <c r="M65" s="12"/>
    </row>
    <row r="66">
      <c r="A66" s="17" t="s">
        <v>810</v>
      </c>
      <c r="B66" s="33" t="s">
        <v>723</v>
      </c>
      <c r="C66" s="15" t="s">
        <v>811</v>
      </c>
      <c r="D66" s="15"/>
      <c r="E66" s="15"/>
      <c r="F66" s="33" t="s">
        <v>236</v>
      </c>
      <c r="G66" s="20" t="s">
        <v>29</v>
      </c>
      <c r="H66" s="19"/>
      <c r="I66" s="19"/>
      <c r="J66" s="36" t="s">
        <v>239</v>
      </c>
      <c r="K66" s="36" t="s">
        <v>97</v>
      </c>
      <c r="L66" s="36" t="s">
        <v>814</v>
      </c>
      <c r="M66" s="12"/>
    </row>
    <row r="67">
      <c r="A67" s="17" t="s">
        <v>815</v>
      </c>
      <c r="B67" s="86" t="s">
        <v>79</v>
      </c>
      <c r="C67" s="20" t="s">
        <v>816</v>
      </c>
      <c r="D67" s="20"/>
      <c r="E67" s="20"/>
      <c r="F67" s="20"/>
      <c r="G67" s="20" t="s">
        <v>29</v>
      </c>
      <c r="H67" s="17"/>
      <c r="I67" s="17"/>
      <c r="J67" s="49" t="s">
        <v>30</v>
      </c>
      <c r="K67" s="49" t="s">
        <v>30</v>
      </c>
      <c r="L67" s="49"/>
      <c r="M67" s="12"/>
    </row>
    <row r="68">
      <c r="A68" s="17" t="s">
        <v>819</v>
      </c>
      <c r="B68" s="86" t="s">
        <v>79</v>
      </c>
      <c r="C68" s="20" t="s">
        <v>820</v>
      </c>
      <c r="D68" s="20"/>
      <c r="E68" s="20"/>
      <c r="F68" s="20"/>
      <c r="G68" s="20" t="s">
        <v>29</v>
      </c>
      <c r="H68" s="17"/>
      <c r="I68" s="17"/>
      <c r="J68" s="49" t="s">
        <v>30</v>
      </c>
      <c r="K68" s="49" t="s">
        <v>30</v>
      </c>
      <c r="L68" s="49"/>
      <c r="M68" s="12"/>
    </row>
    <row r="69">
      <c r="A69" s="17" t="s">
        <v>822</v>
      </c>
      <c r="B69" s="86" t="s">
        <v>79</v>
      </c>
      <c r="C69" s="20" t="s">
        <v>823</v>
      </c>
      <c r="D69" s="20"/>
      <c r="E69" s="20"/>
      <c r="F69" s="20"/>
      <c r="G69" s="20" t="s">
        <v>29</v>
      </c>
      <c r="H69" s="17"/>
      <c r="I69" s="17"/>
      <c r="J69" s="49" t="s">
        <v>30</v>
      </c>
      <c r="K69" s="49" t="s">
        <v>30</v>
      </c>
      <c r="L69" s="49"/>
      <c r="M69" s="12"/>
    </row>
    <row r="70">
      <c r="A70" s="17" t="s">
        <v>824</v>
      </c>
      <c r="B70" s="86" t="s">
        <v>79</v>
      </c>
      <c r="C70" s="20" t="s">
        <v>825</v>
      </c>
      <c r="D70" s="20"/>
      <c r="E70" s="20"/>
      <c r="F70" s="20"/>
      <c r="G70" s="20" t="s">
        <v>29</v>
      </c>
      <c r="H70" s="17"/>
      <c r="I70" s="17"/>
      <c r="J70" s="49" t="s">
        <v>30</v>
      </c>
      <c r="K70" s="49" t="s">
        <v>30</v>
      </c>
      <c r="L70" s="49"/>
      <c r="M70" s="12"/>
    </row>
    <row r="71">
      <c r="A71" s="17" t="s">
        <v>827</v>
      </c>
      <c r="B71" s="33" t="s">
        <v>79</v>
      </c>
      <c r="C71" s="15" t="s">
        <v>828</v>
      </c>
      <c r="D71" s="15"/>
      <c r="E71" s="22" t="s">
        <v>829</v>
      </c>
      <c r="F71" s="33" t="s">
        <v>830</v>
      </c>
      <c r="G71" s="20" t="s">
        <v>29</v>
      </c>
      <c r="H71" s="19"/>
      <c r="I71" s="19"/>
      <c r="J71" s="36" t="s">
        <v>32</v>
      </c>
      <c r="K71" s="36" t="s">
        <v>126</v>
      </c>
      <c r="L71" s="39" t="s">
        <v>831</v>
      </c>
      <c r="M71" s="12"/>
    </row>
    <row r="72">
      <c r="A72" s="17" t="s">
        <v>832</v>
      </c>
      <c r="B72" s="33" t="s">
        <v>79</v>
      </c>
      <c r="C72" s="15" t="s">
        <v>833</v>
      </c>
      <c r="D72" s="22" t="s">
        <v>834</v>
      </c>
      <c r="E72" s="22" t="s">
        <v>835</v>
      </c>
      <c r="F72" s="33" t="s">
        <v>836</v>
      </c>
      <c r="G72" s="20" t="s">
        <v>29</v>
      </c>
      <c r="H72" s="19"/>
      <c r="I72" s="19"/>
      <c r="J72" s="36" t="s">
        <v>111</v>
      </c>
      <c r="K72" s="36" t="s">
        <v>126</v>
      </c>
      <c r="L72" s="39" t="s">
        <v>837</v>
      </c>
      <c r="M72" s="12"/>
    </row>
    <row r="73">
      <c r="A73" s="17" t="s">
        <v>838</v>
      </c>
      <c r="B73" s="33" t="s">
        <v>79</v>
      </c>
      <c r="C73" s="22" t="s">
        <v>839</v>
      </c>
      <c r="D73" s="15"/>
      <c r="E73" s="15"/>
      <c r="F73" s="15"/>
      <c r="G73" s="20" t="s">
        <v>29</v>
      </c>
      <c r="H73" s="19"/>
      <c r="I73" s="19"/>
      <c r="J73" s="36" t="s">
        <v>342</v>
      </c>
      <c r="K73" s="36" t="s">
        <v>295</v>
      </c>
      <c r="L73" s="35" t="s">
        <v>840</v>
      </c>
      <c r="M73" s="12"/>
    </row>
    <row r="74">
      <c r="A74" s="17" t="s">
        <v>841</v>
      </c>
      <c r="B74" s="37" t="s">
        <v>79</v>
      </c>
      <c r="C74" s="38" t="s">
        <v>842</v>
      </c>
      <c r="D74" s="38" t="s">
        <v>843</v>
      </c>
      <c r="E74" s="20"/>
      <c r="F74" s="20"/>
      <c r="G74" s="38" t="s">
        <v>154</v>
      </c>
      <c r="H74" s="42" t="s">
        <v>467</v>
      </c>
      <c r="I74" s="44"/>
      <c r="J74" s="46"/>
      <c r="K74" s="46"/>
      <c r="L74" s="46"/>
      <c r="M74" s="44"/>
    </row>
    <row r="75">
      <c r="A75" s="17" t="s">
        <v>844</v>
      </c>
      <c r="B75" s="37" t="s">
        <v>79</v>
      </c>
      <c r="C75" s="38" t="s">
        <v>845</v>
      </c>
      <c r="D75" s="38" t="s">
        <v>846</v>
      </c>
      <c r="E75" s="20"/>
      <c r="F75" s="20"/>
      <c r="G75" s="38" t="s">
        <v>154</v>
      </c>
      <c r="H75" s="61" t="s">
        <v>446</v>
      </c>
      <c r="I75" s="44"/>
      <c r="J75" s="46"/>
      <c r="K75" s="46"/>
      <c r="L75" s="46"/>
      <c r="M75" s="44"/>
    </row>
    <row r="76">
      <c r="A76" s="17" t="s">
        <v>847</v>
      </c>
      <c r="B76" s="37" t="s">
        <v>79</v>
      </c>
      <c r="C76" s="38" t="s">
        <v>848</v>
      </c>
      <c r="D76" s="38" t="s">
        <v>849</v>
      </c>
      <c r="E76" s="20"/>
      <c r="F76" s="20"/>
      <c r="G76" s="38" t="s">
        <v>154</v>
      </c>
      <c r="H76" s="61" t="s">
        <v>446</v>
      </c>
      <c r="I76" s="44"/>
      <c r="J76" s="46"/>
      <c r="K76" s="46"/>
      <c r="L76" s="46"/>
      <c r="M76" s="44"/>
    </row>
    <row r="77">
      <c r="A77" s="17" t="s">
        <v>850</v>
      </c>
      <c r="B77" s="37" t="s">
        <v>79</v>
      </c>
      <c r="C77" s="38" t="s">
        <v>851</v>
      </c>
      <c r="D77" s="38" t="s">
        <v>852</v>
      </c>
      <c r="E77" s="20"/>
      <c r="F77" s="20"/>
      <c r="G77" s="38" t="s">
        <v>154</v>
      </c>
      <c r="H77" s="61" t="s">
        <v>467</v>
      </c>
      <c r="I77" s="44"/>
      <c r="J77" s="46"/>
      <c r="K77" s="46"/>
      <c r="L77" s="46"/>
      <c r="M77" s="44"/>
    </row>
    <row r="78">
      <c r="A78" s="17" t="s">
        <v>853</v>
      </c>
      <c r="B78" s="33" t="s">
        <v>854</v>
      </c>
      <c r="C78" s="22" t="s">
        <v>855</v>
      </c>
      <c r="D78" s="90" t="s">
        <v>856</v>
      </c>
      <c r="E78" s="15"/>
      <c r="F78" s="15"/>
      <c r="G78" s="20" t="s">
        <v>29</v>
      </c>
      <c r="H78" s="19"/>
      <c r="I78" s="19"/>
      <c r="J78" s="36" t="s">
        <v>479</v>
      </c>
      <c r="K78" s="36" t="s">
        <v>126</v>
      </c>
      <c r="L78" s="35" t="s">
        <v>857</v>
      </c>
      <c r="M78" s="12"/>
    </row>
    <row r="79">
      <c r="A79" s="17" t="s">
        <v>858</v>
      </c>
      <c r="B79" s="33" t="s">
        <v>854</v>
      </c>
      <c r="C79" s="15" t="s">
        <v>859</v>
      </c>
      <c r="D79" s="15"/>
      <c r="E79" s="15"/>
      <c r="F79" s="15"/>
      <c r="G79" s="20" t="s">
        <v>29</v>
      </c>
      <c r="H79" s="19"/>
      <c r="I79" s="19"/>
      <c r="J79" s="36" t="s">
        <v>147</v>
      </c>
      <c r="K79" s="36" t="s">
        <v>97</v>
      </c>
      <c r="L79" s="36"/>
      <c r="M79" s="12"/>
    </row>
    <row r="80">
      <c r="A80" s="17" t="s">
        <v>860</v>
      </c>
      <c r="B80" s="33" t="s">
        <v>854</v>
      </c>
      <c r="C80" s="15" t="s">
        <v>861</v>
      </c>
      <c r="D80" s="15"/>
      <c r="E80" s="15"/>
      <c r="F80" s="15"/>
      <c r="G80" s="20" t="s">
        <v>29</v>
      </c>
      <c r="H80" s="19"/>
      <c r="I80" s="19"/>
      <c r="J80" s="36" t="s">
        <v>147</v>
      </c>
      <c r="K80" s="36" t="s">
        <v>112</v>
      </c>
      <c r="L80" s="36" t="s">
        <v>862</v>
      </c>
      <c r="M80" s="12"/>
    </row>
    <row r="81">
      <c r="A81" s="17" t="s">
        <v>863</v>
      </c>
      <c r="B81" s="86" t="s">
        <v>854</v>
      </c>
      <c r="C81" s="24" t="s">
        <v>864</v>
      </c>
      <c r="D81" s="38"/>
      <c r="E81" s="20"/>
      <c r="F81" s="28" t="s">
        <v>865</v>
      </c>
      <c r="G81" s="20" t="s">
        <v>29</v>
      </c>
      <c r="H81" s="38"/>
      <c r="I81" s="44"/>
      <c r="J81" s="46"/>
      <c r="K81" s="46"/>
      <c r="L81" s="46"/>
      <c r="M81" s="44"/>
    </row>
    <row r="82">
      <c r="A82" s="17" t="s">
        <v>866</v>
      </c>
      <c r="B82" s="33" t="s">
        <v>727</v>
      </c>
      <c r="C82" s="22" t="s">
        <v>867</v>
      </c>
      <c r="D82" s="90" t="s">
        <v>868</v>
      </c>
      <c r="E82" s="22" t="s">
        <v>869</v>
      </c>
      <c r="F82" s="15"/>
      <c r="G82" s="20" t="s">
        <v>29</v>
      </c>
      <c r="H82" s="19"/>
      <c r="I82" s="19"/>
      <c r="J82" s="36" t="s">
        <v>72</v>
      </c>
      <c r="K82" s="36" t="s">
        <v>126</v>
      </c>
      <c r="L82" s="39" t="s">
        <v>76</v>
      </c>
      <c r="M82" s="12"/>
    </row>
    <row r="83">
      <c r="A83" s="17" t="s">
        <v>870</v>
      </c>
      <c r="B83" s="33" t="s">
        <v>727</v>
      </c>
      <c r="C83" s="15" t="s">
        <v>871</v>
      </c>
      <c r="D83" s="33" t="s">
        <v>872</v>
      </c>
      <c r="E83" s="15"/>
      <c r="F83" s="15"/>
      <c r="G83" s="20" t="s">
        <v>29</v>
      </c>
      <c r="H83" s="19"/>
      <c r="I83" s="19"/>
      <c r="J83" s="36" t="s">
        <v>124</v>
      </c>
      <c r="K83" s="36" t="s">
        <v>126</v>
      </c>
      <c r="L83" s="39" t="s">
        <v>873</v>
      </c>
      <c r="M83" s="12"/>
    </row>
    <row r="84">
      <c r="A84" s="17" t="s">
        <v>874</v>
      </c>
      <c r="B84" s="33" t="s">
        <v>727</v>
      </c>
      <c r="C84" s="15" t="s">
        <v>875</v>
      </c>
      <c r="D84" s="15"/>
      <c r="E84" s="15"/>
      <c r="F84" s="15"/>
      <c r="G84" s="20" t="s">
        <v>29</v>
      </c>
      <c r="H84" s="27"/>
      <c r="I84" s="27"/>
      <c r="J84" s="40" t="s">
        <v>124</v>
      </c>
      <c r="K84" s="40" t="s">
        <v>126</v>
      </c>
      <c r="L84" s="40" t="s">
        <v>876</v>
      </c>
      <c r="M84" s="12"/>
    </row>
    <row r="85">
      <c r="A85" s="17" t="s">
        <v>877</v>
      </c>
      <c r="B85" s="33" t="s">
        <v>727</v>
      </c>
      <c r="C85" s="15" t="s">
        <v>878</v>
      </c>
      <c r="D85" s="15"/>
      <c r="E85" s="15"/>
      <c r="F85" s="15"/>
      <c r="G85" s="20" t="s">
        <v>29</v>
      </c>
      <c r="H85" s="19"/>
      <c r="I85" s="19"/>
      <c r="J85" s="36" t="s">
        <v>124</v>
      </c>
      <c r="K85" s="36" t="s">
        <v>126</v>
      </c>
      <c r="L85" s="36" t="s">
        <v>879</v>
      </c>
      <c r="M85" s="12"/>
    </row>
    <row r="86">
      <c r="A86" s="17" t="s">
        <v>880</v>
      </c>
      <c r="B86" s="33" t="s">
        <v>727</v>
      </c>
      <c r="C86" s="15" t="s">
        <v>881</v>
      </c>
      <c r="D86" s="15"/>
      <c r="E86" s="15"/>
      <c r="F86" s="33" t="s">
        <v>882</v>
      </c>
      <c r="G86" s="20" t="s">
        <v>29</v>
      </c>
      <c r="H86" s="19"/>
      <c r="I86" s="19"/>
      <c r="J86" s="36" t="s">
        <v>147</v>
      </c>
      <c r="K86" s="36" t="s">
        <v>126</v>
      </c>
      <c r="L86" s="36" t="s">
        <v>883</v>
      </c>
      <c r="M86" s="12"/>
    </row>
    <row r="87">
      <c r="A87" s="17" t="s">
        <v>884</v>
      </c>
      <c r="B87" s="33" t="s">
        <v>727</v>
      </c>
      <c r="C87" s="15" t="s">
        <v>885</v>
      </c>
      <c r="D87" s="15" t="s">
        <v>886</v>
      </c>
      <c r="E87" s="15"/>
      <c r="F87" s="33" t="s">
        <v>92</v>
      </c>
      <c r="G87" s="20" t="s">
        <v>29</v>
      </c>
      <c r="H87" s="19"/>
      <c r="I87" s="19"/>
      <c r="J87" s="36" t="s">
        <v>147</v>
      </c>
      <c r="K87" s="36" t="s">
        <v>97</v>
      </c>
      <c r="L87" s="39" t="s">
        <v>887</v>
      </c>
      <c r="M87" s="12"/>
    </row>
    <row r="88">
      <c r="A88" s="17" t="s">
        <v>888</v>
      </c>
      <c r="B88" s="33" t="s">
        <v>727</v>
      </c>
      <c r="C88" s="33" t="s">
        <v>889</v>
      </c>
      <c r="D88" s="33" t="s">
        <v>890</v>
      </c>
      <c r="E88" s="15"/>
      <c r="F88" s="33" t="s">
        <v>92</v>
      </c>
      <c r="G88" s="20" t="s">
        <v>29</v>
      </c>
      <c r="H88" s="19"/>
      <c r="I88" s="19"/>
      <c r="J88" s="36" t="s">
        <v>147</v>
      </c>
      <c r="K88" s="36" t="s">
        <v>97</v>
      </c>
      <c r="L88" s="39" t="s">
        <v>891</v>
      </c>
      <c r="M88" s="12"/>
    </row>
    <row r="89">
      <c r="A89" s="17" t="s">
        <v>892</v>
      </c>
      <c r="B89" s="37" t="s">
        <v>727</v>
      </c>
      <c r="C89" s="38" t="s">
        <v>893</v>
      </c>
      <c r="D89" s="20"/>
      <c r="E89" s="38"/>
      <c r="F89" s="37" t="s">
        <v>894</v>
      </c>
      <c r="G89" s="38" t="s">
        <v>154</v>
      </c>
      <c r="H89" s="38"/>
      <c r="I89" s="38" t="s">
        <v>895</v>
      </c>
      <c r="J89" s="49"/>
      <c r="K89" s="49"/>
      <c r="L89" s="49"/>
      <c r="M89" s="12"/>
    </row>
    <row r="90">
      <c r="A90" s="17" t="s">
        <v>896</v>
      </c>
      <c r="B90" s="37" t="s">
        <v>727</v>
      </c>
      <c r="C90" s="38" t="s">
        <v>897</v>
      </c>
      <c r="D90" s="20"/>
      <c r="E90" s="38"/>
      <c r="F90" s="37" t="s">
        <v>898</v>
      </c>
      <c r="G90" s="38" t="s">
        <v>154</v>
      </c>
      <c r="H90" s="38"/>
      <c r="I90" s="38" t="s">
        <v>899</v>
      </c>
      <c r="J90" s="49"/>
      <c r="K90" s="49"/>
      <c r="L90" s="49"/>
      <c r="M90" s="12"/>
    </row>
    <row r="91">
      <c r="A91" s="17" t="s">
        <v>900</v>
      </c>
      <c r="B91" s="37" t="s">
        <v>727</v>
      </c>
      <c r="C91" s="37" t="s">
        <v>901</v>
      </c>
      <c r="D91" s="28" t="s">
        <v>902</v>
      </c>
      <c r="E91" s="38"/>
      <c r="F91" s="37" t="s">
        <v>758</v>
      </c>
      <c r="G91" s="38" t="s">
        <v>154</v>
      </c>
      <c r="H91" s="38"/>
      <c r="I91" s="38" t="s">
        <v>903</v>
      </c>
      <c r="J91" s="49"/>
      <c r="K91" s="49"/>
      <c r="L91" s="49"/>
      <c r="M91" s="12"/>
    </row>
    <row r="92">
      <c r="A92" s="17" t="s">
        <v>904</v>
      </c>
      <c r="B92" s="37" t="s">
        <v>727</v>
      </c>
      <c r="C92" s="37" t="s">
        <v>905</v>
      </c>
      <c r="D92" s="28" t="s">
        <v>906</v>
      </c>
      <c r="E92" s="38"/>
      <c r="F92" s="37" t="s">
        <v>758</v>
      </c>
      <c r="G92" s="38" t="s">
        <v>154</v>
      </c>
      <c r="H92" s="38"/>
      <c r="I92" s="38" t="s">
        <v>907</v>
      </c>
      <c r="J92" s="49"/>
      <c r="K92" s="49"/>
      <c r="L92" s="49"/>
      <c r="M92" s="12"/>
    </row>
    <row r="93">
      <c r="A93" s="17" t="s">
        <v>908</v>
      </c>
      <c r="B93" s="37" t="s">
        <v>727</v>
      </c>
      <c r="C93" s="38" t="s">
        <v>909</v>
      </c>
      <c r="D93" s="20"/>
      <c r="E93" s="38"/>
      <c r="F93" s="38"/>
      <c r="G93" s="38" t="s">
        <v>154</v>
      </c>
      <c r="H93" s="38"/>
      <c r="I93" s="38" t="s">
        <v>895</v>
      </c>
      <c r="J93" s="49"/>
      <c r="K93" s="49"/>
      <c r="L93" s="49"/>
      <c r="M93" s="12"/>
    </row>
    <row r="94">
      <c r="A94" s="17" t="s">
        <v>910</v>
      </c>
      <c r="B94" s="33" t="s">
        <v>712</v>
      </c>
      <c r="C94" s="22" t="s">
        <v>911</v>
      </c>
      <c r="D94" s="15"/>
      <c r="E94" s="15"/>
      <c r="F94" s="33" t="s">
        <v>912</v>
      </c>
      <c r="G94" s="20" t="s">
        <v>29</v>
      </c>
      <c r="H94" s="19"/>
      <c r="I94" s="19"/>
      <c r="J94" s="36" t="s">
        <v>32</v>
      </c>
      <c r="K94" s="36" t="s">
        <v>126</v>
      </c>
      <c r="L94" s="39" t="s">
        <v>913</v>
      </c>
      <c r="M94" s="12"/>
    </row>
    <row r="95">
      <c r="A95" s="17" t="s">
        <v>914</v>
      </c>
      <c r="B95" s="33" t="s">
        <v>712</v>
      </c>
      <c r="C95" s="15" t="s">
        <v>915</v>
      </c>
      <c r="D95" s="15"/>
      <c r="E95" s="22" t="s">
        <v>916</v>
      </c>
      <c r="F95" s="33" t="s">
        <v>917</v>
      </c>
      <c r="G95" s="20" t="s">
        <v>29</v>
      </c>
      <c r="H95" s="19"/>
      <c r="I95" s="19"/>
      <c r="J95" s="36" t="s">
        <v>32</v>
      </c>
      <c r="K95" s="36" t="s">
        <v>126</v>
      </c>
      <c r="L95" s="39" t="s">
        <v>918</v>
      </c>
      <c r="M95" s="12"/>
    </row>
    <row r="96">
      <c r="A96" s="17" t="s">
        <v>919</v>
      </c>
      <c r="B96" s="33" t="s">
        <v>712</v>
      </c>
      <c r="C96" s="22" t="s">
        <v>920</v>
      </c>
      <c r="D96" s="15" t="s">
        <v>130</v>
      </c>
      <c r="E96" s="15"/>
      <c r="F96" s="15"/>
      <c r="G96" s="20" t="s">
        <v>29</v>
      </c>
      <c r="H96" s="27"/>
      <c r="I96" s="27"/>
      <c r="J96" s="40" t="s">
        <v>32</v>
      </c>
      <c r="K96" s="40" t="s">
        <v>112</v>
      </c>
      <c r="L96" s="91" t="s">
        <v>135</v>
      </c>
      <c r="M96" s="12"/>
    </row>
    <row r="97">
      <c r="A97" s="17" t="s">
        <v>921</v>
      </c>
      <c r="B97" s="33" t="s">
        <v>712</v>
      </c>
      <c r="C97" s="15" t="s">
        <v>922</v>
      </c>
      <c r="D97" s="15"/>
      <c r="E97" s="22" t="s">
        <v>923</v>
      </c>
      <c r="F97" s="15"/>
      <c r="G97" s="20" t="s">
        <v>29</v>
      </c>
      <c r="H97" s="19"/>
      <c r="I97" s="19"/>
      <c r="J97" s="36" t="s">
        <v>32</v>
      </c>
      <c r="K97" s="36" t="s">
        <v>112</v>
      </c>
      <c r="L97" s="92" t="s">
        <v>924</v>
      </c>
      <c r="M97" s="12"/>
    </row>
    <row r="98">
      <c r="A98" s="17" t="s">
        <v>925</v>
      </c>
      <c r="B98" s="33" t="s">
        <v>712</v>
      </c>
      <c r="C98" s="15" t="s">
        <v>926</v>
      </c>
      <c r="D98" s="15"/>
      <c r="E98" s="15"/>
      <c r="F98" s="15"/>
      <c r="G98" s="20" t="s">
        <v>29</v>
      </c>
      <c r="H98" s="19"/>
      <c r="I98" s="19"/>
      <c r="J98" s="36" t="s">
        <v>32</v>
      </c>
      <c r="K98" s="36" t="s">
        <v>112</v>
      </c>
      <c r="L98" s="39" t="s">
        <v>924</v>
      </c>
      <c r="M98" s="12"/>
    </row>
    <row r="99">
      <c r="A99" s="17" t="s">
        <v>927</v>
      </c>
      <c r="B99" s="33" t="s">
        <v>712</v>
      </c>
      <c r="C99" s="22" t="s">
        <v>928</v>
      </c>
      <c r="D99" s="90" t="s">
        <v>929</v>
      </c>
      <c r="E99" s="15"/>
      <c r="F99" s="15"/>
      <c r="G99" s="20" t="s">
        <v>29</v>
      </c>
      <c r="H99" s="19"/>
      <c r="I99" s="19"/>
      <c r="J99" s="36" t="s">
        <v>72</v>
      </c>
      <c r="K99" s="36" t="s">
        <v>126</v>
      </c>
      <c r="L99" s="36"/>
      <c r="M99" s="12"/>
    </row>
    <row r="100">
      <c r="A100" s="17" t="s">
        <v>930</v>
      </c>
      <c r="B100" s="33" t="s">
        <v>712</v>
      </c>
      <c r="C100" s="22" t="s">
        <v>931</v>
      </c>
      <c r="D100" s="22" t="s">
        <v>932</v>
      </c>
      <c r="E100" s="22"/>
      <c r="F100" s="33" t="s">
        <v>933</v>
      </c>
      <c r="G100" s="20" t="s">
        <v>29</v>
      </c>
      <c r="H100" s="34"/>
      <c r="I100" s="34"/>
      <c r="J100" s="36" t="s">
        <v>111</v>
      </c>
      <c r="K100" s="35" t="s">
        <v>126</v>
      </c>
      <c r="L100" s="35" t="s">
        <v>934</v>
      </c>
      <c r="M100" s="12"/>
    </row>
    <row r="101">
      <c r="A101" s="17" t="s">
        <v>935</v>
      </c>
      <c r="B101" s="33" t="s">
        <v>712</v>
      </c>
      <c r="C101" s="22" t="s">
        <v>936</v>
      </c>
      <c r="D101" s="15"/>
      <c r="E101" s="22"/>
      <c r="F101" s="33" t="s">
        <v>933</v>
      </c>
      <c r="G101" s="20" t="s">
        <v>29</v>
      </c>
      <c r="H101" s="34"/>
      <c r="I101" s="34"/>
      <c r="J101" s="36" t="s">
        <v>111</v>
      </c>
      <c r="K101" s="35" t="s">
        <v>126</v>
      </c>
      <c r="L101" s="35" t="s">
        <v>934</v>
      </c>
      <c r="M101" s="12"/>
    </row>
    <row r="102">
      <c r="A102" s="17" t="s">
        <v>937</v>
      </c>
      <c r="B102" s="33" t="s">
        <v>712</v>
      </c>
      <c r="C102" s="22" t="s">
        <v>938</v>
      </c>
      <c r="D102" s="15"/>
      <c r="E102" s="22"/>
      <c r="F102" s="33" t="s">
        <v>933</v>
      </c>
      <c r="G102" s="20" t="s">
        <v>29</v>
      </c>
      <c r="H102" s="34"/>
      <c r="I102" s="34"/>
      <c r="J102" s="36" t="s">
        <v>111</v>
      </c>
      <c r="K102" s="35" t="s">
        <v>126</v>
      </c>
      <c r="L102" s="35" t="s">
        <v>934</v>
      </c>
      <c r="M102" s="12"/>
    </row>
    <row r="103">
      <c r="A103" s="17" t="s">
        <v>939</v>
      </c>
      <c r="B103" s="28" t="s">
        <v>712</v>
      </c>
      <c r="C103" s="20" t="s">
        <v>940</v>
      </c>
      <c r="D103" s="22" t="s">
        <v>941</v>
      </c>
      <c r="E103" s="15"/>
      <c r="F103" s="33" t="s">
        <v>942</v>
      </c>
      <c r="G103" s="20" t="s">
        <v>29</v>
      </c>
      <c r="H103" s="19"/>
      <c r="I103" s="19"/>
      <c r="J103" s="36" t="s">
        <v>111</v>
      </c>
      <c r="K103" s="35" t="s">
        <v>112</v>
      </c>
      <c r="L103" s="36"/>
      <c r="M103" s="12"/>
    </row>
    <row r="104">
      <c r="A104" s="17" t="s">
        <v>943</v>
      </c>
      <c r="B104" s="33" t="s">
        <v>712</v>
      </c>
      <c r="C104" s="15" t="s">
        <v>944</v>
      </c>
      <c r="D104" s="15"/>
      <c r="E104" s="15"/>
      <c r="F104" s="15"/>
      <c r="G104" s="20" t="s">
        <v>29</v>
      </c>
      <c r="H104" s="19"/>
      <c r="I104" s="19"/>
      <c r="J104" s="36" t="s">
        <v>111</v>
      </c>
      <c r="K104" s="36" t="s">
        <v>97</v>
      </c>
      <c r="L104" s="36"/>
      <c r="M104" s="12"/>
    </row>
    <row r="105">
      <c r="A105" s="17" t="s">
        <v>945</v>
      </c>
      <c r="B105" s="33" t="s">
        <v>712</v>
      </c>
      <c r="C105" s="33" t="s">
        <v>946</v>
      </c>
      <c r="D105" s="33" t="s">
        <v>947</v>
      </c>
      <c r="E105" s="15"/>
      <c r="F105" s="33" t="s">
        <v>933</v>
      </c>
      <c r="G105" s="28" t="s">
        <v>106</v>
      </c>
      <c r="H105" s="27"/>
      <c r="I105" s="27"/>
      <c r="J105" s="40" t="s">
        <v>124</v>
      </c>
      <c r="K105" s="40" t="s">
        <v>126</v>
      </c>
      <c r="L105" s="70" t="s">
        <v>948</v>
      </c>
      <c r="M105" s="12"/>
    </row>
    <row r="106">
      <c r="A106" s="17" t="s">
        <v>949</v>
      </c>
      <c r="B106" s="33" t="s">
        <v>712</v>
      </c>
      <c r="C106" s="15" t="s">
        <v>950</v>
      </c>
      <c r="D106" s="15"/>
      <c r="E106" s="15"/>
      <c r="F106" s="15"/>
      <c r="G106" s="20" t="s">
        <v>29</v>
      </c>
      <c r="H106" s="19"/>
      <c r="I106" s="19"/>
      <c r="J106" s="36" t="s">
        <v>395</v>
      </c>
      <c r="K106" s="36" t="s">
        <v>97</v>
      </c>
      <c r="L106" s="36" t="s">
        <v>951</v>
      </c>
      <c r="M106" s="12"/>
    </row>
    <row r="107">
      <c r="A107" s="17" t="s">
        <v>952</v>
      </c>
      <c r="B107" s="33" t="s">
        <v>712</v>
      </c>
      <c r="C107" s="15" t="s">
        <v>953</v>
      </c>
      <c r="D107" s="15"/>
      <c r="E107" s="15"/>
      <c r="F107" s="15"/>
      <c r="G107" s="20" t="s">
        <v>29</v>
      </c>
      <c r="H107" s="19"/>
      <c r="I107" s="19"/>
      <c r="J107" s="36" t="s">
        <v>479</v>
      </c>
      <c r="K107" s="36" t="s">
        <v>295</v>
      </c>
      <c r="L107" s="36"/>
      <c r="M107" s="12"/>
    </row>
    <row r="108">
      <c r="A108" s="17" t="s">
        <v>954</v>
      </c>
      <c r="B108" s="37" t="s">
        <v>712</v>
      </c>
      <c r="C108" s="38" t="s">
        <v>955</v>
      </c>
      <c r="D108" s="38" t="s">
        <v>956</v>
      </c>
      <c r="E108" s="20"/>
      <c r="F108" s="20"/>
      <c r="G108" s="38" t="s">
        <v>154</v>
      </c>
      <c r="H108" s="42" t="s">
        <v>155</v>
      </c>
      <c r="I108" s="44"/>
      <c r="J108" s="46"/>
      <c r="K108" s="46"/>
      <c r="L108" s="46"/>
      <c r="M108" s="44"/>
    </row>
    <row r="109">
      <c r="A109" s="17" t="s">
        <v>957</v>
      </c>
      <c r="B109" s="37" t="s">
        <v>712</v>
      </c>
      <c r="C109" s="38" t="s">
        <v>958</v>
      </c>
      <c r="D109" s="38" t="s">
        <v>959</v>
      </c>
      <c r="E109" s="20"/>
      <c r="F109" s="28" t="s">
        <v>960</v>
      </c>
      <c r="G109" s="38" t="s">
        <v>154</v>
      </c>
      <c r="H109" s="42" t="s">
        <v>155</v>
      </c>
      <c r="I109" s="44"/>
      <c r="J109" s="46"/>
      <c r="K109" s="46"/>
      <c r="L109" s="46"/>
      <c r="M109" s="44"/>
    </row>
    <row r="110">
      <c r="A110" s="17" t="s">
        <v>961</v>
      </c>
      <c r="B110" s="37" t="s">
        <v>712</v>
      </c>
      <c r="C110" s="38" t="s">
        <v>962</v>
      </c>
      <c r="D110" s="38" t="s">
        <v>963</v>
      </c>
      <c r="E110" s="20"/>
      <c r="F110" s="20"/>
      <c r="G110" s="38" t="s">
        <v>154</v>
      </c>
      <c r="H110" s="42" t="s">
        <v>467</v>
      </c>
      <c r="I110" s="44"/>
      <c r="J110" s="46"/>
      <c r="K110" s="46"/>
      <c r="L110" s="46"/>
      <c r="M110" s="44"/>
    </row>
    <row r="111">
      <c r="A111" s="17" t="s">
        <v>964</v>
      </c>
      <c r="B111" s="37" t="s">
        <v>712</v>
      </c>
      <c r="C111" s="38" t="s">
        <v>965</v>
      </c>
      <c r="D111" s="38" t="s">
        <v>966</v>
      </c>
      <c r="E111" s="20"/>
      <c r="F111" s="20"/>
      <c r="G111" s="38" t="s">
        <v>154</v>
      </c>
      <c r="H111" s="42" t="s">
        <v>155</v>
      </c>
      <c r="I111" s="44"/>
      <c r="J111" s="46"/>
      <c r="K111" s="46"/>
      <c r="L111" s="46"/>
      <c r="M111" s="44"/>
    </row>
    <row r="112">
      <c r="A112" s="17" t="s">
        <v>967</v>
      </c>
      <c r="B112" s="37" t="s">
        <v>712</v>
      </c>
      <c r="C112" s="38" t="s">
        <v>968</v>
      </c>
      <c r="D112" s="38" t="s">
        <v>969</v>
      </c>
      <c r="E112" s="20"/>
      <c r="F112" s="20"/>
      <c r="G112" s="38" t="s">
        <v>154</v>
      </c>
      <c r="H112" s="42" t="s">
        <v>155</v>
      </c>
      <c r="I112" s="44"/>
      <c r="J112" s="46"/>
      <c r="K112" s="46"/>
      <c r="L112" s="46"/>
      <c r="M112" s="44"/>
    </row>
    <row r="113">
      <c r="A113" s="17" t="s">
        <v>970</v>
      </c>
      <c r="B113" s="37" t="s">
        <v>712</v>
      </c>
      <c r="C113" s="38" t="s">
        <v>971</v>
      </c>
      <c r="D113" s="38" t="s">
        <v>972</v>
      </c>
      <c r="E113" s="20"/>
      <c r="F113" s="20"/>
      <c r="G113" s="38" t="s">
        <v>154</v>
      </c>
      <c r="H113" s="61" t="s">
        <v>446</v>
      </c>
      <c r="I113" s="44"/>
      <c r="J113" s="46"/>
      <c r="K113" s="46"/>
      <c r="L113" s="46"/>
      <c r="M113" s="44"/>
    </row>
    <row r="114">
      <c r="A114" s="17" t="s">
        <v>973</v>
      </c>
      <c r="B114" s="33" t="s">
        <v>731</v>
      </c>
      <c r="C114" s="22" t="s">
        <v>974</v>
      </c>
      <c r="D114" s="93" t="s">
        <v>975</v>
      </c>
      <c r="E114" s="15"/>
      <c r="F114" s="15"/>
      <c r="G114" s="20" t="s">
        <v>29</v>
      </c>
      <c r="H114" s="19"/>
      <c r="I114" s="19"/>
      <c r="J114" s="36" t="s">
        <v>32</v>
      </c>
      <c r="K114" s="36" t="s">
        <v>126</v>
      </c>
      <c r="L114" s="39"/>
      <c r="M114" s="12"/>
    </row>
    <row r="115">
      <c r="A115" s="17" t="s">
        <v>976</v>
      </c>
      <c r="B115" s="33" t="s">
        <v>731</v>
      </c>
      <c r="C115" s="22" t="s">
        <v>977</v>
      </c>
      <c r="D115" s="22" t="s">
        <v>978</v>
      </c>
      <c r="E115" s="15"/>
      <c r="F115" s="33" t="s">
        <v>979</v>
      </c>
      <c r="G115" s="28" t="s">
        <v>980</v>
      </c>
      <c r="H115" s="19"/>
      <c r="I115" s="38" t="s">
        <v>981</v>
      </c>
      <c r="J115" s="36" t="s">
        <v>32</v>
      </c>
      <c r="K115" s="36" t="s">
        <v>126</v>
      </c>
      <c r="L115" s="39" t="s">
        <v>982</v>
      </c>
      <c r="M115" s="12"/>
    </row>
    <row r="116">
      <c r="A116" s="17" t="s">
        <v>983</v>
      </c>
      <c r="B116" s="33" t="s">
        <v>731</v>
      </c>
      <c r="C116" s="15" t="s">
        <v>984</v>
      </c>
      <c r="D116" s="33" t="s">
        <v>985</v>
      </c>
      <c r="E116" s="15"/>
      <c r="F116" s="15"/>
      <c r="G116" s="20" t="s">
        <v>29</v>
      </c>
      <c r="H116" s="19"/>
      <c r="I116" s="19"/>
      <c r="J116" s="36" t="s">
        <v>32</v>
      </c>
      <c r="K116" s="36" t="s">
        <v>126</v>
      </c>
      <c r="L116" s="39"/>
      <c r="M116" s="12"/>
    </row>
    <row r="117">
      <c r="A117" s="17" t="s">
        <v>986</v>
      </c>
      <c r="B117" s="33" t="s">
        <v>731</v>
      </c>
      <c r="C117" s="22" t="s">
        <v>987</v>
      </c>
      <c r="D117" s="22" t="s">
        <v>988</v>
      </c>
      <c r="E117" s="15"/>
      <c r="F117" s="33" t="s">
        <v>979</v>
      </c>
      <c r="G117" s="20" t="s">
        <v>29</v>
      </c>
      <c r="H117" s="19"/>
      <c r="I117" s="19"/>
      <c r="J117" s="36" t="s">
        <v>32</v>
      </c>
      <c r="K117" s="36" t="s">
        <v>126</v>
      </c>
      <c r="L117" s="39" t="s">
        <v>982</v>
      </c>
      <c r="M117" s="12"/>
    </row>
    <row r="118">
      <c r="A118" s="17" t="s">
        <v>989</v>
      </c>
      <c r="B118" s="33" t="s">
        <v>731</v>
      </c>
      <c r="C118" s="22" t="s">
        <v>990</v>
      </c>
      <c r="D118" s="15"/>
      <c r="E118" s="15"/>
      <c r="F118" s="33" t="s">
        <v>991</v>
      </c>
      <c r="G118" s="20" t="s">
        <v>29</v>
      </c>
      <c r="H118" s="19"/>
      <c r="I118" s="19"/>
      <c r="J118" s="36" t="s">
        <v>32</v>
      </c>
      <c r="K118" s="36" t="s">
        <v>126</v>
      </c>
      <c r="L118" s="36" t="s">
        <v>271</v>
      </c>
      <c r="M118" s="12"/>
    </row>
    <row r="119">
      <c r="A119" s="17" t="s">
        <v>992</v>
      </c>
      <c r="B119" s="33" t="s">
        <v>731</v>
      </c>
      <c r="C119" s="15" t="s">
        <v>993</v>
      </c>
      <c r="D119" s="15"/>
      <c r="E119" s="15"/>
      <c r="F119" s="15"/>
      <c r="G119" s="20" t="s">
        <v>29</v>
      </c>
      <c r="H119" s="19"/>
      <c r="I119" s="19"/>
      <c r="J119" s="36" t="s">
        <v>111</v>
      </c>
      <c r="K119" s="36" t="s">
        <v>126</v>
      </c>
      <c r="L119" s="36" t="s">
        <v>994</v>
      </c>
      <c r="M119" s="12"/>
    </row>
    <row r="120">
      <c r="A120" s="17" t="s">
        <v>995</v>
      </c>
      <c r="B120" s="33" t="s">
        <v>731</v>
      </c>
      <c r="C120" s="15" t="s">
        <v>996</v>
      </c>
      <c r="D120" s="15"/>
      <c r="E120" s="15"/>
      <c r="F120" s="15"/>
      <c r="G120" s="20" t="s">
        <v>29</v>
      </c>
      <c r="H120" s="19"/>
      <c r="I120" s="19"/>
      <c r="J120" s="36" t="s">
        <v>124</v>
      </c>
      <c r="K120" s="36" t="s">
        <v>295</v>
      </c>
      <c r="L120" s="39" t="s">
        <v>997</v>
      </c>
      <c r="M120" s="12"/>
    </row>
    <row r="121">
      <c r="A121" s="17" t="s">
        <v>998</v>
      </c>
      <c r="B121" s="33" t="s">
        <v>731</v>
      </c>
      <c r="C121" s="15" t="s">
        <v>999</v>
      </c>
      <c r="D121" s="15"/>
      <c r="E121" s="15"/>
      <c r="F121" s="15"/>
      <c r="G121" s="20" t="s">
        <v>29</v>
      </c>
      <c r="H121" s="19"/>
      <c r="I121" s="19"/>
      <c r="J121" s="36" t="s">
        <v>124</v>
      </c>
      <c r="K121" s="36" t="s">
        <v>295</v>
      </c>
      <c r="L121" s="94" t="s">
        <v>1000</v>
      </c>
      <c r="M121" s="12"/>
    </row>
    <row r="122">
      <c r="A122" s="17" t="s">
        <v>1001</v>
      </c>
      <c r="B122" s="33" t="s">
        <v>731</v>
      </c>
      <c r="C122" s="15" t="s">
        <v>1002</v>
      </c>
      <c r="D122" s="15"/>
      <c r="E122" s="15"/>
      <c r="F122" s="15"/>
      <c r="G122" s="20" t="s">
        <v>29</v>
      </c>
      <c r="H122" s="19"/>
      <c r="I122" s="19"/>
      <c r="J122" s="36" t="s">
        <v>124</v>
      </c>
      <c r="K122" s="36" t="s">
        <v>295</v>
      </c>
      <c r="L122" s="39" t="s">
        <v>879</v>
      </c>
      <c r="M122" s="12"/>
    </row>
    <row r="123">
      <c r="A123" s="17" t="s">
        <v>1003</v>
      </c>
      <c r="B123" s="28" t="s">
        <v>731</v>
      </c>
      <c r="C123" s="20" t="s">
        <v>1004</v>
      </c>
      <c r="D123" s="22"/>
      <c r="E123" s="22"/>
      <c r="F123" s="22"/>
      <c r="G123" s="20" t="s">
        <v>29</v>
      </c>
      <c r="H123" s="19"/>
      <c r="I123" s="19"/>
      <c r="J123" s="36" t="s">
        <v>307</v>
      </c>
      <c r="K123" s="35"/>
      <c r="L123" s="39" t="s">
        <v>1005</v>
      </c>
      <c r="M123" s="12"/>
    </row>
    <row r="124">
      <c r="A124" s="17" t="s">
        <v>1006</v>
      </c>
      <c r="B124" s="33" t="s">
        <v>742</v>
      </c>
      <c r="C124" s="22" t="s">
        <v>1007</v>
      </c>
      <c r="D124" s="22" t="s">
        <v>1008</v>
      </c>
      <c r="E124" s="15"/>
      <c r="F124" s="15"/>
      <c r="G124" s="20" t="s">
        <v>29</v>
      </c>
      <c r="H124" s="19"/>
      <c r="I124" s="19"/>
      <c r="J124" s="36" t="s">
        <v>69</v>
      </c>
      <c r="K124" s="36" t="s">
        <v>97</v>
      </c>
      <c r="L124" s="36" t="s">
        <v>1009</v>
      </c>
      <c r="M124" s="12"/>
    </row>
    <row r="125">
      <c r="A125" s="17" t="s">
        <v>1010</v>
      </c>
      <c r="B125" s="33" t="s">
        <v>742</v>
      </c>
      <c r="C125" s="22" t="s">
        <v>1011</v>
      </c>
      <c r="D125" s="22" t="s">
        <v>1012</v>
      </c>
      <c r="E125" s="22" t="s">
        <v>1013</v>
      </c>
      <c r="F125" s="15"/>
      <c r="G125" s="20" t="s">
        <v>29</v>
      </c>
      <c r="H125" s="19"/>
      <c r="I125" s="19"/>
      <c r="J125" s="36" t="s">
        <v>72</v>
      </c>
      <c r="K125" s="36" t="s">
        <v>126</v>
      </c>
      <c r="L125" s="39" t="s">
        <v>1014</v>
      </c>
      <c r="M125" s="12"/>
    </row>
    <row r="126">
      <c r="A126" s="17" t="s">
        <v>1015</v>
      </c>
      <c r="B126" s="33" t="s">
        <v>742</v>
      </c>
      <c r="C126" s="15" t="s">
        <v>1016</v>
      </c>
      <c r="D126" s="15"/>
      <c r="E126" s="15"/>
      <c r="F126" s="15"/>
      <c r="G126" s="20" t="s">
        <v>29</v>
      </c>
      <c r="H126" s="19"/>
      <c r="I126" s="19"/>
      <c r="J126" s="36" t="s">
        <v>111</v>
      </c>
      <c r="K126" s="36" t="s">
        <v>126</v>
      </c>
      <c r="L126" s="36"/>
      <c r="M126" s="12"/>
    </row>
    <row r="127">
      <c r="A127" s="17" t="s">
        <v>1017</v>
      </c>
      <c r="B127" s="22"/>
      <c r="C127" s="22" t="s">
        <v>1018</v>
      </c>
      <c r="D127" s="33" t="s">
        <v>757</v>
      </c>
      <c r="E127" s="15"/>
      <c r="F127" s="33" t="s">
        <v>830</v>
      </c>
      <c r="G127" s="20" t="s">
        <v>29</v>
      </c>
      <c r="H127" s="19"/>
      <c r="I127" s="19"/>
      <c r="J127" s="36" t="s">
        <v>32</v>
      </c>
      <c r="K127" s="36" t="s">
        <v>126</v>
      </c>
      <c r="L127" s="39"/>
      <c r="M127" s="12"/>
    </row>
    <row r="128">
      <c r="A128" s="17" t="s">
        <v>1019</v>
      </c>
      <c r="B128" s="15"/>
      <c r="C128" s="15" t="s">
        <v>1020</v>
      </c>
      <c r="D128" s="15"/>
      <c r="E128" s="15"/>
      <c r="F128" s="15"/>
      <c r="G128" s="20" t="s">
        <v>29</v>
      </c>
      <c r="H128" s="19"/>
      <c r="I128" s="19"/>
      <c r="J128" s="36" t="s">
        <v>32</v>
      </c>
      <c r="K128" s="36" t="s">
        <v>126</v>
      </c>
      <c r="L128" s="39" t="s">
        <v>1021</v>
      </c>
      <c r="M128" s="12"/>
    </row>
    <row r="129">
      <c r="A129" s="17" t="s">
        <v>1022</v>
      </c>
      <c r="B129" s="15"/>
      <c r="C129" s="15" t="s">
        <v>1023</v>
      </c>
      <c r="D129" s="33" t="s">
        <v>1024</v>
      </c>
      <c r="E129" s="15"/>
      <c r="F129" s="33" t="s">
        <v>894</v>
      </c>
      <c r="G129" s="20" t="s">
        <v>29</v>
      </c>
      <c r="H129" s="19"/>
      <c r="I129" s="19"/>
      <c r="J129" s="36" t="s">
        <v>32</v>
      </c>
      <c r="K129" s="36" t="s">
        <v>97</v>
      </c>
      <c r="L129" s="36"/>
      <c r="M129" s="12"/>
    </row>
    <row r="130">
      <c r="A130" s="17" t="s">
        <v>1025</v>
      </c>
      <c r="B130" s="15"/>
      <c r="C130" s="15" t="s">
        <v>1026</v>
      </c>
      <c r="D130" s="15" t="s">
        <v>130</v>
      </c>
      <c r="E130" s="15"/>
      <c r="F130" s="33" t="s">
        <v>894</v>
      </c>
      <c r="G130" s="20" t="s">
        <v>29</v>
      </c>
      <c r="H130" s="27"/>
      <c r="I130" s="27"/>
      <c r="J130" s="40" t="s">
        <v>32</v>
      </c>
      <c r="K130" s="40" t="s">
        <v>112</v>
      </c>
      <c r="L130" s="40" t="s">
        <v>1027</v>
      </c>
      <c r="M130" s="12"/>
    </row>
    <row r="131">
      <c r="A131" s="17" t="s">
        <v>1028</v>
      </c>
      <c r="B131" s="15"/>
      <c r="C131" s="15" t="s">
        <v>1029</v>
      </c>
      <c r="D131" s="15"/>
      <c r="E131" s="15"/>
      <c r="F131" s="15"/>
      <c r="G131" s="20" t="s">
        <v>29</v>
      </c>
      <c r="H131" s="19"/>
      <c r="I131" s="19"/>
      <c r="J131" s="36" t="s">
        <v>32</v>
      </c>
      <c r="K131" s="36" t="s">
        <v>112</v>
      </c>
      <c r="L131" s="36" t="s">
        <v>34</v>
      </c>
      <c r="M131" s="12"/>
    </row>
    <row r="132">
      <c r="A132" s="17" t="s">
        <v>1030</v>
      </c>
      <c r="B132" s="15"/>
      <c r="C132" s="15" t="s">
        <v>1031</v>
      </c>
      <c r="D132" s="15"/>
      <c r="E132" s="15"/>
      <c r="F132" s="15"/>
      <c r="G132" s="20" t="s">
        <v>29</v>
      </c>
      <c r="H132" s="19"/>
      <c r="I132" s="19"/>
      <c r="J132" s="36" t="s">
        <v>32</v>
      </c>
      <c r="K132" s="36" t="s">
        <v>112</v>
      </c>
      <c r="L132" s="39" t="s">
        <v>924</v>
      </c>
      <c r="M132" s="12"/>
    </row>
    <row r="133">
      <c r="A133" s="17" t="s">
        <v>1032</v>
      </c>
      <c r="B133" s="15"/>
      <c r="C133" s="15" t="s">
        <v>1033</v>
      </c>
      <c r="D133" s="15"/>
      <c r="E133" s="15"/>
      <c r="F133" s="15"/>
      <c r="G133" s="20" t="s">
        <v>29</v>
      </c>
      <c r="H133" s="27"/>
      <c r="I133" s="27"/>
      <c r="J133" s="40" t="s">
        <v>32</v>
      </c>
      <c r="K133" s="40" t="s">
        <v>295</v>
      </c>
      <c r="L133" s="70" t="s">
        <v>1034</v>
      </c>
      <c r="M133" s="12"/>
    </row>
    <row r="134">
      <c r="A134" s="17" t="s">
        <v>1035</v>
      </c>
      <c r="B134" s="15"/>
      <c r="C134" s="15" t="s">
        <v>1036</v>
      </c>
      <c r="D134" s="15" t="s">
        <v>1037</v>
      </c>
      <c r="E134" s="22" t="s">
        <v>1038</v>
      </c>
      <c r="F134" s="15"/>
      <c r="G134" s="20" t="s">
        <v>29</v>
      </c>
      <c r="H134" s="19"/>
      <c r="I134" s="19"/>
      <c r="J134" s="36" t="s">
        <v>72</v>
      </c>
      <c r="K134" s="36" t="s">
        <v>126</v>
      </c>
      <c r="L134" s="36" t="s">
        <v>1039</v>
      </c>
      <c r="M134" s="12"/>
    </row>
    <row r="135">
      <c r="A135" s="17" t="s">
        <v>1040</v>
      </c>
      <c r="B135" s="15"/>
      <c r="C135" s="15" t="s">
        <v>1041</v>
      </c>
      <c r="D135" s="15"/>
      <c r="E135" s="15"/>
      <c r="F135" s="15"/>
      <c r="G135" s="20" t="s">
        <v>29</v>
      </c>
      <c r="H135" s="19"/>
      <c r="I135" s="19"/>
      <c r="J135" s="36" t="s">
        <v>72</v>
      </c>
      <c r="K135" s="36" t="s">
        <v>97</v>
      </c>
      <c r="L135" s="36" t="s">
        <v>1042</v>
      </c>
      <c r="M135" s="12"/>
    </row>
    <row r="136">
      <c r="A136" s="17" t="s">
        <v>1043</v>
      </c>
      <c r="B136" s="15"/>
      <c r="C136" s="15" t="s">
        <v>1044</v>
      </c>
      <c r="D136" s="33" t="s">
        <v>1045</v>
      </c>
      <c r="E136" s="15"/>
      <c r="F136" s="15"/>
      <c r="G136" s="20" t="s">
        <v>29</v>
      </c>
      <c r="H136" s="19"/>
      <c r="I136" s="19"/>
      <c r="J136" s="36" t="s">
        <v>72</v>
      </c>
      <c r="K136" s="36" t="s">
        <v>97</v>
      </c>
      <c r="L136" s="95" t="s">
        <v>545</v>
      </c>
      <c r="M136" s="12"/>
    </row>
    <row r="137">
      <c r="A137" s="17" t="s">
        <v>1046</v>
      </c>
      <c r="B137" s="15"/>
      <c r="C137" s="15" t="s">
        <v>1047</v>
      </c>
      <c r="D137" s="33" t="s">
        <v>1048</v>
      </c>
      <c r="E137" s="15"/>
      <c r="F137" s="15"/>
      <c r="G137" s="20" t="s">
        <v>29</v>
      </c>
      <c r="H137" s="19"/>
      <c r="I137" s="19"/>
      <c r="J137" s="36" t="s">
        <v>72</v>
      </c>
      <c r="K137" s="36" t="s">
        <v>112</v>
      </c>
      <c r="L137" s="36"/>
      <c r="M137" s="12"/>
    </row>
    <row r="138">
      <c r="A138" s="17" t="s">
        <v>1049</v>
      </c>
      <c r="B138" s="22"/>
      <c r="C138" s="22" t="s">
        <v>1050</v>
      </c>
      <c r="D138" s="15"/>
      <c r="E138" s="15"/>
      <c r="F138" s="15"/>
      <c r="G138" s="20" t="s">
        <v>29</v>
      </c>
      <c r="H138" s="19"/>
      <c r="I138" s="19"/>
      <c r="J138" s="36" t="s">
        <v>72</v>
      </c>
      <c r="K138" s="36" t="s">
        <v>308</v>
      </c>
      <c r="L138" s="36"/>
      <c r="M138" s="12"/>
    </row>
    <row r="139">
      <c r="A139" s="17" t="s">
        <v>1051</v>
      </c>
      <c r="B139" s="22"/>
      <c r="C139" s="22" t="s">
        <v>1052</v>
      </c>
      <c r="D139" s="22" t="s">
        <v>1053</v>
      </c>
      <c r="E139" s="22"/>
      <c r="F139" s="33" t="s">
        <v>1054</v>
      </c>
      <c r="G139" s="20" t="s">
        <v>29</v>
      </c>
      <c r="H139" s="34"/>
      <c r="I139" s="34"/>
      <c r="J139" s="36" t="s">
        <v>111</v>
      </c>
      <c r="K139" s="35" t="s">
        <v>112</v>
      </c>
      <c r="L139" s="35" t="s">
        <v>934</v>
      </c>
      <c r="M139" s="12"/>
    </row>
    <row r="140">
      <c r="A140" s="17" t="s">
        <v>1055</v>
      </c>
      <c r="B140" s="15"/>
      <c r="C140" s="15" t="s">
        <v>1056</v>
      </c>
      <c r="D140" s="15"/>
      <c r="E140" s="15"/>
      <c r="F140" s="15"/>
      <c r="G140" s="20" t="s">
        <v>29</v>
      </c>
      <c r="H140" s="19"/>
      <c r="I140" s="19"/>
      <c r="J140" s="36" t="s">
        <v>111</v>
      </c>
      <c r="K140" s="36" t="s">
        <v>126</v>
      </c>
      <c r="L140" s="36" t="s">
        <v>1057</v>
      </c>
      <c r="M140" s="12"/>
    </row>
    <row r="141">
      <c r="A141" s="17" t="s">
        <v>1058</v>
      </c>
      <c r="B141" s="15"/>
      <c r="C141" s="15" t="s">
        <v>1059</v>
      </c>
      <c r="D141" s="15"/>
      <c r="E141" s="15"/>
      <c r="F141" s="33" t="s">
        <v>830</v>
      </c>
      <c r="G141" s="20" t="s">
        <v>29</v>
      </c>
      <c r="H141" s="19"/>
      <c r="I141" s="19"/>
      <c r="J141" s="36" t="s">
        <v>111</v>
      </c>
      <c r="K141" s="36" t="s">
        <v>97</v>
      </c>
      <c r="L141" s="39" t="s">
        <v>1060</v>
      </c>
      <c r="M141" s="12"/>
    </row>
    <row r="142">
      <c r="A142" s="17" t="s">
        <v>1061</v>
      </c>
      <c r="B142" s="15"/>
      <c r="C142" s="15" t="s">
        <v>1062</v>
      </c>
      <c r="D142" s="15" t="s">
        <v>1063</v>
      </c>
      <c r="E142" s="15"/>
      <c r="F142" s="15"/>
      <c r="G142" s="20" t="s">
        <v>29</v>
      </c>
      <c r="H142" s="19"/>
      <c r="I142" s="19"/>
      <c r="J142" s="36" t="s">
        <v>111</v>
      </c>
      <c r="K142" s="36" t="s">
        <v>315</v>
      </c>
      <c r="L142" s="36" t="s">
        <v>34</v>
      </c>
      <c r="M142" s="12"/>
    </row>
    <row r="143">
      <c r="A143" s="17" t="s">
        <v>1064</v>
      </c>
      <c r="B143" s="33"/>
      <c r="C143" s="15" t="s">
        <v>1065</v>
      </c>
      <c r="D143" s="15"/>
      <c r="E143" s="15"/>
      <c r="F143" s="33" t="s">
        <v>830</v>
      </c>
      <c r="G143" s="20" t="s">
        <v>29</v>
      </c>
      <c r="H143" s="19"/>
      <c r="I143" s="19"/>
      <c r="J143" s="36" t="s">
        <v>167</v>
      </c>
      <c r="K143" s="36" t="s">
        <v>126</v>
      </c>
      <c r="L143" s="36" t="s">
        <v>1066</v>
      </c>
      <c r="M143" s="12"/>
    </row>
    <row r="144">
      <c r="A144" s="17" t="s">
        <v>1067</v>
      </c>
      <c r="B144" s="33"/>
      <c r="C144" s="15" t="s">
        <v>1068</v>
      </c>
      <c r="D144" s="15"/>
      <c r="E144" s="15"/>
      <c r="F144" s="33" t="s">
        <v>830</v>
      </c>
      <c r="G144" s="20" t="s">
        <v>29</v>
      </c>
      <c r="H144" s="19"/>
      <c r="I144" s="19"/>
      <c r="J144" s="36" t="s">
        <v>167</v>
      </c>
      <c r="K144" s="36" t="s">
        <v>97</v>
      </c>
      <c r="L144" s="36" t="s">
        <v>1066</v>
      </c>
      <c r="M144" s="12"/>
    </row>
    <row r="145">
      <c r="A145" s="17" t="s">
        <v>1069</v>
      </c>
      <c r="B145" s="15"/>
      <c r="C145" s="15" t="s">
        <v>1070</v>
      </c>
      <c r="D145" s="15"/>
      <c r="E145" s="15"/>
      <c r="F145" s="15"/>
      <c r="G145" s="20" t="s">
        <v>29</v>
      </c>
      <c r="H145" s="19"/>
      <c r="I145" s="19"/>
      <c r="J145" s="36" t="s">
        <v>167</v>
      </c>
      <c r="K145" s="36" t="s">
        <v>97</v>
      </c>
      <c r="L145" s="36" t="s">
        <v>310</v>
      </c>
      <c r="M145" s="12"/>
    </row>
    <row r="146">
      <c r="A146" s="17" t="s">
        <v>1071</v>
      </c>
      <c r="B146" s="15"/>
      <c r="C146" s="15" t="s">
        <v>1072</v>
      </c>
      <c r="D146" s="15"/>
      <c r="E146" s="15"/>
      <c r="F146" s="15"/>
      <c r="G146" s="20" t="s">
        <v>29</v>
      </c>
      <c r="H146" s="19"/>
      <c r="I146" s="19"/>
      <c r="J146" s="36" t="s">
        <v>124</v>
      </c>
      <c r="K146" s="36" t="s">
        <v>126</v>
      </c>
      <c r="L146" s="36"/>
      <c r="M146" s="12"/>
    </row>
    <row r="147">
      <c r="A147" s="17" t="s">
        <v>1073</v>
      </c>
      <c r="B147" s="15"/>
      <c r="C147" s="15" t="s">
        <v>1074</v>
      </c>
      <c r="D147" s="15"/>
      <c r="E147" s="15"/>
      <c r="F147" s="15"/>
      <c r="G147" s="20" t="s">
        <v>29</v>
      </c>
      <c r="H147" s="27"/>
      <c r="I147" s="27"/>
      <c r="J147" s="40" t="s">
        <v>124</v>
      </c>
      <c r="K147" s="40" t="s">
        <v>126</v>
      </c>
      <c r="L147" s="70" t="s">
        <v>1075</v>
      </c>
      <c r="M147" s="12"/>
    </row>
    <row r="148">
      <c r="A148" s="17" t="s">
        <v>1076</v>
      </c>
      <c r="B148" s="15"/>
      <c r="C148" s="15" t="s">
        <v>1077</v>
      </c>
      <c r="D148" s="15"/>
      <c r="E148" s="15"/>
      <c r="F148" s="15"/>
      <c r="G148" s="20" t="s">
        <v>29</v>
      </c>
      <c r="H148" s="19"/>
      <c r="I148" s="19"/>
      <c r="J148" s="36" t="s">
        <v>124</v>
      </c>
      <c r="K148" s="36" t="s">
        <v>97</v>
      </c>
      <c r="L148" s="36"/>
      <c r="M148" s="12"/>
    </row>
    <row r="149">
      <c r="A149" s="17" t="s">
        <v>1078</v>
      </c>
      <c r="B149" s="15"/>
      <c r="C149" s="15" t="s">
        <v>1079</v>
      </c>
      <c r="D149" s="15" t="s">
        <v>1080</v>
      </c>
      <c r="E149" s="15"/>
      <c r="F149" s="15"/>
      <c r="G149" s="20" t="s">
        <v>29</v>
      </c>
      <c r="H149" s="19"/>
      <c r="I149" s="19"/>
      <c r="J149" s="36" t="s">
        <v>124</v>
      </c>
      <c r="K149" s="36" t="s">
        <v>112</v>
      </c>
      <c r="L149" s="36" t="s">
        <v>146</v>
      </c>
      <c r="M149" s="12"/>
    </row>
    <row r="150">
      <c r="A150" s="17" t="s">
        <v>1081</v>
      </c>
      <c r="B150" s="15"/>
      <c r="C150" s="15" t="s">
        <v>1082</v>
      </c>
      <c r="D150" s="22" t="s">
        <v>1083</v>
      </c>
      <c r="E150" s="15"/>
      <c r="F150" s="15"/>
      <c r="G150" s="20" t="s">
        <v>29</v>
      </c>
      <c r="H150" s="19"/>
      <c r="I150" s="19"/>
      <c r="J150" s="36" t="s">
        <v>124</v>
      </c>
      <c r="K150" s="36" t="s">
        <v>112</v>
      </c>
      <c r="L150" s="36" t="s">
        <v>1084</v>
      </c>
      <c r="M150" s="12"/>
    </row>
    <row r="151">
      <c r="A151" s="17" t="s">
        <v>1085</v>
      </c>
      <c r="B151" s="15"/>
      <c r="C151" s="15" t="s">
        <v>1086</v>
      </c>
      <c r="D151" s="15"/>
      <c r="E151" s="15"/>
      <c r="F151" s="15"/>
      <c r="G151" s="20" t="s">
        <v>29</v>
      </c>
      <c r="H151" s="19"/>
      <c r="I151" s="19"/>
      <c r="J151" s="36" t="s">
        <v>124</v>
      </c>
      <c r="K151" s="36" t="s">
        <v>295</v>
      </c>
      <c r="L151" s="39" t="s">
        <v>1087</v>
      </c>
      <c r="M151" s="12"/>
    </row>
    <row r="152">
      <c r="A152" s="17" t="s">
        <v>1088</v>
      </c>
      <c r="B152" s="22"/>
      <c r="C152" s="22" t="s">
        <v>1089</v>
      </c>
      <c r="D152" s="20"/>
      <c r="E152" s="22"/>
      <c r="F152" s="22"/>
      <c r="G152" s="20" t="s">
        <v>29</v>
      </c>
      <c r="H152" s="19"/>
      <c r="I152" s="19"/>
      <c r="J152" s="36" t="s">
        <v>307</v>
      </c>
      <c r="K152" s="35"/>
      <c r="L152" s="35"/>
      <c r="M152" s="12"/>
    </row>
    <row r="153">
      <c r="A153" s="17" t="s">
        <v>1090</v>
      </c>
      <c r="B153" s="57"/>
      <c r="C153" s="57" t="s">
        <v>1091</v>
      </c>
      <c r="D153" s="20"/>
      <c r="E153" s="22"/>
      <c r="F153" s="22"/>
      <c r="G153" s="20" t="s">
        <v>29</v>
      </c>
      <c r="H153" s="19"/>
      <c r="I153" s="19"/>
      <c r="J153" s="36" t="s">
        <v>307</v>
      </c>
      <c r="K153" s="35"/>
      <c r="L153" s="35"/>
      <c r="M153" s="12"/>
    </row>
    <row r="154">
      <c r="A154" s="17" t="s">
        <v>1092</v>
      </c>
      <c r="B154" s="57"/>
      <c r="C154" s="57" t="s">
        <v>1093</v>
      </c>
      <c r="D154" s="20"/>
      <c r="E154" s="22"/>
      <c r="F154" s="22"/>
      <c r="G154" s="20" t="s">
        <v>29</v>
      </c>
      <c r="H154" s="19"/>
      <c r="I154" s="19"/>
      <c r="J154" s="36" t="s">
        <v>307</v>
      </c>
      <c r="K154" s="35"/>
      <c r="L154" s="35"/>
      <c r="M154" s="12"/>
    </row>
    <row r="155">
      <c r="A155" s="17" t="s">
        <v>1094</v>
      </c>
      <c r="B155" s="15"/>
      <c r="C155" s="15" t="s">
        <v>1095</v>
      </c>
      <c r="D155" s="15" t="s">
        <v>1096</v>
      </c>
      <c r="E155" s="15"/>
      <c r="F155" s="15"/>
      <c r="G155" s="20" t="s">
        <v>29</v>
      </c>
      <c r="H155" s="19"/>
      <c r="I155" s="19"/>
      <c r="J155" s="36" t="s">
        <v>342</v>
      </c>
      <c r="K155" s="36" t="s">
        <v>126</v>
      </c>
      <c r="L155" s="35" t="s">
        <v>1097</v>
      </c>
      <c r="M155" s="12"/>
    </row>
    <row r="156">
      <c r="A156" s="17" t="s">
        <v>1098</v>
      </c>
      <c r="B156" s="15"/>
      <c r="C156" s="15" t="s">
        <v>1099</v>
      </c>
      <c r="D156" s="15"/>
      <c r="E156" s="15"/>
      <c r="F156" s="15"/>
      <c r="G156" s="20" t="s">
        <v>29</v>
      </c>
      <c r="H156" s="19"/>
      <c r="I156" s="19"/>
      <c r="J156" s="36" t="s">
        <v>342</v>
      </c>
      <c r="K156" s="36" t="s">
        <v>126</v>
      </c>
      <c r="L156" s="35" t="s">
        <v>573</v>
      </c>
      <c r="M156" s="12"/>
    </row>
    <row r="157">
      <c r="A157" s="17" t="s">
        <v>1100</v>
      </c>
      <c r="B157" s="15"/>
      <c r="C157" s="15" t="s">
        <v>1101</v>
      </c>
      <c r="D157" s="15"/>
      <c r="E157" s="15"/>
      <c r="F157" s="15"/>
      <c r="G157" s="20" t="s">
        <v>29</v>
      </c>
      <c r="H157" s="19"/>
      <c r="I157" s="19"/>
      <c r="J157" s="36" t="s">
        <v>342</v>
      </c>
      <c r="K157" s="36" t="s">
        <v>112</v>
      </c>
      <c r="L157" s="35" t="s">
        <v>617</v>
      </c>
      <c r="M157" s="12"/>
    </row>
    <row r="158">
      <c r="A158" s="17" t="s">
        <v>1102</v>
      </c>
      <c r="B158" s="15"/>
      <c r="C158" s="15" t="s">
        <v>1103</v>
      </c>
      <c r="D158" s="15"/>
      <c r="E158" s="15"/>
      <c r="F158" s="15"/>
      <c r="G158" s="20" t="s">
        <v>29</v>
      </c>
      <c r="H158" s="19"/>
      <c r="I158" s="19"/>
      <c r="J158" s="36" t="s">
        <v>342</v>
      </c>
      <c r="K158" s="36" t="s">
        <v>112</v>
      </c>
      <c r="L158" s="35" t="s">
        <v>609</v>
      </c>
      <c r="M158" s="12"/>
    </row>
    <row r="159">
      <c r="A159" s="17" t="s">
        <v>1104</v>
      </c>
      <c r="B159" s="15"/>
      <c r="C159" s="33" t="s">
        <v>1105</v>
      </c>
      <c r="D159" s="33" t="s">
        <v>1106</v>
      </c>
      <c r="E159" s="15"/>
      <c r="F159" s="15"/>
      <c r="G159" s="20" t="s">
        <v>29</v>
      </c>
      <c r="H159" s="19"/>
      <c r="I159" s="19"/>
      <c r="J159" s="36" t="s">
        <v>342</v>
      </c>
      <c r="K159" s="36" t="s">
        <v>295</v>
      </c>
      <c r="L159" s="35" t="s">
        <v>609</v>
      </c>
      <c r="M159" s="12"/>
    </row>
    <row r="160">
      <c r="A160" s="17" t="s">
        <v>1107</v>
      </c>
      <c r="B160" s="15"/>
      <c r="C160" s="15" t="s">
        <v>1108</v>
      </c>
      <c r="D160" s="15"/>
      <c r="E160" s="15"/>
      <c r="F160" s="15"/>
      <c r="G160" s="20" t="s">
        <v>29</v>
      </c>
      <c r="H160" s="19"/>
      <c r="I160" s="19"/>
      <c r="J160" s="36" t="s">
        <v>342</v>
      </c>
      <c r="K160" s="36" t="s">
        <v>295</v>
      </c>
      <c r="L160" s="35" t="s">
        <v>599</v>
      </c>
      <c r="M160" s="12"/>
    </row>
    <row r="161">
      <c r="A161" s="17" t="s">
        <v>1109</v>
      </c>
      <c r="B161" s="15"/>
      <c r="C161" s="15" t="s">
        <v>1110</v>
      </c>
      <c r="D161" s="15"/>
      <c r="E161" s="15"/>
      <c r="F161" s="33" t="s">
        <v>92</v>
      </c>
      <c r="G161" s="20" t="s">
        <v>29</v>
      </c>
      <c r="H161" s="19"/>
      <c r="I161" s="19"/>
      <c r="J161" s="36" t="s">
        <v>395</v>
      </c>
      <c r="K161" s="36" t="s">
        <v>126</v>
      </c>
      <c r="L161" s="36"/>
      <c r="M161" s="12"/>
    </row>
    <row r="162">
      <c r="A162" s="17" t="s">
        <v>1111</v>
      </c>
      <c r="B162" s="15"/>
      <c r="C162" s="15" t="s">
        <v>1112</v>
      </c>
      <c r="D162" s="15"/>
      <c r="E162" s="75"/>
      <c r="F162" s="75"/>
      <c r="G162" s="20" t="s">
        <v>29</v>
      </c>
      <c r="H162" s="76"/>
      <c r="I162" s="76"/>
      <c r="J162" s="77" t="s">
        <v>395</v>
      </c>
      <c r="K162" s="77" t="s">
        <v>97</v>
      </c>
      <c r="L162" s="35" t="s">
        <v>1113</v>
      </c>
      <c r="M162" s="12"/>
    </row>
    <row r="163">
      <c r="A163" s="17" t="s">
        <v>1114</v>
      </c>
      <c r="B163" s="15"/>
      <c r="C163" s="15" t="s">
        <v>1115</v>
      </c>
      <c r="D163" s="15"/>
      <c r="E163" s="15"/>
      <c r="F163" s="15"/>
      <c r="G163" s="20" t="s">
        <v>29</v>
      </c>
      <c r="H163" s="19"/>
      <c r="I163" s="19"/>
      <c r="J163" s="36" t="s">
        <v>395</v>
      </c>
      <c r="K163" s="36" t="s">
        <v>97</v>
      </c>
      <c r="L163" s="36" t="s">
        <v>1116</v>
      </c>
      <c r="M163" s="12"/>
    </row>
    <row r="164">
      <c r="A164" s="17" t="s">
        <v>1117</v>
      </c>
      <c r="B164" s="15"/>
      <c r="C164" s="15" t="s">
        <v>1118</v>
      </c>
      <c r="D164" s="15"/>
      <c r="E164" s="15"/>
      <c r="F164" s="15"/>
      <c r="G164" s="20" t="s">
        <v>29</v>
      </c>
      <c r="H164" s="19"/>
      <c r="I164" s="19"/>
      <c r="J164" s="36" t="s">
        <v>147</v>
      </c>
      <c r="K164" s="36" t="s">
        <v>97</v>
      </c>
      <c r="L164" s="36"/>
      <c r="M164" s="12"/>
    </row>
    <row r="165">
      <c r="A165" s="17" t="s">
        <v>1119</v>
      </c>
      <c r="B165" s="15"/>
      <c r="C165" s="15" t="s">
        <v>1120</v>
      </c>
      <c r="D165" s="15"/>
      <c r="E165" s="15"/>
      <c r="F165" s="15"/>
      <c r="G165" s="20" t="s">
        <v>29</v>
      </c>
      <c r="H165" s="19"/>
      <c r="I165" s="19"/>
      <c r="J165" s="36" t="s">
        <v>147</v>
      </c>
      <c r="K165" s="36" t="s">
        <v>112</v>
      </c>
      <c r="L165" s="36"/>
      <c r="M165" s="12"/>
    </row>
    <row r="166">
      <c r="A166" s="17" t="s">
        <v>1121</v>
      </c>
      <c r="B166" s="38"/>
      <c r="C166" s="38" t="s">
        <v>1122</v>
      </c>
      <c r="D166" s="38"/>
      <c r="E166" s="20"/>
      <c r="F166" s="20"/>
      <c r="G166" s="38" t="s">
        <v>154</v>
      </c>
      <c r="H166" s="42" t="s">
        <v>467</v>
      </c>
      <c r="I166" s="44"/>
      <c r="J166" s="46"/>
      <c r="K166" s="46"/>
      <c r="L166" s="46"/>
      <c r="M166" s="44"/>
    </row>
    <row r="167">
      <c r="A167" s="17" t="s">
        <v>1123</v>
      </c>
      <c r="B167" s="38"/>
      <c r="C167" s="96" t="s">
        <v>1124</v>
      </c>
      <c r="D167" s="38" t="s">
        <v>1125</v>
      </c>
      <c r="E167" s="20"/>
      <c r="F167" s="20"/>
      <c r="G167" s="38" t="s">
        <v>154</v>
      </c>
      <c r="H167" s="42" t="s">
        <v>155</v>
      </c>
      <c r="I167" s="44"/>
      <c r="J167" s="46"/>
      <c r="K167" s="46"/>
      <c r="L167" s="46"/>
      <c r="M167" s="44"/>
    </row>
    <row r="168">
      <c r="A168" s="17" t="s">
        <v>1126</v>
      </c>
      <c r="B168" s="38"/>
      <c r="C168" s="38" t="s">
        <v>1127</v>
      </c>
      <c r="D168" s="38" t="s">
        <v>1128</v>
      </c>
      <c r="E168" s="20"/>
      <c r="F168" s="20"/>
      <c r="G168" s="38" t="s">
        <v>154</v>
      </c>
      <c r="H168" s="38" t="s">
        <v>1129</v>
      </c>
      <c r="I168" s="44"/>
      <c r="J168" s="46"/>
      <c r="K168" s="46"/>
      <c r="L168" s="46"/>
      <c r="M168" s="44"/>
    </row>
    <row r="169">
      <c r="A169" s="17" t="s">
        <v>1130</v>
      </c>
      <c r="B169" s="38"/>
      <c r="C169" s="38" t="s">
        <v>1131</v>
      </c>
      <c r="D169" s="38" t="s">
        <v>1132</v>
      </c>
      <c r="E169" s="20"/>
      <c r="F169" s="20"/>
      <c r="G169" s="38" t="s">
        <v>154</v>
      </c>
      <c r="H169" s="61" t="s">
        <v>446</v>
      </c>
      <c r="I169" s="44"/>
      <c r="J169" s="46"/>
      <c r="K169" s="46"/>
      <c r="L169" s="46"/>
      <c r="M169" s="44"/>
    </row>
    <row r="170">
      <c r="A170" s="17" t="s">
        <v>1133</v>
      </c>
      <c r="B170" s="38"/>
      <c r="C170" s="38" t="s">
        <v>1134</v>
      </c>
      <c r="D170" s="38" t="s">
        <v>1135</v>
      </c>
      <c r="E170" s="20"/>
      <c r="F170" s="20"/>
      <c r="G170" s="38" t="s">
        <v>154</v>
      </c>
      <c r="H170" s="42" t="s">
        <v>155</v>
      </c>
      <c r="I170" s="44"/>
      <c r="J170" s="46"/>
      <c r="K170" s="46"/>
      <c r="L170" s="46"/>
      <c r="M170" s="44"/>
    </row>
    <row r="171">
      <c r="A171" s="17" t="s">
        <v>1136</v>
      </c>
      <c r="B171" s="38"/>
      <c r="C171" s="38" t="s">
        <v>1137</v>
      </c>
      <c r="D171" s="38" t="s">
        <v>1138</v>
      </c>
      <c r="E171" s="20"/>
      <c r="F171" s="20"/>
      <c r="G171" s="38" t="s">
        <v>154</v>
      </c>
      <c r="H171" s="61" t="s">
        <v>467</v>
      </c>
      <c r="I171" s="44"/>
      <c r="J171" s="46"/>
      <c r="K171" s="46"/>
      <c r="L171" s="46"/>
      <c r="M171" s="44"/>
    </row>
    <row r="172">
      <c r="A172" s="17" t="s">
        <v>1139</v>
      </c>
      <c r="B172" s="78"/>
      <c r="C172" s="78" t="s">
        <v>1140</v>
      </c>
      <c r="D172" s="38" t="s">
        <v>1141</v>
      </c>
      <c r="E172" s="20"/>
      <c r="F172" s="20"/>
      <c r="G172" s="38" t="s">
        <v>154</v>
      </c>
      <c r="H172" s="42" t="s">
        <v>155</v>
      </c>
      <c r="I172" s="44"/>
      <c r="J172" s="46"/>
      <c r="K172" s="46"/>
      <c r="L172" s="46"/>
      <c r="M172" s="44"/>
    </row>
    <row r="173">
      <c r="A173" s="17" t="s">
        <v>1142</v>
      </c>
      <c r="B173" s="38"/>
      <c r="C173" s="38" t="s">
        <v>1143</v>
      </c>
      <c r="D173" s="38" t="s">
        <v>1144</v>
      </c>
      <c r="E173" s="20"/>
      <c r="F173" s="20"/>
      <c r="G173" s="38" t="s">
        <v>154</v>
      </c>
      <c r="H173" s="42" t="s">
        <v>155</v>
      </c>
      <c r="I173" s="44"/>
      <c r="J173" s="46"/>
      <c r="K173" s="46"/>
      <c r="L173" s="46"/>
      <c r="M173" s="44"/>
    </row>
    <row r="174">
      <c r="A174" s="17" t="s">
        <v>1145</v>
      </c>
      <c r="B174" s="38"/>
      <c r="C174" s="13" t="s">
        <v>1146</v>
      </c>
      <c r="D174" s="37" t="s">
        <v>1147</v>
      </c>
      <c r="E174" s="38"/>
      <c r="F174" s="38"/>
      <c r="G174" s="38" t="s">
        <v>154</v>
      </c>
      <c r="H174" s="38"/>
      <c r="I174" s="38" t="s">
        <v>1148</v>
      </c>
      <c r="J174" s="64" t="s">
        <v>1149</v>
      </c>
      <c r="K174" s="64" t="s">
        <v>1150</v>
      </c>
      <c r="L174" s="64" t="s">
        <v>1151</v>
      </c>
      <c r="M174" s="12"/>
    </row>
    <row r="175">
      <c r="A175" s="17" t="s">
        <v>1152</v>
      </c>
      <c r="B175" s="38"/>
      <c r="C175" s="38" t="s">
        <v>1153</v>
      </c>
      <c r="D175" s="38" t="s">
        <v>1154</v>
      </c>
      <c r="E175" s="20"/>
      <c r="F175" s="20"/>
      <c r="G175" s="38" t="s">
        <v>154</v>
      </c>
      <c r="H175" s="61" t="s">
        <v>446</v>
      </c>
      <c r="I175" s="44"/>
      <c r="J175" s="46"/>
      <c r="K175" s="46"/>
      <c r="L175" s="46"/>
      <c r="M175" s="44"/>
    </row>
    <row r="176">
      <c r="A176" s="17" t="s">
        <v>1155</v>
      </c>
      <c r="B176" s="38"/>
      <c r="C176" s="38" t="s">
        <v>1156</v>
      </c>
      <c r="D176" s="38" t="s">
        <v>1157</v>
      </c>
      <c r="E176" s="20"/>
      <c r="F176" s="20"/>
      <c r="G176" s="38" t="s">
        <v>154</v>
      </c>
      <c r="H176" s="42" t="s">
        <v>467</v>
      </c>
      <c r="I176" s="44"/>
      <c r="J176" s="46"/>
      <c r="K176" s="46"/>
      <c r="L176" s="46"/>
      <c r="M176" s="44"/>
    </row>
    <row r="177">
      <c r="A177" s="17" t="s">
        <v>1158</v>
      </c>
      <c r="B177" s="38"/>
      <c r="C177" s="37" t="s">
        <v>1159</v>
      </c>
      <c r="D177" s="38" t="s">
        <v>1160</v>
      </c>
      <c r="E177" s="20"/>
      <c r="F177" s="20"/>
      <c r="G177" s="38" t="s">
        <v>154</v>
      </c>
      <c r="H177" s="42" t="s">
        <v>155</v>
      </c>
      <c r="I177" s="44"/>
      <c r="J177" s="46"/>
      <c r="K177" s="46"/>
      <c r="L177" s="46"/>
      <c r="M177" s="44"/>
    </row>
    <row r="178">
      <c r="A178" s="17" t="s">
        <v>1161</v>
      </c>
      <c r="B178" s="38"/>
      <c r="C178" s="38" t="s">
        <v>1162</v>
      </c>
      <c r="D178" s="37" t="s">
        <v>1163</v>
      </c>
      <c r="E178" s="20"/>
      <c r="F178" s="20"/>
      <c r="G178" s="38" t="s">
        <v>154</v>
      </c>
      <c r="H178" s="42" t="s">
        <v>155</v>
      </c>
      <c r="I178" s="44"/>
      <c r="J178" s="46"/>
      <c r="K178" s="46"/>
      <c r="L178" s="46"/>
      <c r="M178" s="44"/>
    </row>
    <row r="179">
      <c r="A179" s="17" t="s">
        <v>1164</v>
      </c>
      <c r="B179" s="38"/>
      <c r="C179" s="38" t="s">
        <v>1165</v>
      </c>
      <c r="D179" s="38" t="s">
        <v>1166</v>
      </c>
      <c r="E179" s="20"/>
      <c r="F179" s="20"/>
      <c r="G179" s="38" t="s">
        <v>154</v>
      </c>
      <c r="H179" s="61" t="s">
        <v>446</v>
      </c>
      <c r="I179" s="44"/>
      <c r="J179" s="46"/>
      <c r="K179" s="46"/>
      <c r="L179" s="46"/>
      <c r="M179" s="44"/>
    </row>
    <row r="180">
      <c r="A180" s="17" t="s">
        <v>1167</v>
      </c>
      <c r="B180" s="38"/>
      <c r="C180" s="38" t="s">
        <v>1168</v>
      </c>
      <c r="D180" s="38" t="s">
        <v>1169</v>
      </c>
      <c r="E180" s="20"/>
      <c r="F180" s="20"/>
      <c r="G180" s="38" t="s">
        <v>154</v>
      </c>
      <c r="H180" s="61" t="s">
        <v>446</v>
      </c>
      <c r="I180" s="44"/>
      <c r="J180" s="46"/>
      <c r="K180" s="46"/>
      <c r="L180" s="46"/>
      <c r="M180" s="44"/>
    </row>
    <row r="181">
      <c r="A181" s="17" t="s">
        <v>1170</v>
      </c>
      <c r="B181" s="38"/>
      <c r="C181" s="38" t="s">
        <v>1171</v>
      </c>
      <c r="D181" s="38" t="s">
        <v>1172</v>
      </c>
      <c r="E181" s="20"/>
      <c r="F181" s="20"/>
      <c r="G181" s="38" t="s">
        <v>154</v>
      </c>
      <c r="H181" s="42" t="s">
        <v>155</v>
      </c>
      <c r="I181" s="44"/>
      <c r="J181" s="46"/>
      <c r="K181" s="46"/>
      <c r="L181" s="46"/>
      <c r="M181" s="44"/>
    </row>
    <row r="182">
      <c r="A182" s="17" t="s">
        <v>1173</v>
      </c>
      <c r="B182" s="38"/>
      <c r="C182" s="37" t="s">
        <v>1174</v>
      </c>
      <c r="D182" s="38" t="s">
        <v>1175</v>
      </c>
      <c r="E182" s="20"/>
      <c r="F182" s="20"/>
      <c r="G182" s="38" t="s">
        <v>154</v>
      </c>
      <c r="H182" s="61" t="s">
        <v>446</v>
      </c>
      <c r="I182" s="44"/>
      <c r="J182" s="46"/>
      <c r="K182" s="46"/>
      <c r="L182" s="46"/>
      <c r="M182" s="44"/>
    </row>
    <row r="183">
      <c r="A183" s="17" t="s">
        <v>1176</v>
      </c>
      <c r="B183" s="38"/>
      <c r="C183" s="37" t="s">
        <v>1177</v>
      </c>
      <c r="D183" s="28" t="s">
        <v>1178</v>
      </c>
      <c r="E183" s="38"/>
      <c r="F183" s="37" t="s">
        <v>1179</v>
      </c>
      <c r="G183" s="38" t="s">
        <v>154</v>
      </c>
      <c r="H183" s="38"/>
      <c r="I183" s="38" t="s">
        <v>1180</v>
      </c>
      <c r="J183" s="49"/>
      <c r="K183" s="49"/>
      <c r="L183" s="49"/>
      <c r="M183" s="12"/>
    </row>
    <row r="184">
      <c r="A184" s="17" t="s">
        <v>1181</v>
      </c>
      <c r="B184" s="38"/>
      <c r="C184" s="38" t="s">
        <v>1182</v>
      </c>
      <c r="D184" s="20"/>
      <c r="E184" s="38"/>
      <c r="F184" s="38"/>
      <c r="G184" s="38" t="s">
        <v>154</v>
      </c>
      <c r="H184" s="38"/>
      <c r="I184" s="38" t="s">
        <v>1183</v>
      </c>
      <c r="J184" s="49"/>
      <c r="K184" s="49"/>
      <c r="L184" s="49"/>
      <c r="M184" s="12"/>
    </row>
    <row r="185">
      <c r="A185" s="17" t="s">
        <v>1184</v>
      </c>
      <c r="B185" s="38"/>
      <c r="C185" s="38" t="s">
        <v>1185</v>
      </c>
      <c r="D185" s="20"/>
      <c r="E185" s="38"/>
      <c r="F185" s="37" t="s">
        <v>1186</v>
      </c>
      <c r="G185" s="38" t="s">
        <v>154</v>
      </c>
      <c r="H185" s="38"/>
      <c r="I185" s="38" t="s">
        <v>895</v>
      </c>
      <c r="J185" s="49"/>
      <c r="K185" s="49"/>
      <c r="L185" s="49"/>
      <c r="M185" s="12"/>
    </row>
    <row r="186">
      <c r="A186" s="17" t="s">
        <v>1187</v>
      </c>
      <c r="B186" s="38"/>
      <c r="C186" s="38" t="s">
        <v>1188</v>
      </c>
      <c r="D186" s="38" t="s">
        <v>1189</v>
      </c>
      <c r="E186" s="20"/>
      <c r="F186" s="20"/>
      <c r="G186" s="38" t="s">
        <v>154</v>
      </c>
      <c r="H186" s="61" t="s">
        <v>446</v>
      </c>
      <c r="I186" s="44"/>
      <c r="J186" s="46"/>
      <c r="K186" s="46"/>
      <c r="L186" s="46"/>
      <c r="M186" s="44"/>
    </row>
    <row r="187">
      <c r="A187" s="17" t="s">
        <v>1190</v>
      </c>
      <c r="B187" s="38"/>
      <c r="C187" s="38" t="s">
        <v>1191</v>
      </c>
      <c r="D187" s="38" t="s">
        <v>1192</v>
      </c>
      <c r="E187" s="20"/>
      <c r="F187" s="20"/>
      <c r="G187" s="38" t="s">
        <v>154</v>
      </c>
      <c r="H187" s="42" t="s">
        <v>155</v>
      </c>
      <c r="I187" s="44"/>
      <c r="J187" s="46"/>
      <c r="K187" s="46"/>
      <c r="L187" s="46"/>
      <c r="M187" s="44"/>
    </row>
    <row r="188">
      <c r="A188" s="17" t="s">
        <v>1193</v>
      </c>
      <c r="B188" s="38"/>
      <c r="C188" s="38" t="s">
        <v>1194</v>
      </c>
      <c r="D188" s="20"/>
      <c r="E188" s="38"/>
      <c r="F188" s="38"/>
      <c r="G188" s="38" t="s">
        <v>154</v>
      </c>
      <c r="H188" s="38"/>
      <c r="I188" s="38" t="s">
        <v>1195</v>
      </c>
      <c r="J188" s="49"/>
      <c r="K188" s="49"/>
      <c r="L188" s="49"/>
      <c r="M188" s="12"/>
    </row>
    <row r="189">
      <c r="A189" s="17" t="s">
        <v>1196</v>
      </c>
      <c r="B189" s="38"/>
      <c r="C189" s="38" t="s">
        <v>1197</v>
      </c>
      <c r="D189" s="20"/>
      <c r="E189" s="38"/>
      <c r="F189" s="38"/>
      <c r="G189" s="38" t="s">
        <v>154</v>
      </c>
      <c r="H189" s="38"/>
      <c r="I189" s="38" t="s">
        <v>895</v>
      </c>
      <c r="J189" s="49"/>
      <c r="K189" s="49"/>
      <c r="L189" s="49"/>
      <c r="M189" s="12"/>
    </row>
    <row r="190">
      <c r="A190" s="17" t="s">
        <v>1198</v>
      </c>
      <c r="B190" s="38"/>
      <c r="C190" s="38" t="s">
        <v>1199</v>
      </c>
      <c r="D190" s="20"/>
      <c r="E190" s="38"/>
      <c r="F190" s="37" t="s">
        <v>1200</v>
      </c>
      <c r="G190" s="38" t="s">
        <v>154</v>
      </c>
      <c r="H190" s="38"/>
      <c r="I190" s="38" t="s">
        <v>899</v>
      </c>
      <c r="J190" s="49"/>
      <c r="K190" s="49"/>
      <c r="L190" s="49"/>
      <c r="M190" s="12"/>
    </row>
    <row r="191">
      <c r="A191" s="17" t="s">
        <v>1201</v>
      </c>
      <c r="B191" s="24"/>
      <c r="C191" s="24" t="s">
        <v>1202</v>
      </c>
      <c r="D191" s="22" t="s">
        <v>1203</v>
      </c>
      <c r="E191" s="22"/>
      <c r="F191" s="33" t="s">
        <v>830</v>
      </c>
      <c r="G191" s="20" t="s">
        <v>29</v>
      </c>
      <c r="H191" s="19"/>
      <c r="I191" s="19"/>
      <c r="J191" s="36"/>
      <c r="K191" s="36"/>
      <c r="L191" s="36"/>
      <c r="M191" s="12"/>
    </row>
    <row r="192">
      <c r="A192" s="17" t="s">
        <v>1204</v>
      </c>
      <c r="B192" s="86"/>
      <c r="C192" s="24" t="s">
        <v>1205</v>
      </c>
      <c r="D192" s="38"/>
      <c r="E192" s="20"/>
      <c r="F192" s="20"/>
      <c r="G192" s="20" t="s">
        <v>29</v>
      </c>
      <c r="H192" s="38"/>
      <c r="I192" s="44"/>
      <c r="J192" s="46"/>
      <c r="K192" s="46"/>
      <c r="L192" s="46"/>
      <c r="M192" s="44"/>
    </row>
    <row r="193" ht="15.75" customHeight="1">
      <c r="A193" s="13" t="s">
        <v>1206</v>
      </c>
      <c r="B193" s="97"/>
      <c r="C193" s="98" t="s">
        <v>1207</v>
      </c>
      <c r="D193" s="12"/>
      <c r="E193" s="12"/>
      <c r="F193" s="12"/>
      <c r="G193" s="28" t="s">
        <v>1208</v>
      </c>
      <c r="H193" s="12"/>
      <c r="I193" s="12"/>
      <c r="J193" s="99"/>
      <c r="K193" s="99"/>
      <c r="L193" s="99"/>
      <c r="M193" s="12"/>
    </row>
    <row r="194" ht="15.75" customHeight="1">
      <c r="A194" s="13" t="s">
        <v>1209</v>
      </c>
      <c r="B194" s="100"/>
      <c r="C194" s="101" t="s">
        <v>1210</v>
      </c>
      <c r="D194" s="11" t="s">
        <v>1211</v>
      </c>
      <c r="F194" s="11" t="s">
        <v>92</v>
      </c>
      <c r="G194" s="79" t="s">
        <v>1208</v>
      </c>
      <c r="H194" s="11" t="s">
        <v>817</v>
      </c>
      <c r="J194" s="102"/>
      <c r="K194" s="102"/>
      <c r="L194" s="102"/>
    </row>
    <row r="195" ht="15.75" customHeight="1">
      <c r="A195" s="11" t="s">
        <v>1212</v>
      </c>
      <c r="B195" s="100"/>
      <c r="C195" s="101" t="s">
        <v>1213</v>
      </c>
      <c r="G195" s="79" t="s">
        <v>1208</v>
      </c>
      <c r="J195" s="102"/>
      <c r="K195" s="102"/>
      <c r="L195" s="102"/>
    </row>
    <row r="196" ht="15.75" customHeight="1">
      <c r="A196" s="11"/>
      <c r="B196" s="100"/>
      <c r="C196" s="101"/>
      <c r="G196" s="100"/>
      <c r="J196" s="102"/>
      <c r="K196" s="102"/>
      <c r="L196" s="102"/>
    </row>
    <row r="197" ht="15.75" customHeight="1">
      <c r="A197" s="11"/>
      <c r="B197" s="100"/>
      <c r="C197" s="101"/>
      <c r="G197" s="100"/>
      <c r="J197" s="102"/>
      <c r="K197" s="102"/>
      <c r="L197" s="102"/>
    </row>
    <row r="198" ht="15.75" customHeight="1">
      <c r="A198" s="11"/>
      <c r="B198" s="100"/>
      <c r="C198" s="101"/>
      <c r="G198" s="100"/>
      <c r="J198" s="102"/>
      <c r="K198" s="102"/>
      <c r="L198" s="102"/>
    </row>
    <row r="199" ht="15.75" customHeight="1">
      <c r="A199" s="11"/>
      <c r="B199" s="100"/>
      <c r="C199" s="101"/>
      <c r="G199" s="100"/>
      <c r="J199" s="102"/>
      <c r="K199" s="102"/>
      <c r="L199" s="102"/>
    </row>
    <row r="200" ht="15.75" customHeight="1">
      <c r="A200" s="11"/>
      <c r="B200" s="100"/>
      <c r="C200" s="101"/>
      <c r="G200" s="100"/>
      <c r="J200" s="102"/>
      <c r="K200" s="102"/>
      <c r="L200" s="102"/>
    </row>
    <row r="201" ht="15.75" customHeight="1">
      <c r="A201" s="11"/>
      <c r="B201" s="100"/>
      <c r="C201" s="101"/>
      <c r="G201" s="100"/>
      <c r="J201" s="102"/>
      <c r="K201" s="102"/>
      <c r="L201" s="102"/>
    </row>
    <row r="202" ht="15.75" customHeight="1">
      <c r="A202" s="11"/>
      <c r="B202" s="100"/>
      <c r="C202" s="101"/>
      <c r="G202" s="100"/>
      <c r="J202" s="102"/>
      <c r="K202" s="102"/>
      <c r="L202" s="102"/>
    </row>
    <row r="203" ht="15.75" customHeight="1">
      <c r="A203" s="11"/>
      <c r="B203" s="100"/>
      <c r="C203" s="101"/>
      <c r="G203" s="100"/>
      <c r="J203" s="102"/>
      <c r="K203" s="102"/>
      <c r="L203" s="102"/>
    </row>
    <row r="204" ht="15.75" customHeight="1">
      <c r="A204" s="11"/>
      <c r="B204" s="100"/>
      <c r="C204" s="101"/>
      <c r="G204" s="100"/>
      <c r="J204" s="102"/>
      <c r="K204" s="102"/>
      <c r="L204" s="102"/>
    </row>
  </sheetData>
  <autoFilter ref="$A$1:$M$195"/>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6.43"/>
    <col customWidth="1" min="2" max="2" width="45.0"/>
    <col customWidth="1" min="3" max="3" width="8.86"/>
    <col customWidth="1" min="4" max="4" width="86.71"/>
    <col customWidth="1" min="5" max="5" width="55.86"/>
    <col customWidth="1" min="6" max="6" width="14.43"/>
  </cols>
  <sheetData>
    <row r="1" ht="15.75" customHeight="1">
      <c r="A1" s="43" t="s">
        <v>158</v>
      </c>
      <c r="B1" s="43" t="s">
        <v>163</v>
      </c>
      <c r="C1" s="43" t="s">
        <v>164</v>
      </c>
      <c r="D1" s="43" t="s">
        <v>165</v>
      </c>
      <c r="E1" s="43" t="s">
        <v>166</v>
      </c>
    </row>
    <row r="2" ht="15.75" customHeight="1">
      <c r="A2" s="45"/>
      <c r="C2" s="45"/>
      <c r="D2" s="45"/>
      <c r="E2" s="45"/>
    </row>
    <row r="3" ht="15.75" customHeight="1">
      <c r="A3" s="45"/>
      <c r="B3" s="47" t="s">
        <v>171</v>
      </c>
      <c r="C3" s="45"/>
      <c r="D3" s="45"/>
      <c r="E3" s="45"/>
    </row>
    <row r="4" ht="15.75" customHeight="1">
      <c r="A4" s="48" t="s">
        <v>177</v>
      </c>
      <c r="B4" s="48" t="s">
        <v>163</v>
      </c>
      <c r="C4" s="48" t="s">
        <v>181</v>
      </c>
      <c r="D4" s="48" t="s">
        <v>165</v>
      </c>
      <c r="E4" s="48" t="s">
        <v>166</v>
      </c>
    </row>
    <row r="5" ht="15.75" customHeight="1">
      <c r="A5" s="50" t="s">
        <v>183</v>
      </c>
      <c r="B5" s="51" t="s">
        <v>189</v>
      </c>
      <c r="C5" s="50" t="s">
        <v>191</v>
      </c>
      <c r="D5" s="52" t="s">
        <v>192</v>
      </c>
      <c r="E5" s="51" t="str">
        <f t="shared" ref="E5:E16" si="1">CONCATENATE(A5, " - ", B5)</f>
        <v>TA01 - Strategic Planning</v>
      </c>
    </row>
    <row r="6" ht="15.75" customHeight="1">
      <c r="A6" s="50" t="s">
        <v>206</v>
      </c>
      <c r="B6" s="51" t="s">
        <v>207</v>
      </c>
      <c r="C6" s="50" t="s">
        <v>191</v>
      </c>
      <c r="D6" s="52" t="s">
        <v>209</v>
      </c>
      <c r="E6" s="51" t="str">
        <f t="shared" si="1"/>
        <v>TA02 - Objective Planning</v>
      </c>
    </row>
    <row r="7" ht="15.75" customHeight="1">
      <c r="A7" s="50" t="s">
        <v>211</v>
      </c>
      <c r="B7" s="51" t="s">
        <v>212</v>
      </c>
      <c r="C7" s="50" t="s">
        <v>214</v>
      </c>
      <c r="D7" s="52" t="s">
        <v>216</v>
      </c>
      <c r="E7" s="51" t="str">
        <f t="shared" si="1"/>
        <v>TA03 - Develop People</v>
      </c>
    </row>
    <row r="8" ht="15.75" customHeight="1">
      <c r="A8" s="50" t="s">
        <v>217</v>
      </c>
      <c r="B8" s="51" t="s">
        <v>218</v>
      </c>
      <c r="C8" s="50" t="s">
        <v>214</v>
      </c>
      <c r="D8" s="52" t="s">
        <v>219</v>
      </c>
      <c r="E8" s="51" t="str">
        <f t="shared" si="1"/>
        <v>TA04 - Develop Networks</v>
      </c>
    </row>
    <row r="9" ht="15.75" customHeight="1">
      <c r="A9" s="50" t="s">
        <v>220</v>
      </c>
      <c r="B9" s="51" t="s">
        <v>222</v>
      </c>
      <c r="C9" s="50" t="s">
        <v>214</v>
      </c>
      <c r="D9" s="52" t="s">
        <v>224</v>
      </c>
      <c r="E9" s="51" t="str">
        <f t="shared" si="1"/>
        <v>TA05 - Microtargeting</v>
      </c>
    </row>
    <row r="10" ht="15.75" customHeight="1">
      <c r="A10" s="50" t="s">
        <v>226</v>
      </c>
      <c r="B10" s="51" t="s">
        <v>229</v>
      </c>
      <c r="C10" s="50" t="s">
        <v>214</v>
      </c>
      <c r="D10" s="52" t="s">
        <v>230</v>
      </c>
      <c r="E10" s="51" t="str">
        <f t="shared" si="1"/>
        <v>TA06 - Develop Content</v>
      </c>
    </row>
    <row r="11" ht="15.75" customHeight="1">
      <c r="A11" s="50" t="s">
        <v>232</v>
      </c>
      <c r="B11" s="51" t="s">
        <v>234</v>
      </c>
      <c r="C11" s="50" t="s">
        <v>214</v>
      </c>
      <c r="D11" s="52" t="s">
        <v>235</v>
      </c>
      <c r="E11" s="51" t="str">
        <f t="shared" si="1"/>
        <v>TA07 - Channel Selection</v>
      </c>
    </row>
    <row r="12" ht="15.75" customHeight="1">
      <c r="A12" s="50" t="s">
        <v>241</v>
      </c>
      <c r="B12" s="51" t="s">
        <v>242</v>
      </c>
      <c r="C12" s="50" t="s">
        <v>243</v>
      </c>
      <c r="D12" s="52" t="s">
        <v>244</v>
      </c>
      <c r="E12" s="51" t="str">
        <f t="shared" si="1"/>
        <v>TA08 - Pump Priming</v>
      </c>
    </row>
    <row r="13" ht="15.75" customHeight="1">
      <c r="A13" s="50" t="s">
        <v>247</v>
      </c>
      <c r="B13" s="51" t="s">
        <v>248</v>
      </c>
      <c r="C13" s="50" t="s">
        <v>243</v>
      </c>
      <c r="D13" s="52" t="s">
        <v>250</v>
      </c>
      <c r="E13" s="51" t="str">
        <f t="shared" si="1"/>
        <v>TA09 - Exposure</v>
      </c>
    </row>
    <row r="14" ht="15.75" customHeight="1">
      <c r="A14" s="50" t="s">
        <v>252</v>
      </c>
      <c r="B14" s="51" t="s">
        <v>253</v>
      </c>
      <c r="C14" s="50" t="s">
        <v>243</v>
      </c>
      <c r="D14" s="52" t="s">
        <v>254</v>
      </c>
      <c r="E14" s="51" t="str">
        <f t="shared" si="1"/>
        <v>TA10 - Go Physical</v>
      </c>
    </row>
    <row r="15" ht="15.75" customHeight="1">
      <c r="A15" s="50" t="s">
        <v>256</v>
      </c>
      <c r="B15" s="51" t="s">
        <v>258</v>
      </c>
      <c r="C15" s="50" t="s">
        <v>243</v>
      </c>
      <c r="D15" s="52" t="s">
        <v>262</v>
      </c>
      <c r="E15" s="51" t="str">
        <f t="shared" si="1"/>
        <v>TA11 - Persistence</v>
      </c>
    </row>
    <row r="16" ht="15.75" customHeight="1">
      <c r="A16" s="50" t="s">
        <v>265</v>
      </c>
      <c r="B16" s="51" t="s">
        <v>267</v>
      </c>
      <c r="C16" s="50" t="s">
        <v>268</v>
      </c>
      <c r="D16" s="52" t="s">
        <v>269</v>
      </c>
      <c r="E16" s="51" t="str">
        <f t="shared" si="1"/>
        <v>TA12 - Measure Effectiveness</v>
      </c>
    </row>
    <row r="17" ht="15.75" customHeight="1"/>
    <row r="18" ht="15.75" customHeight="1">
      <c r="B18" s="53" t="s">
        <v>270</v>
      </c>
    </row>
    <row r="19" ht="15.75" customHeight="1">
      <c r="A19" s="54" t="s">
        <v>177</v>
      </c>
      <c r="B19" s="54" t="s">
        <v>163</v>
      </c>
      <c r="C19" s="54"/>
      <c r="D19" s="54" t="s">
        <v>165</v>
      </c>
      <c r="E19" s="54" t="s">
        <v>166</v>
      </c>
    </row>
    <row r="20" ht="15.75" customHeight="1">
      <c r="A20" s="17" t="s">
        <v>280</v>
      </c>
      <c r="B20" s="55" t="s">
        <v>282</v>
      </c>
      <c r="C20" s="17"/>
      <c r="D20" s="17"/>
      <c r="E20" s="17" t="s">
        <v>33</v>
      </c>
    </row>
    <row r="21" ht="15.75" customHeight="1">
      <c r="A21" s="17" t="s">
        <v>286</v>
      </c>
      <c r="B21" s="55" t="s">
        <v>289</v>
      </c>
      <c r="C21" s="17"/>
      <c r="D21" s="17"/>
      <c r="E21" s="17" t="s">
        <v>126</v>
      </c>
    </row>
    <row r="22" ht="15.75" customHeight="1">
      <c r="A22" s="17" t="s">
        <v>293</v>
      </c>
      <c r="B22" s="55" t="s">
        <v>294</v>
      </c>
      <c r="C22" s="17"/>
      <c r="D22" s="17"/>
      <c r="E22" s="17" t="s">
        <v>97</v>
      </c>
    </row>
    <row r="23" ht="15.75" customHeight="1">
      <c r="A23" s="17" t="s">
        <v>297</v>
      </c>
      <c r="B23" s="55" t="s">
        <v>299</v>
      </c>
      <c r="C23" s="17"/>
      <c r="D23" s="17"/>
      <c r="E23" s="17" t="s">
        <v>112</v>
      </c>
    </row>
    <row r="24" ht="15.75" customHeight="1">
      <c r="A24" s="17" t="s">
        <v>305</v>
      </c>
      <c r="B24" s="55" t="s">
        <v>306</v>
      </c>
      <c r="C24" s="17"/>
      <c r="D24" s="17"/>
      <c r="E24" s="17" t="s">
        <v>308</v>
      </c>
    </row>
    <row r="25" ht="15.75" customHeight="1">
      <c r="A25" s="17" t="s">
        <v>309</v>
      </c>
      <c r="B25" s="55" t="s">
        <v>311</v>
      </c>
      <c r="C25" s="17"/>
      <c r="D25" s="17"/>
      <c r="E25" s="17" t="s">
        <v>315</v>
      </c>
    </row>
    <row r="26" ht="15.75" customHeight="1">
      <c r="A26" s="17" t="s">
        <v>317</v>
      </c>
      <c r="B26" s="55" t="s">
        <v>320</v>
      </c>
      <c r="C26" s="17"/>
      <c r="D26" s="17"/>
      <c r="E26" s="17" t="s">
        <v>295</v>
      </c>
    </row>
    <row r="27" ht="15.75" customHeight="1"/>
    <row r="28" ht="15.75" customHeight="1">
      <c r="B28" s="53" t="s">
        <v>321</v>
      </c>
    </row>
    <row r="29" ht="15.75" customHeight="1">
      <c r="A29" s="54" t="s">
        <v>177</v>
      </c>
      <c r="B29" s="56" t="s">
        <v>163</v>
      </c>
      <c r="C29" s="54"/>
      <c r="D29" s="54" t="s">
        <v>165</v>
      </c>
      <c r="E29" s="54" t="s">
        <v>166</v>
      </c>
    </row>
    <row r="30" ht="15.75" customHeight="1">
      <c r="A30" s="58" t="s">
        <v>327</v>
      </c>
      <c r="B30" s="58" t="s">
        <v>329</v>
      </c>
      <c r="C30" s="44"/>
      <c r="D30" s="44"/>
      <c r="E30" s="58" t="s">
        <v>327</v>
      </c>
    </row>
    <row r="31" ht="15.75" customHeight="1">
      <c r="A31" s="58" t="s">
        <v>332</v>
      </c>
      <c r="B31" s="58" t="s">
        <v>334</v>
      </c>
      <c r="C31" s="44"/>
      <c r="D31" s="44"/>
      <c r="E31" s="58" t="s">
        <v>332</v>
      </c>
    </row>
    <row r="32" ht="15.75" customHeight="1">
      <c r="A32" s="58" t="s">
        <v>339</v>
      </c>
      <c r="B32" s="58" t="s">
        <v>340</v>
      </c>
      <c r="C32" s="44"/>
      <c r="D32" s="44"/>
      <c r="E32" s="58" t="s">
        <v>339</v>
      </c>
    </row>
    <row r="33" ht="15.75" customHeight="1">
      <c r="A33" s="58" t="s">
        <v>341</v>
      </c>
      <c r="B33" s="58" t="s">
        <v>343</v>
      </c>
      <c r="C33" s="44"/>
      <c r="D33" s="44"/>
      <c r="E33" s="58" t="s">
        <v>341</v>
      </c>
    </row>
    <row r="34" ht="15.75" customHeight="1">
      <c r="A34" s="58" t="s">
        <v>345</v>
      </c>
      <c r="B34" s="58" t="s">
        <v>348</v>
      </c>
      <c r="C34" s="44"/>
      <c r="D34" s="44"/>
      <c r="E34" s="58" t="s">
        <v>345</v>
      </c>
    </row>
    <row r="35" ht="15.75" customHeight="1">
      <c r="A35" s="58" t="s">
        <v>350</v>
      </c>
      <c r="B35" s="58" t="s">
        <v>352</v>
      </c>
      <c r="C35" s="44"/>
      <c r="D35" s="58" t="s">
        <v>353</v>
      </c>
      <c r="E35" s="58" t="s">
        <v>350</v>
      </c>
    </row>
    <row r="36" ht="15.75" customHeight="1">
      <c r="A36" s="58" t="s">
        <v>354</v>
      </c>
      <c r="B36" s="58" t="s">
        <v>355</v>
      </c>
      <c r="C36" s="44"/>
      <c r="D36" s="44"/>
      <c r="E36" s="58" t="s">
        <v>354</v>
      </c>
    </row>
    <row r="37" ht="15.75" customHeight="1">
      <c r="A37" s="58" t="s">
        <v>356</v>
      </c>
      <c r="B37" s="58" t="s">
        <v>357</v>
      </c>
      <c r="C37" s="44"/>
      <c r="D37" s="44"/>
      <c r="E37" s="58" t="s">
        <v>356</v>
      </c>
    </row>
    <row r="38" ht="15.75" customHeight="1"/>
    <row r="39" ht="15.75" customHeight="1">
      <c r="B39" s="53" t="s">
        <v>361</v>
      </c>
    </row>
    <row r="40" ht="15.75" customHeight="1">
      <c r="A40" s="48" t="s">
        <v>177</v>
      </c>
      <c r="B40" s="48" t="s">
        <v>163</v>
      </c>
      <c r="C40" s="48" t="s">
        <v>363</v>
      </c>
      <c r="D40" s="48" t="s">
        <v>165</v>
      </c>
      <c r="E40" s="48" t="s">
        <v>166</v>
      </c>
    </row>
    <row r="41" ht="15.75" customHeight="1">
      <c r="A41" s="50" t="s">
        <v>365</v>
      </c>
      <c r="B41" s="51" t="s">
        <v>366</v>
      </c>
      <c r="C41" s="50" t="s">
        <v>183</v>
      </c>
      <c r="D41" s="52" t="s">
        <v>368</v>
      </c>
      <c r="E41" s="51" t="str">
        <f t="shared" ref="E41:E101" si="2">CONCATENATE(A41, " - ", B41)</f>
        <v>T0001 - 5Ds (dismiss, distort, distract, dismay, divide)</v>
      </c>
    </row>
    <row r="42" ht="15.75" customHeight="1">
      <c r="A42" s="50" t="s">
        <v>376</v>
      </c>
      <c r="B42" s="51" t="s">
        <v>377</v>
      </c>
      <c r="C42" s="50" t="s">
        <v>183</v>
      </c>
      <c r="D42" s="52" t="s">
        <v>378</v>
      </c>
      <c r="E42" s="51" t="str">
        <f t="shared" si="2"/>
        <v>T0002 - Facilitate State Propaganda</v>
      </c>
    </row>
    <row r="43" ht="15.75" customHeight="1">
      <c r="A43" s="50" t="s">
        <v>379</v>
      </c>
      <c r="B43" s="51" t="s">
        <v>381</v>
      </c>
      <c r="C43" s="50" t="s">
        <v>183</v>
      </c>
      <c r="D43" s="52" t="s">
        <v>384</v>
      </c>
      <c r="E43" s="51" t="str">
        <f t="shared" si="2"/>
        <v>T0003 - Leverage Existing Narratives</v>
      </c>
    </row>
    <row r="44" ht="15.75" customHeight="1">
      <c r="A44" s="50" t="s">
        <v>386</v>
      </c>
      <c r="B44" s="51" t="s">
        <v>388</v>
      </c>
      <c r="C44" s="50" t="s">
        <v>183</v>
      </c>
      <c r="D44" s="52" t="s">
        <v>389</v>
      </c>
      <c r="E44" s="51" t="str">
        <f t="shared" si="2"/>
        <v>T0004 - Competing Narratives</v>
      </c>
    </row>
    <row r="45" ht="15.75" customHeight="1">
      <c r="A45" s="50" t="s">
        <v>392</v>
      </c>
      <c r="B45" s="51" t="s">
        <v>393</v>
      </c>
      <c r="C45" s="50" t="s">
        <v>206</v>
      </c>
      <c r="D45" s="52" t="s">
        <v>394</v>
      </c>
      <c r="E45" s="51" t="str">
        <f t="shared" si="2"/>
        <v>T0005 - Center of Gravity Analysis</v>
      </c>
    </row>
    <row r="46" ht="15.75" customHeight="1">
      <c r="A46" s="50" t="s">
        <v>396</v>
      </c>
      <c r="B46" s="51" t="s">
        <v>397</v>
      </c>
      <c r="C46" s="50" t="s">
        <v>206</v>
      </c>
      <c r="D46" s="52" t="s">
        <v>400</v>
      </c>
      <c r="E46" s="51" t="str">
        <f t="shared" si="2"/>
        <v>T0006 - Create Master Narratives</v>
      </c>
    </row>
    <row r="47" ht="15.75" customHeight="1">
      <c r="A47" s="50" t="s">
        <v>403</v>
      </c>
      <c r="B47" s="51" t="s">
        <v>404</v>
      </c>
      <c r="C47" s="50" t="s">
        <v>211</v>
      </c>
      <c r="D47" s="52" t="s">
        <v>406</v>
      </c>
      <c r="E47" s="51" t="str">
        <f t="shared" si="2"/>
        <v>T0007 - Create fake Social Media Profiles / Pages / Groups</v>
      </c>
    </row>
    <row r="48" ht="15.75" customHeight="1">
      <c r="A48" s="50" t="s">
        <v>90</v>
      </c>
      <c r="B48" s="51" t="s">
        <v>409</v>
      </c>
      <c r="C48" s="50" t="s">
        <v>211</v>
      </c>
      <c r="D48" s="52" t="s">
        <v>411</v>
      </c>
      <c r="E48" s="51" t="str">
        <f t="shared" si="2"/>
        <v>T0008 - Create fake or imposter news sites</v>
      </c>
    </row>
    <row r="49" ht="15.75" customHeight="1">
      <c r="A49" s="50" t="s">
        <v>131</v>
      </c>
      <c r="B49" s="51" t="s">
        <v>414</v>
      </c>
      <c r="C49" s="50" t="s">
        <v>211</v>
      </c>
      <c r="D49" s="52" t="s">
        <v>415</v>
      </c>
      <c r="E49" s="51" t="str">
        <f t="shared" si="2"/>
        <v>T0009 - Create fake experts</v>
      </c>
    </row>
    <row r="50" ht="15.75" customHeight="1">
      <c r="A50" s="50" t="s">
        <v>416</v>
      </c>
      <c r="B50" s="51" t="s">
        <v>417</v>
      </c>
      <c r="C50" s="50" t="s">
        <v>217</v>
      </c>
      <c r="D50" s="52" t="s">
        <v>418</v>
      </c>
      <c r="E50" s="51" t="str">
        <f t="shared" si="2"/>
        <v>T0010 - Cultivate ignorant agents</v>
      </c>
    </row>
    <row r="51" ht="15.75" customHeight="1">
      <c r="A51" s="50" t="s">
        <v>420</v>
      </c>
      <c r="B51" s="51" t="s">
        <v>422</v>
      </c>
      <c r="C51" s="50" t="s">
        <v>217</v>
      </c>
      <c r="D51" s="52" t="s">
        <v>424</v>
      </c>
      <c r="E51" s="51" t="str">
        <f t="shared" si="2"/>
        <v>T0011 - Hijack legitimate account</v>
      </c>
    </row>
    <row r="52" ht="15.75" customHeight="1">
      <c r="A52" s="50" t="s">
        <v>425</v>
      </c>
      <c r="B52" s="51" t="s">
        <v>426</v>
      </c>
      <c r="C52" s="50" t="s">
        <v>217</v>
      </c>
      <c r="D52" s="52" t="s">
        <v>427</v>
      </c>
      <c r="E52" s="51" t="str">
        <f t="shared" si="2"/>
        <v>T0012 - Use concealment</v>
      </c>
    </row>
    <row r="53" ht="15.75" customHeight="1">
      <c r="A53" s="50" t="s">
        <v>428</v>
      </c>
      <c r="B53" s="51" t="s">
        <v>429</v>
      </c>
      <c r="C53" s="50" t="s">
        <v>217</v>
      </c>
      <c r="D53" s="52" t="s">
        <v>430</v>
      </c>
      <c r="E53" s="51" t="str">
        <f t="shared" si="2"/>
        <v>T0013 - Create fake websites</v>
      </c>
    </row>
    <row r="54" ht="15.75" customHeight="1">
      <c r="A54" s="50" t="s">
        <v>432</v>
      </c>
      <c r="B54" s="51" t="s">
        <v>433</v>
      </c>
      <c r="C54" s="50" t="s">
        <v>217</v>
      </c>
      <c r="D54" s="52" t="s">
        <v>435</v>
      </c>
      <c r="E54" s="51" t="str">
        <f t="shared" si="2"/>
        <v>T0014 - Create funding campaigns</v>
      </c>
    </row>
    <row r="55" ht="15.75" customHeight="1">
      <c r="A55" s="50" t="s">
        <v>436</v>
      </c>
      <c r="B55" s="51" t="s">
        <v>438</v>
      </c>
      <c r="C55" s="50" t="s">
        <v>217</v>
      </c>
      <c r="D55" s="52" t="s">
        <v>440</v>
      </c>
      <c r="E55" s="51" t="str">
        <f t="shared" si="2"/>
        <v>T0015 - Create hashtag</v>
      </c>
    </row>
    <row r="56" ht="15.75" customHeight="1">
      <c r="A56" s="50" t="s">
        <v>442</v>
      </c>
      <c r="B56" s="51" t="s">
        <v>443</v>
      </c>
      <c r="C56" s="50" t="s">
        <v>220</v>
      </c>
      <c r="D56" s="52" t="s">
        <v>444</v>
      </c>
      <c r="E56" s="51" t="str">
        <f t="shared" si="2"/>
        <v>T0016 - Clickbait</v>
      </c>
    </row>
    <row r="57" ht="15.75" customHeight="1">
      <c r="A57" s="50" t="s">
        <v>445</v>
      </c>
      <c r="B57" s="51" t="s">
        <v>447</v>
      </c>
      <c r="C57" s="50" t="s">
        <v>220</v>
      </c>
      <c r="D57" s="52" t="s">
        <v>448</v>
      </c>
      <c r="E57" s="51" t="str">
        <f t="shared" si="2"/>
        <v>T0017 - Promote online funding</v>
      </c>
    </row>
    <row r="58" ht="15.75" customHeight="1">
      <c r="A58" s="50" t="s">
        <v>451</v>
      </c>
      <c r="B58" s="51" t="s">
        <v>452</v>
      </c>
      <c r="C58" s="50" t="s">
        <v>220</v>
      </c>
      <c r="D58" s="52" t="s">
        <v>453</v>
      </c>
      <c r="E58" s="51" t="str">
        <f t="shared" si="2"/>
        <v>T0018 - Paid targeted ads</v>
      </c>
    </row>
    <row r="59" ht="15.75" customHeight="1">
      <c r="A59" s="50" t="s">
        <v>455</v>
      </c>
      <c r="B59" s="51" t="s">
        <v>457</v>
      </c>
      <c r="C59" s="50" t="s">
        <v>226</v>
      </c>
      <c r="D59" s="52" t="s">
        <v>459</v>
      </c>
      <c r="E59" s="51" t="str">
        <f t="shared" si="2"/>
        <v>T0019 - Generate information pollution</v>
      </c>
    </row>
    <row r="60" ht="15.75" customHeight="1">
      <c r="A60" s="50" t="s">
        <v>462</v>
      </c>
      <c r="B60" s="51" t="s">
        <v>463</v>
      </c>
      <c r="C60" s="50" t="s">
        <v>226</v>
      </c>
      <c r="D60" s="52" t="s">
        <v>466</v>
      </c>
      <c r="E60" s="51" t="str">
        <f t="shared" si="2"/>
        <v>T0020 - Trial content</v>
      </c>
    </row>
    <row r="61" ht="15.75" customHeight="1">
      <c r="A61" s="50" t="s">
        <v>468</v>
      </c>
      <c r="B61" s="51" t="s">
        <v>469</v>
      </c>
      <c r="C61" s="50" t="s">
        <v>226</v>
      </c>
      <c r="D61" s="52" t="s">
        <v>470</v>
      </c>
      <c r="E61" s="51" t="str">
        <f t="shared" si="2"/>
        <v>T0021 - Memes</v>
      </c>
    </row>
    <row r="62" ht="15.75" customHeight="1">
      <c r="A62" s="50" t="s">
        <v>475</v>
      </c>
      <c r="B62" s="51" t="s">
        <v>476</v>
      </c>
      <c r="C62" s="50" t="s">
        <v>226</v>
      </c>
      <c r="D62" s="52" t="s">
        <v>477</v>
      </c>
      <c r="E62" s="51" t="str">
        <f t="shared" si="2"/>
        <v>T0022 - Conspiracy narratives</v>
      </c>
    </row>
    <row r="63" ht="15.75" customHeight="1">
      <c r="A63" s="50" t="s">
        <v>480</v>
      </c>
      <c r="B63" s="51" t="s">
        <v>481</v>
      </c>
      <c r="C63" s="50" t="s">
        <v>226</v>
      </c>
      <c r="D63" s="52" t="s">
        <v>483</v>
      </c>
      <c r="E63" s="51" t="str">
        <f t="shared" si="2"/>
        <v>T0023 - Distort facts</v>
      </c>
    </row>
    <row r="64" ht="15.75" customHeight="1">
      <c r="A64" s="50" t="s">
        <v>486</v>
      </c>
      <c r="B64" s="51" t="s">
        <v>488</v>
      </c>
      <c r="C64" s="50" t="s">
        <v>226</v>
      </c>
      <c r="D64" s="52" t="s">
        <v>490</v>
      </c>
      <c r="E64" s="51" t="str">
        <f t="shared" si="2"/>
        <v>T0024 - Create fake videos and images</v>
      </c>
    </row>
    <row r="65" ht="15.75" customHeight="1">
      <c r="A65" s="50" t="s">
        <v>491</v>
      </c>
      <c r="B65" s="51" t="s">
        <v>492</v>
      </c>
      <c r="C65" s="50" t="s">
        <v>226</v>
      </c>
      <c r="D65" s="52" t="s">
        <v>495</v>
      </c>
      <c r="E65" s="51" t="str">
        <f t="shared" si="2"/>
        <v>T0025 - Leak altered documents</v>
      </c>
    </row>
    <row r="66" ht="15.75" customHeight="1">
      <c r="A66" s="50" t="s">
        <v>500</v>
      </c>
      <c r="B66" s="51" t="s">
        <v>501</v>
      </c>
      <c r="C66" s="50" t="s">
        <v>226</v>
      </c>
      <c r="D66" s="52" t="s">
        <v>502</v>
      </c>
      <c r="E66" s="51" t="str">
        <f t="shared" si="2"/>
        <v>T0026 - Create fake research</v>
      </c>
    </row>
    <row r="67" ht="15.75" customHeight="1">
      <c r="A67" s="50" t="s">
        <v>505</v>
      </c>
      <c r="B67" s="51" t="s">
        <v>506</v>
      </c>
      <c r="C67" s="50" t="s">
        <v>226</v>
      </c>
      <c r="D67" s="52" t="s">
        <v>507</v>
      </c>
      <c r="E67" s="51" t="str">
        <f t="shared" si="2"/>
        <v>T0027 - Adapt existing narratives</v>
      </c>
    </row>
    <row r="68" ht="15.75" customHeight="1">
      <c r="A68" s="50" t="s">
        <v>510</v>
      </c>
      <c r="B68" s="51" t="s">
        <v>512</v>
      </c>
      <c r="C68" s="50" t="s">
        <v>226</v>
      </c>
      <c r="D68" s="52" t="s">
        <v>513</v>
      </c>
      <c r="E68" s="51" t="str">
        <f t="shared" si="2"/>
        <v>T0028 - Create competing narratives</v>
      </c>
    </row>
    <row r="69" ht="15.75" customHeight="1">
      <c r="A69" s="50" t="s">
        <v>515</v>
      </c>
      <c r="B69" s="51" t="s">
        <v>519</v>
      </c>
      <c r="C69" s="50" t="s">
        <v>232</v>
      </c>
      <c r="D69" s="52" t="s">
        <v>520</v>
      </c>
      <c r="E69" s="51" t="str">
        <f t="shared" si="2"/>
        <v>T0029 - Manipulate online polls</v>
      </c>
    </row>
    <row r="70" ht="15.75" customHeight="1">
      <c r="A70" s="50" t="s">
        <v>521</v>
      </c>
      <c r="B70" s="51" t="s">
        <v>522</v>
      </c>
      <c r="C70" s="50" t="s">
        <v>232</v>
      </c>
      <c r="D70" s="52" t="s">
        <v>526</v>
      </c>
      <c r="E70" s="51" t="str">
        <f t="shared" si="2"/>
        <v>T0030 - Backstop personas</v>
      </c>
    </row>
    <row r="71" ht="15.75" customHeight="1">
      <c r="A71" s="50" t="s">
        <v>529</v>
      </c>
      <c r="B71" s="51" t="s">
        <v>530</v>
      </c>
      <c r="C71" s="50" t="s">
        <v>232</v>
      </c>
      <c r="D71" s="52" t="s">
        <v>531</v>
      </c>
      <c r="E71" s="51" t="str">
        <f t="shared" si="2"/>
        <v>T0031 - YouTube</v>
      </c>
    </row>
    <row r="72" ht="15.75" customHeight="1">
      <c r="A72" s="50" t="s">
        <v>533</v>
      </c>
      <c r="B72" s="51" t="s">
        <v>534</v>
      </c>
      <c r="C72" s="50" t="s">
        <v>232</v>
      </c>
      <c r="D72" s="52" t="s">
        <v>536</v>
      </c>
      <c r="E72" s="51" t="str">
        <f t="shared" si="2"/>
        <v>T0032 - Reddit</v>
      </c>
    </row>
    <row r="73" ht="15.75" customHeight="1">
      <c r="A73" s="50" t="s">
        <v>539</v>
      </c>
      <c r="B73" s="51" t="s">
        <v>540</v>
      </c>
      <c r="C73" s="50" t="s">
        <v>232</v>
      </c>
      <c r="D73" s="52" t="s">
        <v>541</v>
      </c>
      <c r="E73" s="51" t="str">
        <f t="shared" si="2"/>
        <v>T0033 - Instagram</v>
      </c>
    </row>
    <row r="74" ht="15.75" customHeight="1">
      <c r="A74" s="50" t="s">
        <v>543</v>
      </c>
      <c r="B74" s="51" t="s">
        <v>549</v>
      </c>
      <c r="C74" s="50" t="s">
        <v>232</v>
      </c>
      <c r="D74" s="52" t="s">
        <v>551</v>
      </c>
      <c r="E74" s="51" t="str">
        <f t="shared" si="2"/>
        <v>T0034 - LinkedIn</v>
      </c>
    </row>
    <row r="75" ht="15.75" customHeight="1">
      <c r="A75" s="50" t="s">
        <v>552</v>
      </c>
      <c r="B75" s="51" t="s">
        <v>553</v>
      </c>
      <c r="C75" s="50" t="s">
        <v>232</v>
      </c>
      <c r="D75" s="52" t="s">
        <v>556</v>
      </c>
      <c r="E75" s="51" t="str">
        <f t="shared" si="2"/>
        <v>T0035 - Pinterest</v>
      </c>
    </row>
    <row r="76" ht="15.75" customHeight="1">
      <c r="A76" s="50" t="s">
        <v>558</v>
      </c>
      <c r="B76" s="51" t="s">
        <v>559</v>
      </c>
      <c r="C76" s="50" t="s">
        <v>232</v>
      </c>
      <c r="D76" s="52" t="s">
        <v>560</v>
      </c>
      <c r="E76" s="51" t="str">
        <f t="shared" si="2"/>
        <v>T0036 - WhatsApp</v>
      </c>
    </row>
    <row r="77" ht="15.75" customHeight="1">
      <c r="A77" s="50" t="s">
        <v>563</v>
      </c>
      <c r="B77" s="51" t="s">
        <v>564</v>
      </c>
      <c r="C77" s="50" t="s">
        <v>232</v>
      </c>
      <c r="D77" s="52" t="s">
        <v>566</v>
      </c>
      <c r="E77" s="51" t="str">
        <f t="shared" si="2"/>
        <v>T0037 - Facebook</v>
      </c>
    </row>
    <row r="78" ht="15.75" customHeight="1">
      <c r="A78" s="50" t="s">
        <v>569</v>
      </c>
      <c r="B78" s="51" t="s">
        <v>570</v>
      </c>
      <c r="C78" s="50" t="s">
        <v>232</v>
      </c>
      <c r="D78" s="52" t="s">
        <v>572</v>
      </c>
      <c r="E78" s="51" t="str">
        <f t="shared" si="2"/>
        <v>T0038 - Twitter</v>
      </c>
    </row>
    <row r="79" ht="15.75" customHeight="1">
      <c r="A79" s="50" t="s">
        <v>573</v>
      </c>
      <c r="B79" s="51" t="s">
        <v>576</v>
      </c>
      <c r="C79" s="50" t="s">
        <v>241</v>
      </c>
      <c r="D79" s="52" t="s">
        <v>580</v>
      </c>
      <c r="E79" s="51" t="str">
        <f t="shared" si="2"/>
        <v>T0039 - Bait legitimate influencers</v>
      </c>
    </row>
    <row r="80" ht="15.75" customHeight="1">
      <c r="A80" s="50" t="s">
        <v>582</v>
      </c>
      <c r="B80" s="51" t="s">
        <v>583</v>
      </c>
      <c r="C80" s="50" t="s">
        <v>241</v>
      </c>
      <c r="D80" s="52" t="s">
        <v>584</v>
      </c>
      <c r="E80" s="51" t="str">
        <f t="shared" si="2"/>
        <v>T0040 - Demand unsurmountable proof</v>
      </c>
    </row>
    <row r="81" ht="15.75" customHeight="1">
      <c r="A81" s="50" t="s">
        <v>588</v>
      </c>
      <c r="B81" s="51" t="s">
        <v>590</v>
      </c>
      <c r="C81" s="50" t="s">
        <v>241</v>
      </c>
      <c r="D81" s="52" t="s">
        <v>593</v>
      </c>
      <c r="E81" s="51" t="str">
        <f t="shared" si="2"/>
        <v>T0041 - Deny involvement</v>
      </c>
    </row>
    <row r="82" ht="15.75" customHeight="1">
      <c r="A82" s="50" t="s">
        <v>595</v>
      </c>
      <c r="B82" s="51" t="s">
        <v>597</v>
      </c>
      <c r="C82" s="50" t="s">
        <v>241</v>
      </c>
      <c r="D82" s="52" t="s">
        <v>598</v>
      </c>
      <c r="E82" s="51" t="str">
        <f t="shared" si="2"/>
        <v>T0042 - Kernel of Truth</v>
      </c>
    </row>
    <row r="83" ht="15.75" customHeight="1">
      <c r="A83" s="50" t="s">
        <v>599</v>
      </c>
      <c r="B83" s="51" t="s">
        <v>600</v>
      </c>
      <c r="C83" s="50" t="s">
        <v>241</v>
      </c>
      <c r="D83" s="52" t="s">
        <v>605</v>
      </c>
      <c r="E83" s="51" t="str">
        <f t="shared" si="2"/>
        <v>T0043 - Use SMS/ WhatsApp/ Chat apps</v>
      </c>
    </row>
    <row r="84" ht="15.75" customHeight="1">
      <c r="A84" s="50" t="s">
        <v>609</v>
      </c>
      <c r="B84" s="51" t="s">
        <v>610</v>
      </c>
      <c r="C84" s="50" t="s">
        <v>241</v>
      </c>
      <c r="D84" s="52" t="s">
        <v>611</v>
      </c>
      <c r="E84" s="51" t="str">
        <f t="shared" si="2"/>
        <v>T0044 - Seed distortions</v>
      </c>
    </row>
    <row r="85" ht="15.75" customHeight="1">
      <c r="A85" s="50" t="s">
        <v>359</v>
      </c>
      <c r="B85" s="51" t="s">
        <v>612</v>
      </c>
      <c r="C85" s="50" t="s">
        <v>241</v>
      </c>
      <c r="D85" s="52" t="s">
        <v>614</v>
      </c>
      <c r="E85" s="51" t="str">
        <f t="shared" si="2"/>
        <v>T0045 - Use fake experts</v>
      </c>
    </row>
    <row r="86" ht="15.75" customHeight="1">
      <c r="A86" s="50" t="s">
        <v>617</v>
      </c>
      <c r="B86" s="51" t="s">
        <v>619</v>
      </c>
      <c r="C86" s="50" t="s">
        <v>241</v>
      </c>
      <c r="D86" s="52" t="s">
        <v>621</v>
      </c>
      <c r="E86" s="51" t="str">
        <f t="shared" si="2"/>
        <v>T0046 - Search Engine Optimization</v>
      </c>
    </row>
    <row r="87" ht="15.75" customHeight="1">
      <c r="A87" s="50" t="s">
        <v>622</v>
      </c>
      <c r="B87" s="51" t="s">
        <v>623</v>
      </c>
      <c r="C87" s="50" t="s">
        <v>247</v>
      </c>
      <c r="D87" s="52" t="s">
        <v>624</v>
      </c>
      <c r="E87" s="51" t="str">
        <f t="shared" si="2"/>
        <v>T0047 - Muzzle social media as a political force</v>
      </c>
    </row>
    <row r="88" ht="15.75" customHeight="1">
      <c r="A88" s="50" t="s">
        <v>626</v>
      </c>
      <c r="B88" s="51" t="s">
        <v>627</v>
      </c>
      <c r="C88" s="50" t="s">
        <v>247</v>
      </c>
      <c r="D88" s="52" t="s">
        <v>630</v>
      </c>
      <c r="E88" s="51" t="str">
        <f t="shared" si="2"/>
        <v>T0048 - Cow online opinion leaders</v>
      </c>
    </row>
    <row r="89" ht="15.75" customHeight="1">
      <c r="A89" s="50" t="s">
        <v>631</v>
      </c>
      <c r="B89" s="51" t="s">
        <v>632</v>
      </c>
      <c r="C89" s="50" t="s">
        <v>247</v>
      </c>
      <c r="D89" s="52" t="s">
        <v>634</v>
      </c>
      <c r="E89" s="51" t="str">
        <f t="shared" si="2"/>
        <v>T0049 - Flooding</v>
      </c>
    </row>
    <row r="90" ht="15.75" customHeight="1">
      <c r="A90" s="50" t="s">
        <v>636</v>
      </c>
      <c r="B90" s="51" t="s">
        <v>637</v>
      </c>
      <c r="C90" s="50" t="s">
        <v>247</v>
      </c>
      <c r="D90" s="52" t="s">
        <v>639</v>
      </c>
      <c r="E90" s="51" t="str">
        <f t="shared" si="2"/>
        <v>T0050 - Cheerleading domestic social media ops</v>
      </c>
    </row>
    <row r="91" ht="15.75" customHeight="1">
      <c r="A91" s="50" t="s">
        <v>640</v>
      </c>
      <c r="B91" s="51" t="s">
        <v>642</v>
      </c>
      <c r="C91" s="50" t="s">
        <v>247</v>
      </c>
      <c r="D91" s="52" t="s">
        <v>643</v>
      </c>
      <c r="E91" s="51" t="str">
        <f t="shared" si="2"/>
        <v>T0051 - Fabricate social media comment</v>
      </c>
    </row>
    <row r="92" ht="15.75" customHeight="1">
      <c r="A92" s="50" t="s">
        <v>646</v>
      </c>
      <c r="B92" s="51" t="s">
        <v>647</v>
      </c>
      <c r="C92" s="50" t="s">
        <v>247</v>
      </c>
      <c r="D92" s="66" t="s">
        <v>648</v>
      </c>
      <c r="E92" s="51" t="str">
        <f t="shared" si="2"/>
        <v>T0052 - Tertiary sites amplify news</v>
      </c>
    </row>
    <row r="93" ht="15.75" customHeight="1">
      <c r="A93" s="50" t="s">
        <v>660</v>
      </c>
      <c r="B93" s="51" t="s">
        <v>662</v>
      </c>
      <c r="C93" s="50" t="s">
        <v>247</v>
      </c>
      <c r="D93" s="52" t="s">
        <v>663</v>
      </c>
      <c r="E93" s="51" t="str">
        <f t="shared" si="2"/>
        <v>T0053 - Twitter trolls amplify and manipulate</v>
      </c>
    </row>
    <row r="94" ht="15.75" customHeight="1">
      <c r="A94" s="50" t="s">
        <v>664</v>
      </c>
      <c r="B94" s="51" t="s">
        <v>665</v>
      </c>
      <c r="C94" s="50" t="s">
        <v>247</v>
      </c>
      <c r="D94" s="52" t="s">
        <v>666</v>
      </c>
      <c r="E94" s="51" t="str">
        <f t="shared" si="2"/>
        <v>T0054 - Twitter bots amplify</v>
      </c>
    </row>
    <row r="95" ht="15.75" customHeight="1">
      <c r="A95" s="50" t="s">
        <v>667</v>
      </c>
      <c r="B95" s="51" t="s">
        <v>669</v>
      </c>
      <c r="C95" s="50" t="s">
        <v>247</v>
      </c>
      <c r="D95" s="52" t="s">
        <v>670</v>
      </c>
      <c r="E95" s="51" t="str">
        <f t="shared" si="2"/>
        <v>T0055 - Use hashtag</v>
      </c>
    </row>
    <row r="96" ht="15.75" customHeight="1">
      <c r="A96" s="50" t="s">
        <v>672</v>
      </c>
      <c r="B96" s="51" t="s">
        <v>674</v>
      </c>
      <c r="C96" s="50" t="s">
        <v>247</v>
      </c>
      <c r="D96" s="52" t="s">
        <v>675</v>
      </c>
      <c r="E96" s="51" t="str">
        <f t="shared" si="2"/>
        <v>T0056 - Dedicated channels disseminate information pollution</v>
      </c>
    </row>
    <row r="97" ht="15.75" customHeight="1">
      <c r="A97" s="50" t="s">
        <v>676</v>
      </c>
      <c r="B97" s="51" t="s">
        <v>677</v>
      </c>
      <c r="C97" s="50" t="s">
        <v>252</v>
      </c>
      <c r="D97" s="52" t="s">
        <v>679</v>
      </c>
      <c r="E97" s="51" t="str">
        <f t="shared" si="2"/>
        <v>T0057 - Organise remote rallies and events</v>
      </c>
    </row>
    <row r="98" ht="15.75" customHeight="1">
      <c r="A98" s="50" t="s">
        <v>682</v>
      </c>
      <c r="B98" s="51" t="s">
        <v>685</v>
      </c>
      <c r="C98" s="50" t="s">
        <v>256</v>
      </c>
      <c r="D98" s="52" t="s">
        <v>688</v>
      </c>
      <c r="E98" s="51" t="str">
        <f t="shared" si="2"/>
        <v>T0058 - Legacy web content</v>
      </c>
    </row>
    <row r="99" ht="15.75" customHeight="1">
      <c r="A99" s="50" t="s">
        <v>690</v>
      </c>
      <c r="B99" s="51" t="s">
        <v>691</v>
      </c>
      <c r="C99" s="50" t="s">
        <v>256</v>
      </c>
      <c r="D99" s="52" t="s">
        <v>692</v>
      </c>
      <c r="E99" s="51" t="str">
        <f t="shared" si="2"/>
        <v>T0059 - Play the long game</v>
      </c>
    </row>
    <row r="100" ht="15.75" customHeight="1">
      <c r="A100" s="50" t="s">
        <v>694</v>
      </c>
      <c r="B100" s="51" t="s">
        <v>695</v>
      </c>
      <c r="C100" s="50" t="s">
        <v>256</v>
      </c>
      <c r="D100" s="52" t="s">
        <v>697</v>
      </c>
      <c r="E100" s="51" t="str">
        <f t="shared" si="2"/>
        <v>T0060 - Continue to amplify</v>
      </c>
    </row>
    <row r="101" ht="15.75" customHeight="1">
      <c r="A101" s="50" t="s">
        <v>699</v>
      </c>
      <c r="B101" s="51" t="s">
        <v>701</v>
      </c>
      <c r="C101" s="50" t="s">
        <v>252</v>
      </c>
      <c r="D101" s="52" t="s">
        <v>703</v>
      </c>
      <c r="E101" s="51" t="str">
        <f t="shared" si="2"/>
        <v>T0061 - Sell merchandising</v>
      </c>
    </row>
    <row r="102" ht="15.75" customHeight="1">
      <c r="A102" s="68"/>
      <c r="B102" s="69"/>
      <c r="C102" s="68"/>
      <c r="D102" s="71"/>
      <c r="E102" s="69"/>
    </row>
    <row r="103" ht="15.75" customHeight="1">
      <c r="B103" s="72" t="s">
        <v>708</v>
      </c>
    </row>
    <row r="104" ht="15.75" customHeight="1">
      <c r="A104" s="48" t="s">
        <v>177</v>
      </c>
      <c r="B104" s="48" t="s">
        <v>163</v>
      </c>
      <c r="C104" s="48"/>
      <c r="D104" s="48" t="s">
        <v>165</v>
      </c>
      <c r="E104" s="48" t="s">
        <v>166</v>
      </c>
    </row>
    <row r="105" ht="15.75" customHeight="1">
      <c r="A105" s="68"/>
      <c r="B105" s="73" t="s">
        <v>712</v>
      </c>
      <c r="C105" s="68"/>
      <c r="D105" s="74" t="s">
        <v>713</v>
      </c>
      <c r="E105" s="69"/>
    </row>
    <row r="106" ht="15.75" customHeight="1">
      <c r="A106" s="68"/>
      <c r="B106" s="73" t="s">
        <v>602</v>
      </c>
      <c r="C106" s="68"/>
      <c r="D106" s="74" t="s">
        <v>718</v>
      </c>
      <c r="E106" s="69"/>
    </row>
    <row r="107" ht="15.75" customHeight="1">
      <c r="A107" s="68"/>
      <c r="B107" s="73" t="s">
        <v>263</v>
      </c>
      <c r="C107" s="68"/>
      <c r="D107" s="74" t="s">
        <v>721</v>
      </c>
      <c r="E107" s="69"/>
    </row>
    <row r="108" ht="15.75" customHeight="1">
      <c r="A108" s="68"/>
      <c r="B108" s="73" t="s">
        <v>723</v>
      </c>
      <c r="C108" s="68"/>
      <c r="D108" s="74" t="s">
        <v>725</v>
      </c>
      <c r="E108" s="69"/>
    </row>
    <row r="109" ht="15.75" customHeight="1">
      <c r="A109" s="68"/>
      <c r="B109" s="73" t="s">
        <v>727</v>
      </c>
      <c r="C109" s="68"/>
      <c r="D109" s="74" t="s">
        <v>728</v>
      </c>
      <c r="E109" s="69"/>
    </row>
    <row r="110" ht="15.75" customHeight="1">
      <c r="A110" s="68"/>
      <c r="B110" s="73" t="s">
        <v>731</v>
      </c>
      <c r="C110" s="68"/>
      <c r="D110" s="71"/>
      <c r="E110" s="69"/>
    </row>
    <row r="111" ht="15.75" customHeight="1">
      <c r="A111" s="68"/>
      <c r="B111" s="73" t="s">
        <v>79</v>
      </c>
      <c r="C111" s="68"/>
      <c r="D111" s="71"/>
      <c r="E111" s="69"/>
    </row>
    <row r="112" ht="15.75" customHeight="1">
      <c r="A112" s="68"/>
      <c r="B112" s="73" t="s">
        <v>188</v>
      </c>
      <c r="C112" s="68"/>
      <c r="D112" s="74" t="s">
        <v>735</v>
      </c>
      <c r="E112" s="69"/>
    </row>
    <row r="113" ht="15.75" customHeight="1">
      <c r="A113" s="68"/>
      <c r="B113" s="73" t="s">
        <v>509</v>
      </c>
      <c r="C113" s="68"/>
      <c r="D113" s="74" t="s">
        <v>738</v>
      </c>
      <c r="E113" s="69"/>
    </row>
    <row r="114" ht="15.75" customHeight="1">
      <c r="A114" s="68"/>
      <c r="B114" s="73" t="s">
        <v>128</v>
      </c>
      <c r="C114" s="68"/>
      <c r="D114" s="74" t="s">
        <v>741</v>
      </c>
      <c r="E114" s="69"/>
    </row>
    <row r="115" ht="15.75" customHeight="1">
      <c r="A115" s="68"/>
      <c r="B115" s="73" t="s">
        <v>742</v>
      </c>
      <c r="C115" s="68"/>
      <c r="D115" s="71"/>
      <c r="E115" s="69"/>
    </row>
    <row r="116" ht="15.75" customHeight="1">
      <c r="A116" s="68"/>
      <c r="B116" s="73" t="s">
        <v>89</v>
      </c>
      <c r="C116" s="68"/>
      <c r="D116" s="74" t="s">
        <v>745</v>
      </c>
      <c r="E116" s="69"/>
    </row>
    <row r="117" ht="15.75" customHeight="1">
      <c r="A117" s="68"/>
      <c r="B117" s="69"/>
      <c r="C117" s="68"/>
      <c r="D117" s="71"/>
      <c r="E117" s="69"/>
    </row>
    <row r="118" ht="15.75" customHeight="1">
      <c r="A118" s="68"/>
      <c r="B118" s="69"/>
      <c r="C118" s="68"/>
      <c r="D118" s="71"/>
      <c r="E118" s="69"/>
    </row>
    <row r="119" ht="15.75" customHeight="1">
      <c r="A119" s="68"/>
      <c r="B119" s="69"/>
      <c r="C119" s="68"/>
      <c r="D119" s="71"/>
      <c r="E119" s="69"/>
    </row>
    <row r="120" ht="15.75" customHeight="1">
      <c r="A120" s="68"/>
      <c r="B120" s="69"/>
      <c r="C120" s="68"/>
      <c r="D120" s="71"/>
      <c r="E120" s="69"/>
    </row>
    <row r="121" ht="15.75" customHeight="1">
      <c r="A121" s="68"/>
      <c r="B121" s="69"/>
      <c r="C121" s="68"/>
      <c r="D121" s="71"/>
      <c r="E121" s="69"/>
    </row>
    <row r="122" ht="15.75" customHeight="1">
      <c r="A122" s="68"/>
      <c r="B122" s="69"/>
      <c r="C122" s="68"/>
      <c r="D122" s="71"/>
      <c r="E122" s="69"/>
    </row>
    <row r="123" ht="15.75" customHeight="1">
      <c r="A123" s="68"/>
      <c r="B123" s="69"/>
      <c r="C123" s="68"/>
      <c r="D123" s="71"/>
      <c r="E123" s="69"/>
    </row>
    <row r="124" ht="15.75" customHeight="1">
      <c r="A124" s="68"/>
      <c r="B124" s="69"/>
      <c r="C124" s="68"/>
      <c r="D124" s="71"/>
      <c r="E124" s="69"/>
    </row>
    <row r="125" ht="15.75" customHeight="1">
      <c r="A125" s="68"/>
      <c r="B125" s="69"/>
      <c r="C125" s="68"/>
      <c r="D125" s="71"/>
      <c r="E125" s="69"/>
    </row>
    <row r="126" ht="15.75" customHeight="1">
      <c r="A126" s="68"/>
      <c r="B126" s="69"/>
      <c r="C126" s="68"/>
      <c r="D126" s="71"/>
      <c r="E126" s="69"/>
    </row>
    <row r="127" ht="15.75" customHeight="1">
      <c r="A127" s="68"/>
      <c r="B127" s="69"/>
      <c r="C127" s="68"/>
      <c r="D127" s="71"/>
      <c r="E127" s="69"/>
    </row>
    <row r="128" ht="15.75" customHeight="1">
      <c r="A128" s="68"/>
      <c r="B128" s="69"/>
      <c r="C128" s="68"/>
      <c r="D128" s="71"/>
      <c r="E128" s="69"/>
    </row>
    <row r="129" ht="15.75" customHeight="1">
      <c r="A129" s="68"/>
      <c r="B129" s="69"/>
      <c r="C129" s="68"/>
      <c r="D129" s="71"/>
      <c r="E129" s="69"/>
    </row>
    <row r="130" ht="15.75" customHeight="1">
      <c r="A130" s="68"/>
      <c r="B130" s="69"/>
      <c r="C130" s="68"/>
      <c r="D130" s="71"/>
      <c r="E130" s="69"/>
    </row>
    <row r="131" ht="15.75" customHeight="1">
      <c r="A131" s="68"/>
      <c r="B131" s="69"/>
      <c r="C131" s="68"/>
      <c r="D131" s="71"/>
      <c r="E131" s="69"/>
    </row>
  </sheetData>
  <autoFilter ref="$A$4:$E$16"/>
  <hyperlinks>
    <hyperlink r:id="rId1" ref="D92"/>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0.86"/>
    <col customWidth="1" min="2" max="2" width="48.29"/>
    <col customWidth="1" min="3" max="3" width="32.71"/>
    <col customWidth="1" min="4" max="4" width="66.71"/>
    <col customWidth="1" min="5" max="5" width="14.43"/>
  </cols>
  <sheetData>
    <row r="1">
      <c r="A1" s="7" t="s">
        <v>2</v>
      </c>
      <c r="B1" s="1" t="s">
        <v>783</v>
      </c>
      <c r="C1" s="1" t="s">
        <v>784</v>
      </c>
      <c r="D1" s="7" t="s">
        <v>785</v>
      </c>
      <c r="E1" s="7"/>
    </row>
    <row r="2">
      <c r="A2" s="9" t="s">
        <v>786</v>
      </c>
      <c r="B2" s="4" t="s">
        <v>787</v>
      </c>
      <c r="C2" s="82" t="s">
        <v>788</v>
      </c>
      <c r="D2" s="9" t="s">
        <v>796</v>
      </c>
    </row>
    <row r="3">
      <c r="A3" s="9" t="s">
        <v>797</v>
      </c>
      <c r="B3" s="4" t="s">
        <v>798</v>
      </c>
      <c r="C3" s="84" t="s">
        <v>799</v>
      </c>
    </row>
    <row r="4">
      <c r="A4" s="9" t="s">
        <v>446</v>
      </c>
      <c r="B4" s="4" t="s">
        <v>804</v>
      </c>
      <c r="C4" s="85" t="s">
        <v>806</v>
      </c>
      <c r="D4" s="9" t="s">
        <v>796</v>
      </c>
    </row>
    <row r="5">
      <c r="A5" s="9" t="s">
        <v>467</v>
      </c>
      <c r="B5" s="4" t="s">
        <v>812</v>
      </c>
      <c r="C5" s="85" t="s">
        <v>813</v>
      </c>
      <c r="D5" s="9" t="s">
        <v>796</v>
      </c>
    </row>
    <row r="6">
      <c r="A6" s="11" t="s">
        <v>817</v>
      </c>
      <c r="B6" s="87" t="s">
        <v>818</v>
      </c>
      <c r="C6" s="88" t="s">
        <v>821</v>
      </c>
      <c r="D6" s="89" t="s">
        <v>826</v>
      </c>
    </row>
    <row r="7">
      <c r="B7" s="4"/>
      <c r="C7" s="4"/>
    </row>
    <row r="8">
      <c r="B8" s="4"/>
      <c r="C8" s="4"/>
    </row>
    <row r="9">
      <c r="B9" s="4"/>
      <c r="C9" s="4"/>
    </row>
    <row r="10">
      <c r="B10" s="4"/>
      <c r="C10" s="4"/>
    </row>
    <row r="11">
      <c r="B11" s="4"/>
      <c r="C11" s="4"/>
    </row>
    <row r="12">
      <c r="B12" s="4"/>
      <c r="C12" s="4"/>
    </row>
    <row r="13">
      <c r="B13" s="4"/>
      <c r="C13" s="4"/>
    </row>
    <row r="14">
      <c r="B14" s="4"/>
      <c r="C14" s="4"/>
    </row>
    <row r="15">
      <c r="B15" s="4"/>
      <c r="C15" s="4"/>
    </row>
    <row r="16">
      <c r="B16" s="4"/>
      <c r="C16" s="4"/>
    </row>
    <row r="17">
      <c r="B17" s="4"/>
      <c r="C17" s="4"/>
    </row>
    <row r="18">
      <c r="B18" s="4"/>
      <c r="C18" s="4"/>
    </row>
    <row r="19">
      <c r="B19" s="4"/>
      <c r="C19" s="4"/>
    </row>
    <row r="20">
      <c r="B20" s="4"/>
      <c r="C20" s="4"/>
    </row>
    <row r="21" ht="15.75" customHeight="1">
      <c r="B21" s="4"/>
      <c r="C21" s="4"/>
    </row>
    <row r="22" ht="15.75" customHeight="1">
      <c r="B22" s="4"/>
      <c r="C22" s="4"/>
    </row>
    <row r="23" ht="15.75" customHeight="1">
      <c r="B23" s="4"/>
      <c r="C23" s="4"/>
    </row>
    <row r="24" ht="15.75" customHeight="1">
      <c r="B24" s="4"/>
      <c r="C24" s="4"/>
    </row>
    <row r="25" ht="15.75" customHeight="1">
      <c r="B25" s="4"/>
      <c r="C25" s="4"/>
    </row>
    <row r="26" ht="15.75" customHeight="1">
      <c r="B26" s="4"/>
      <c r="C26" s="4"/>
    </row>
    <row r="27" ht="15.75" customHeight="1">
      <c r="B27" s="4"/>
      <c r="C27" s="4"/>
    </row>
    <row r="28" ht="15.75" customHeight="1">
      <c r="B28" s="4"/>
      <c r="C28" s="4"/>
    </row>
    <row r="29" ht="15.75" customHeight="1">
      <c r="B29" s="4"/>
      <c r="C29" s="4"/>
    </row>
    <row r="30" ht="15.75" customHeight="1">
      <c r="B30" s="4"/>
      <c r="C30" s="4"/>
    </row>
    <row r="31" ht="15.75" customHeight="1">
      <c r="B31" s="4"/>
      <c r="C31" s="4"/>
    </row>
    <row r="32" ht="15.75" customHeight="1">
      <c r="B32" s="4"/>
      <c r="C32" s="4"/>
    </row>
    <row r="33" ht="15.75" customHeight="1">
      <c r="B33" s="4"/>
      <c r="C33" s="4"/>
    </row>
    <row r="34" ht="15.75" customHeight="1">
      <c r="B34" s="4"/>
      <c r="C34" s="4"/>
    </row>
    <row r="35" ht="15.75" customHeight="1">
      <c r="B35" s="4"/>
      <c r="C35" s="4"/>
    </row>
    <row r="36" ht="15.75" customHeight="1">
      <c r="B36" s="4"/>
      <c r="C36" s="4"/>
    </row>
    <row r="37" ht="15.75" customHeight="1">
      <c r="B37" s="4"/>
      <c r="C37" s="4"/>
    </row>
    <row r="38" ht="15.75" customHeight="1">
      <c r="B38" s="4"/>
      <c r="C38" s="4"/>
    </row>
    <row r="39" ht="15.75" customHeight="1">
      <c r="B39" s="4"/>
      <c r="C39" s="4"/>
    </row>
    <row r="40" ht="15.75" customHeight="1">
      <c r="B40" s="4"/>
      <c r="C40" s="4"/>
    </row>
    <row r="41" ht="15.75" customHeight="1">
      <c r="B41" s="4"/>
      <c r="C41" s="4"/>
    </row>
    <row r="42" ht="15.75" customHeight="1">
      <c r="B42" s="4"/>
      <c r="C42" s="4"/>
    </row>
    <row r="43" ht="15.75" customHeight="1">
      <c r="B43" s="4"/>
      <c r="C43" s="4"/>
    </row>
    <row r="44" ht="15.75" customHeight="1">
      <c r="B44" s="4"/>
      <c r="C44" s="4"/>
    </row>
    <row r="45" ht="15.75" customHeight="1">
      <c r="B45" s="4"/>
      <c r="C45" s="4"/>
    </row>
    <row r="46" ht="15.75" customHeight="1">
      <c r="B46" s="4"/>
      <c r="C46" s="4"/>
    </row>
    <row r="47" ht="15.75" customHeight="1">
      <c r="B47" s="4"/>
      <c r="C47" s="4"/>
    </row>
    <row r="48" ht="15.75" customHeight="1">
      <c r="B48" s="4"/>
      <c r="C48" s="4"/>
    </row>
    <row r="49" ht="15.75" customHeight="1">
      <c r="B49" s="4"/>
      <c r="C49" s="4"/>
    </row>
    <row r="50" ht="15.75" customHeight="1">
      <c r="B50" s="4"/>
      <c r="C50" s="4"/>
    </row>
    <row r="51" ht="15.75" customHeight="1">
      <c r="B51" s="4"/>
      <c r="C51" s="4"/>
    </row>
    <row r="52" ht="15.75" customHeight="1">
      <c r="B52" s="4"/>
      <c r="C52" s="4"/>
    </row>
    <row r="53" ht="15.75" customHeight="1">
      <c r="B53" s="4"/>
      <c r="C53" s="4"/>
    </row>
    <row r="54" ht="15.75" customHeight="1">
      <c r="B54" s="4"/>
      <c r="C54" s="4"/>
    </row>
    <row r="55" ht="15.75" customHeight="1">
      <c r="B55" s="4"/>
      <c r="C55" s="4"/>
    </row>
    <row r="56" ht="15.75" customHeight="1">
      <c r="B56" s="4"/>
      <c r="C56" s="4"/>
    </row>
    <row r="57" ht="15.75" customHeight="1">
      <c r="B57" s="4"/>
      <c r="C57" s="4"/>
    </row>
    <row r="58" ht="15.75" customHeight="1">
      <c r="B58" s="4"/>
      <c r="C58" s="4"/>
    </row>
    <row r="59" ht="15.75" customHeight="1">
      <c r="B59" s="4"/>
      <c r="C59" s="4"/>
    </row>
    <row r="60" ht="15.75" customHeight="1">
      <c r="B60" s="4"/>
      <c r="C60" s="4"/>
    </row>
    <row r="61" ht="15.75" customHeight="1">
      <c r="B61" s="4"/>
      <c r="C61" s="4"/>
    </row>
    <row r="62" ht="15.75" customHeight="1">
      <c r="B62" s="4"/>
      <c r="C62" s="4"/>
    </row>
    <row r="63" ht="15.75" customHeight="1">
      <c r="B63" s="4"/>
      <c r="C63" s="4"/>
    </row>
    <row r="64" ht="15.75" customHeight="1">
      <c r="B64" s="4"/>
      <c r="C64" s="4"/>
    </row>
    <row r="65" ht="15.75" customHeight="1">
      <c r="B65" s="4"/>
      <c r="C65" s="4"/>
    </row>
    <row r="66" ht="15.75" customHeight="1">
      <c r="B66" s="4"/>
      <c r="C66" s="4"/>
    </row>
    <row r="67" ht="15.75" customHeight="1">
      <c r="B67" s="4"/>
      <c r="C67" s="4"/>
    </row>
    <row r="68" ht="15.75" customHeight="1">
      <c r="B68" s="4"/>
      <c r="C68" s="4"/>
    </row>
    <row r="69" ht="15.75" customHeight="1">
      <c r="B69" s="4"/>
      <c r="C69" s="4"/>
    </row>
    <row r="70" ht="15.75" customHeight="1">
      <c r="B70" s="4"/>
      <c r="C70" s="4"/>
    </row>
    <row r="71" ht="15.75" customHeight="1">
      <c r="B71" s="4"/>
      <c r="C71" s="4"/>
    </row>
    <row r="72" ht="15.75" customHeight="1">
      <c r="B72" s="4"/>
      <c r="C72" s="4"/>
    </row>
    <row r="73" ht="15.75" customHeight="1">
      <c r="B73" s="4"/>
      <c r="C73" s="4"/>
    </row>
    <row r="74" ht="15.75" customHeight="1">
      <c r="B74" s="4"/>
      <c r="C74" s="4"/>
    </row>
    <row r="75" ht="15.75" customHeight="1">
      <c r="B75" s="4"/>
      <c r="C75" s="4"/>
    </row>
    <row r="76" ht="15.75" customHeight="1">
      <c r="B76" s="4"/>
      <c r="C76" s="4"/>
    </row>
    <row r="77" ht="15.75" customHeight="1">
      <c r="B77" s="4"/>
      <c r="C77" s="4"/>
    </row>
    <row r="78" ht="15.75" customHeight="1">
      <c r="B78" s="4"/>
      <c r="C78" s="4"/>
    </row>
    <row r="79" ht="15.75" customHeight="1">
      <c r="B79" s="4"/>
      <c r="C79" s="4"/>
    </row>
    <row r="80" ht="15.75" customHeight="1">
      <c r="B80" s="4"/>
      <c r="C80" s="4"/>
    </row>
    <row r="81" ht="15.75" customHeight="1">
      <c r="B81" s="4"/>
      <c r="C81" s="4"/>
    </row>
    <row r="82" ht="15.75" customHeight="1">
      <c r="B82" s="4"/>
      <c r="C82" s="4"/>
    </row>
    <row r="83" ht="15.75" customHeight="1">
      <c r="B83" s="4"/>
      <c r="C83" s="4"/>
    </row>
    <row r="84" ht="15.75" customHeight="1">
      <c r="B84" s="4"/>
      <c r="C84" s="4"/>
    </row>
    <row r="85" ht="15.75" customHeight="1">
      <c r="B85" s="4"/>
      <c r="C85" s="4"/>
    </row>
    <row r="86" ht="15.75" customHeight="1">
      <c r="B86" s="4"/>
      <c r="C86" s="4"/>
    </row>
    <row r="87" ht="15.75" customHeight="1">
      <c r="B87" s="4"/>
      <c r="C87" s="4"/>
    </row>
    <row r="88" ht="15.75" customHeight="1">
      <c r="B88" s="4"/>
      <c r="C88" s="4"/>
    </row>
    <row r="89" ht="15.75" customHeight="1">
      <c r="B89" s="4"/>
      <c r="C89" s="4"/>
    </row>
    <row r="90" ht="15.75" customHeight="1">
      <c r="B90" s="4"/>
      <c r="C90" s="4"/>
    </row>
    <row r="91" ht="15.75" customHeight="1">
      <c r="B91" s="4"/>
      <c r="C91" s="4"/>
    </row>
    <row r="92" ht="15.75" customHeight="1">
      <c r="B92" s="4"/>
      <c r="C92" s="4"/>
    </row>
    <row r="93" ht="15.75" customHeight="1">
      <c r="B93" s="4"/>
      <c r="C93" s="4"/>
    </row>
    <row r="94" ht="15.75" customHeight="1">
      <c r="B94" s="4"/>
      <c r="C94" s="4"/>
    </row>
    <row r="95" ht="15.75" customHeight="1">
      <c r="B95" s="4"/>
      <c r="C95" s="4"/>
    </row>
    <row r="96" ht="15.75" customHeight="1">
      <c r="B96" s="4"/>
      <c r="C96" s="4"/>
    </row>
    <row r="97" ht="15.75" customHeight="1">
      <c r="B97" s="4"/>
      <c r="C97" s="4"/>
    </row>
    <row r="98" ht="15.75" customHeight="1">
      <c r="B98" s="4"/>
      <c r="C98" s="4"/>
    </row>
    <row r="99" ht="15.75" customHeight="1">
      <c r="B99" s="4"/>
      <c r="C99" s="4"/>
    </row>
    <row r="100" ht="15.75" customHeight="1">
      <c r="B100" s="4"/>
      <c r="C100" s="4"/>
    </row>
    <row r="101" ht="15.75" customHeight="1">
      <c r="B101" s="4"/>
      <c r="C101" s="4"/>
    </row>
    <row r="102" ht="15.75" customHeight="1">
      <c r="B102" s="4"/>
      <c r="C102" s="4"/>
    </row>
    <row r="103" ht="15.75" customHeight="1">
      <c r="B103" s="4"/>
      <c r="C103" s="4"/>
    </row>
    <row r="104" ht="15.75" customHeight="1">
      <c r="B104" s="4"/>
      <c r="C104" s="4"/>
    </row>
    <row r="105" ht="15.75" customHeight="1">
      <c r="B105" s="4"/>
      <c r="C105" s="4"/>
    </row>
    <row r="106" ht="15.75" customHeight="1">
      <c r="B106" s="4"/>
      <c r="C106" s="4"/>
    </row>
    <row r="107" ht="15.75" customHeight="1">
      <c r="B107" s="4"/>
      <c r="C107" s="4"/>
    </row>
    <row r="108" ht="15.75" customHeight="1">
      <c r="B108" s="4"/>
      <c r="C108" s="4"/>
    </row>
    <row r="109" ht="15.75" customHeight="1">
      <c r="B109" s="4"/>
      <c r="C109" s="4"/>
    </row>
    <row r="110" ht="15.75" customHeight="1">
      <c r="B110" s="4"/>
      <c r="C110" s="4"/>
    </row>
    <row r="111" ht="15.75" customHeight="1">
      <c r="B111" s="4"/>
      <c r="C111" s="4"/>
    </row>
    <row r="112" ht="15.75" customHeight="1">
      <c r="B112" s="4"/>
      <c r="C112" s="4"/>
    </row>
    <row r="113" ht="15.75" customHeight="1">
      <c r="B113" s="4"/>
      <c r="C113" s="4"/>
    </row>
    <row r="114" ht="15.75" customHeight="1">
      <c r="B114" s="4"/>
      <c r="C114" s="4"/>
    </row>
    <row r="115" ht="15.75" customHeight="1">
      <c r="B115" s="4"/>
      <c r="C115" s="4"/>
    </row>
    <row r="116" ht="15.75" customHeight="1">
      <c r="B116" s="4"/>
      <c r="C116" s="4"/>
    </row>
    <row r="117" ht="15.75" customHeight="1">
      <c r="B117" s="4"/>
      <c r="C117" s="4"/>
    </row>
    <row r="118" ht="15.75" customHeight="1">
      <c r="B118" s="4"/>
      <c r="C118" s="4"/>
    </row>
    <row r="119" ht="15.75" customHeight="1">
      <c r="B119" s="4"/>
      <c r="C119" s="4"/>
    </row>
    <row r="120" ht="15.75" customHeight="1">
      <c r="B120" s="4"/>
      <c r="C120" s="4"/>
    </row>
    <row r="121" ht="15.75" customHeight="1">
      <c r="B121" s="4"/>
      <c r="C121" s="4"/>
    </row>
    <row r="122" ht="15.75" customHeight="1">
      <c r="B122" s="4"/>
      <c r="C122" s="4"/>
    </row>
    <row r="123" ht="15.75" customHeight="1">
      <c r="B123" s="4"/>
      <c r="C123" s="4"/>
    </row>
    <row r="124" ht="15.75" customHeight="1">
      <c r="B124" s="4"/>
      <c r="C124" s="4"/>
    </row>
    <row r="125" ht="15.75" customHeight="1">
      <c r="B125" s="4"/>
      <c r="C125" s="4"/>
    </row>
    <row r="126" ht="15.75" customHeight="1">
      <c r="B126" s="4"/>
      <c r="C126" s="4"/>
    </row>
    <row r="127" ht="15.75" customHeight="1">
      <c r="B127" s="4"/>
      <c r="C127" s="4"/>
    </row>
    <row r="128" ht="15.75" customHeight="1">
      <c r="B128" s="4"/>
      <c r="C128" s="4"/>
    </row>
    <row r="129" ht="15.75" customHeight="1">
      <c r="B129" s="4"/>
      <c r="C129" s="4"/>
    </row>
    <row r="130" ht="15.75" customHeight="1">
      <c r="B130" s="4"/>
      <c r="C130" s="4"/>
    </row>
    <row r="131" ht="15.75" customHeight="1">
      <c r="B131" s="4"/>
      <c r="C131" s="4"/>
    </row>
    <row r="132" ht="15.75" customHeight="1">
      <c r="B132" s="4"/>
      <c r="C132" s="4"/>
    </row>
    <row r="133" ht="15.75" customHeight="1">
      <c r="B133" s="4"/>
      <c r="C133" s="4"/>
    </row>
    <row r="134" ht="15.75" customHeight="1">
      <c r="B134" s="4"/>
      <c r="C134" s="4"/>
    </row>
    <row r="135" ht="15.75" customHeight="1">
      <c r="B135" s="4"/>
      <c r="C135" s="4"/>
    </row>
    <row r="136" ht="15.75" customHeight="1">
      <c r="B136" s="4"/>
      <c r="C136" s="4"/>
    </row>
    <row r="137" ht="15.75" customHeight="1">
      <c r="B137" s="4"/>
      <c r="C137" s="4"/>
    </row>
    <row r="138" ht="15.75" customHeight="1">
      <c r="B138" s="4"/>
      <c r="C138" s="4"/>
    </row>
    <row r="139" ht="15.75" customHeight="1">
      <c r="B139" s="4"/>
      <c r="C139" s="4"/>
    </row>
    <row r="140" ht="15.75" customHeight="1">
      <c r="B140" s="4"/>
      <c r="C140" s="4"/>
    </row>
    <row r="141" ht="15.75" customHeight="1">
      <c r="B141" s="4"/>
      <c r="C141" s="4"/>
    </row>
    <row r="142" ht="15.75" customHeight="1">
      <c r="B142" s="4"/>
      <c r="C142" s="4"/>
    </row>
    <row r="143" ht="15.75" customHeight="1">
      <c r="B143" s="4"/>
      <c r="C143" s="4"/>
    </row>
    <row r="144" ht="15.75" customHeight="1">
      <c r="B144" s="4"/>
      <c r="C144" s="4"/>
    </row>
    <row r="145" ht="15.75" customHeight="1">
      <c r="B145" s="4"/>
      <c r="C145" s="4"/>
    </row>
    <row r="146" ht="15.75" customHeight="1">
      <c r="B146" s="4"/>
      <c r="C146" s="4"/>
    </row>
    <row r="147" ht="15.75" customHeight="1">
      <c r="B147" s="4"/>
      <c r="C147" s="4"/>
    </row>
    <row r="148" ht="15.75" customHeight="1">
      <c r="B148" s="4"/>
      <c r="C148" s="4"/>
    </row>
    <row r="149" ht="15.75" customHeight="1">
      <c r="B149" s="4"/>
      <c r="C149" s="4"/>
    </row>
    <row r="150" ht="15.75" customHeight="1">
      <c r="B150" s="4"/>
      <c r="C150" s="4"/>
    </row>
    <row r="151" ht="15.75" customHeight="1">
      <c r="B151" s="4"/>
      <c r="C151" s="4"/>
    </row>
    <row r="152" ht="15.75" customHeight="1">
      <c r="B152" s="4"/>
      <c r="C152" s="4"/>
    </row>
    <row r="153" ht="15.75" customHeight="1">
      <c r="B153" s="4"/>
      <c r="C153" s="4"/>
    </row>
    <row r="154" ht="15.75" customHeight="1">
      <c r="B154" s="4"/>
      <c r="C154" s="4"/>
    </row>
    <row r="155" ht="15.75" customHeight="1">
      <c r="B155" s="4"/>
      <c r="C155" s="4"/>
    </row>
    <row r="156" ht="15.75" customHeight="1">
      <c r="B156" s="4"/>
      <c r="C156" s="4"/>
    </row>
    <row r="157" ht="15.75" customHeight="1">
      <c r="B157" s="4"/>
      <c r="C157" s="4"/>
    </row>
    <row r="158" ht="15.75" customHeight="1">
      <c r="B158" s="4"/>
      <c r="C158" s="4"/>
    </row>
    <row r="159" ht="15.75" customHeight="1">
      <c r="B159" s="4"/>
      <c r="C159" s="4"/>
    </row>
    <row r="160" ht="15.75" customHeight="1">
      <c r="B160" s="4"/>
      <c r="C160" s="4"/>
    </row>
    <row r="161" ht="15.75" customHeight="1">
      <c r="B161" s="4"/>
      <c r="C161" s="4"/>
    </row>
    <row r="162" ht="15.75" customHeight="1">
      <c r="B162" s="4"/>
      <c r="C162" s="4"/>
    </row>
    <row r="163" ht="15.75" customHeight="1">
      <c r="B163" s="4"/>
      <c r="C163" s="4"/>
    </row>
    <row r="164" ht="15.75" customHeight="1">
      <c r="B164" s="4"/>
      <c r="C164" s="4"/>
    </row>
    <row r="165" ht="15.75" customHeight="1">
      <c r="B165" s="4"/>
      <c r="C165" s="4"/>
    </row>
    <row r="166" ht="15.75" customHeight="1">
      <c r="B166" s="4"/>
      <c r="C166" s="4"/>
    </row>
    <row r="167" ht="15.75" customHeight="1">
      <c r="B167" s="4"/>
      <c r="C167" s="4"/>
    </row>
    <row r="168" ht="15.75" customHeight="1">
      <c r="B168" s="4"/>
      <c r="C168" s="4"/>
    </row>
    <row r="169" ht="15.75" customHeight="1">
      <c r="B169" s="4"/>
      <c r="C169" s="4"/>
    </row>
    <row r="170" ht="15.75" customHeight="1">
      <c r="B170" s="4"/>
      <c r="C170" s="4"/>
    </row>
    <row r="171" ht="15.75" customHeight="1">
      <c r="B171" s="4"/>
      <c r="C171" s="4"/>
    </row>
    <row r="172" ht="15.75" customHeight="1">
      <c r="B172" s="4"/>
      <c r="C172" s="4"/>
    </row>
    <row r="173" ht="15.75" customHeight="1">
      <c r="B173" s="4"/>
      <c r="C173" s="4"/>
    </row>
    <row r="174" ht="15.75" customHeight="1">
      <c r="B174" s="4"/>
      <c r="C174" s="4"/>
    </row>
    <row r="175" ht="15.75" customHeight="1">
      <c r="B175" s="4"/>
      <c r="C175" s="4"/>
    </row>
    <row r="176" ht="15.75" customHeight="1">
      <c r="B176" s="4"/>
      <c r="C176" s="4"/>
    </row>
    <row r="177" ht="15.75" customHeight="1">
      <c r="B177" s="4"/>
      <c r="C177" s="4"/>
    </row>
    <row r="178" ht="15.75" customHeight="1">
      <c r="B178" s="4"/>
      <c r="C178" s="4"/>
    </row>
    <row r="179" ht="15.75" customHeight="1">
      <c r="B179" s="4"/>
      <c r="C179" s="4"/>
    </row>
    <row r="180" ht="15.75" customHeight="1">
      <c r="B180" s="4"/>
      <c r="C180" s="4"/>
    </row>
    <row r="181" ht="15.75" customHeight="1">
      <c r="B181" s="4"/>
      <c r="C181" s="4"/>
    </row>
    <row r="182" ht="15.75" customHeight="1">
      <c r="B182" s="4"/>
      <c r="C182" s="4"/>
    </row>
    <row r="183" ht="15.75" customHeight="1">
      <c r="B183" s="4"/>
      <c r="C183" s="4"/>
    </row>
    <row r="184" ht="15.75" customHeight="1">
      <c r="B184" s="4"/>
      <c r="C184" s="4"/>
    </row>
    <row r="185" ht="15.75" customHeight="1">
      <c r="B185" s="4"/>
      <c r="C185" s="4"/>
    </row>
    <row r="186" ht="15.75" customHeight="1">
      <c r="B186" s="4"/>
      <c r="C186" s="4"/>
    </row>
    <row r="187" ht="15.75" customHeight="1">
      <c r="B187" s="4"/>
      <c r="C187" s="4"/>
    </row>
    <row r="188" ht="15.75" customHeight="1">
      <c r="B188" s="4"/>
      <c r="C188" s="4"/>
    </row>
    <row r="189" ht="15.75" customHeight="1">
      <c r="B189" s="4"/>
      <c r="C189" s="4"/>
    </row>
    <row r="190" ht="15.75" customHeight="1">
      <c r="B190" s="4"/>
      <c r="C190" s="4"/>
    </row>
    <row r="191" ht="15.75" customHeight="1">
      <c r="B191" s="4"/>
      <c r="C191" s="4"/>
    </row>
    <row r="192" ht="15.75" customHeight="1">
      <c r="B192" s="4"/>
      <c r="C192" s="4"/>
    </row>
    <row r="193" ht="15.75" customHeight="1">
      <c r="B193" s="4"/>
      <c r="C193" s="4"/>
    </row>
    <row r="194" ht="15.75" customHeight="1">
      <c r="B194" s="4"/>
      <c r="C194" s="4"/>
    </row>
    <row r="195" ht="15.75" customHeight="1">
      <c r="B195" s="4"/>
      <c r="C195" s="4"/>
    </row>
    <row r="196" ht="15.75" customHeight="1">
      <c r="B196" s="4"/>
      <c r="C196" s="4"/>
    </row>
    <row r="197" ht="15.75" customHeight="1">
      <c r="B197" s="4"/>
      <c r="C197" s="4"/>
    </row>
    <row r="198" ht="15.75" customHeight="1">
      <c r="B198" s="4"/>
      <c r="C198" s="4"/>
    </row>
    <row r="199" ht="15.75" customHeight="1">
      <c r="B199" s="4"/>
      <c r="C199" s="4"/>
    </row>
    <row r="200" ht="15.75" customHeight="1">
      <c r="B200" s="4"/>
      <c r="C200" s="4"/>
    </row>
    <row r="201" ht="15.75" customHeight="1">
      <c r="B201" s="4"/>
      <c r="C201" s="4"/>
    </row>
    <row r="202" ht="15.75" customHeight="1">
      <c r="B202" s="4"/>
      <c r="C202" s="4"/>
    </row>
    <row r="203" ht="15.75" customHeight="1">
      <c r="B203" s="4"/>
      <c r="C203" s="4"/>
    </row>
    <row r="204" ht="15.75" customHeight="1">
      <c r="B204" s="4"/>
      <c r="C204" s="4"/>
    </row>
    <row r="205" ht="15.75" customHeight="1">
      <c r="B205" s="4"/>
      <c r="C205" s="4"/>
    </row>
    <row r="206" ht="15.75" customHeight="1">
      <c r="B206" s="4"/>
      <c r="C206" s="4"/>
    </row>
    <row r="207" ht="15.75" customHeight="1">
      <c r="B207" s="4"/>
      <c r="C207" s="4"/>
    </row>
    <row r="208" ht="15.75" customHeight="1">
      <c r="B208" s="4"/>
      <c r="C208" s="4"/>
    </row>
    <row r="209" ht="15.75" customHeight="1">
      <c r="B209" s="4"/>
      <c r="C209" s="4"/>
    </row>
    <row r="210" ht="15.75" customHeight="1">
      <c r="B210" s="4"/>
      <c r="C210" s="4"/>
    </row>
    <row r="211" ht="15.75" customHeight="1">
      <c r="B211" s="4"/>
      <c r="C211" s="4"/>
    </row>
    <row r="212" ht="15.75" customHeight="1">
      <c r="B212" s="4"/>
      <c r="C212" s="4"/>
    </row>
    <row r="213" ht="15.75" customHeight="1">
      <c r="B213" s="4"/>
      <c r="C213" s="4"/>
    </row>
    <row r="214" ht="15.75" customHeight="1">
      <c r="B214" s="4"/>
      <c r="C214" s="4"/>
    </row>
    <row r="215" ht="15.75" customHeight="1">
      <c r="B215" s="4"/>
      <c r="C215" s="4"/>
    </row>
    <row r="216" ht="15.75" customHeight="1">
      <c r="B216" s="4"/>
      <c r="C216" s="4"/>
    </row>
    <row r="217" ht="15.75" customHeight="1">
      <c r="B217" s="4"/>
      <c r="C217" s="4"/>
    </row>
    <row r="218" ht="15.75" customHeight="1">
      <c r="B218" s="4"/>
      <c r="C218" s="4"/>
    </row>
    <row r="219" ht="15.75" customHeight="1">
      <c r="B219" s="4"/>
      <c r="C219" s="4"/>
    </row>
    <row r="220" ht="15.75" customHeight="1">
      <c r="B220" s="4"/>
      <c r="C220" s="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C2"/>
    <hyperlink r:id="rId2" ref="C3"/>
    <hyperlink r:id="rId3" ref="C4"/>
    <hyperlink r:id="rId4" ref="C5"/>
    <hyperlink r:id="rId5" ref="C6"/>
    <hyperlink r:id="rId6" ref="D6"/>
  </hyperlinks>
  <drawing r:id="rId7"/>
</worksheet>
</file>