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SUGGESTED_TASKS" sheetId="2" r:id="rId5"/>
    <sheet state="visible" name="Detections" sheetId="3" r:id="rId6"/>
    <sheet state="visible" name="Countermeasures" sheetId="4" r:id="rId7"/>
    <sheet state="visible" name="AMITT_objects" sheetId="5" r:id="rId8"/>
    <sheet state="visible" name="REFERENCES" sheetId="6" r:id="rId9"/>
  </sheets>
  <definedNames>
    <definedName hidden="1" localSheetId="4" name="_xlnm._FilterDatabase">AMITT_objects!$A$4:$E$16</definedName>
    <definedName hidden="1" localSheetId="3" name="_xlnm._FilterDatabase">Countermeasures!$A$1:$M$211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I am having trouble answering some of these so I will leave a note, and rewrite some of them here.
This is usually when a note was ambiguous.
</t>
      </text>
    </comment>
  </commentList>
</comments>
</file>

<file path=xl/sharedStrings.xml><?xml version="1.0" encoding="utf-8"?>
<sst xmlns="http://schemas.openxmlformats.org/spreadsheetml/2006/main" count="2160" uniqueCount="1184">
  <si>
    <t>Suggested Task</t>
  </si>
  <si>
    <t>ID</t>
  </si>
  <si>
    <t>MisinfosecWG "countermeasures" list, master copy</t>
  </si>
  <si>
    <t>Suggested by</t>
  </si>
  <si>
    <t>Title</t>
  </si>
  <si>
    <t>Details</t>
  </si>
  <si>
    <t>Playbook(s)</t>
  </si>
  <si>
    <t>Resources needed</t>
  </si>
  <si>
    <t>How found</t>
  </si>
  <si>
    <t>History of this spreadsheet is below.  Put notes here if you spot something unusual or do something you want crosschecking</t>
  </si>
  <si>
    <t>References</t>
  </si>
  <si>
    <t>Incidents</t>
  </si>
  <si>
    <t>Tactic</t>
  </si>
  <si>
    <t>Comments</t>
  </si>
  <si>
    <t xml:space="preserve">Add links to references with each counter in, to the rows for those counters.  Add each document to the REFERENCES tab, and its [ref] to the column "References" in the Countermeasures sheet. </t>
  </si>
  <si>
    <t>SJT</t>
  </si>
  <si>
    <t>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</si>
  <si>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</si>
  <si>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Create a chapter in the summary document for each tactic, describing the types of counter relevant at that tactic stage. </t>
  </si>
  <si>
    <t xml:space="preserve">Write a document chapter on viewing disinformation as an ecosystem and potential solution space to be explored. </t>
  </si>
  <si>
    <t>Date</t>
  </si>
  <si>
    <t>Who</t>
  </si>
  <si>
    <t>Response</t>
  </si>
  <si>
    <t>Note</t>
  </si>
  <si>
    <t>Suggested Wording</t>
  </si>
  <si>
    <t>Techniques</t>
  </si>
  <si>
    <t>F00001</t>
  </si>
  <si>
    <t>ALL</t>
  </si>
  <si>
    <t>Analyse aborted / failed campaigns</t>
  </si>
  <si>
    <t>"Blue Team" workshop, Washington DC 15-16 Nov 2019</t>
  </si>
  <si>
    <t>2019-11-workshop</t>
  </si>
  <si>
    <t>copied all wall post-its into spreadsheet</t>
  </si>
  <si>
    <t>TA01 Strategic Planning</t>
  </si>
  <si>
    <t>D1 Detect</t>
  </si>
  <si>
    <t>All</t>
  </si>
  <si>
    <t>F00002</t>
  </si>
  <si>
    <t>Analyse viral fizzle</t>
  </si>
  <si>
    <t>Took copy for cleaning</t>
  </si>
  <si>
    <t>Develop a baseline virality per platform, monitor trends, trigger alert for anomalies.</t>
  </si>
  <si>
    <t>Put notes here if you spot something unusual or do something you want crosschecking</t>
  </si>
  <si>
    <t>First task:  look for the techniques for each row in the spreadsheet, and add them to the "techniques" column.  A list of Technique numbers is best; if it applies to all techniques in a tactic, put the tactic number; if it applies to all techniques, put “all”.</t>
  </si>
  <si>
    <t>Eric D.</t>
  </si>
  <si>
    <t>I am unsure to what extent content dissemination is included in the "Develop" phases or Channel Selection, compared to belonging more or less solely within Pump Priming, Exposure, Go Physical and Persistence.</t>
  </si>
  <si>
    <t>Content dissemination is generally right of boom, but might be needed as part of eg. creating convincing sockpuppets or groups in a channel</t>
  </si>
  <si>
    <t>T0049 - Flooding
T0052 - Tertiary sites amplify news
T0053 - Twitter trolls amplify and manipulate
T0054 - Twitter bots amplify
T0059 - Play the long game
T0060 - Continue to amplify</t>
  </si>
  <si>
    <t>F00003</t>
  </si>
  <si>
    <t>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</si>
  <si>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</si>
  <si>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New copy of spreadsheet. Going to put all counters in here, as a playbook</t>
  </si>
  <si>
    <t>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</si>
  <si>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TA06 - Develop Content
TA08 - Pump Priming
TA09 - Exposure
T0019 - Generate information pollution
T0021 - Memes</t>
  </si>
  <si>
    <t>F00004</t>
  </si>
  <si>
    <t>Included counters and playbooks from teams 1,2,3,4,D</t>
  </si>
  <si>
    <t xml:space="preserve">Recruit like-minded converts "people who used to be in-group" </t>
  </si>
  <si>
    <t>Identify target and entice individual to reveal insider information</t>
  </si>
  <si>
    <t>Took copy of spreadsheet, so we have a snapshot of all the inputs into it.  Now it's time to get cleaning!</t>
  </si>
  <si>
    <t xml:space="preserve">Started the cleanup. First, gave every counter an id. </t>
  </si>
  <si>
    <t>T0057 - Organise remote rallies and events
T0061 - Sell merchandising (ie. source of identification)
T0010 - Cultivate ignorant agents
T0039 - Bait legitimate influencers</t>
  </si>
  <si>
    <t>F00005</t>
  </si>
  <si>
    <t>SWOT Analysis of Cognition in Various Groups</t>
  </si>
  <si>
    <t>-Model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</si>
  <si>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F00006</t>
  </si>
  <si>
    <t>SWOT analysis of tech platforms</t>
  </si>
  <si>
    <t>-Model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</si>
  <si>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</si>
  <si>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F00007</t>
  </si>
  <si>
    <t>Monitor account level activity in social networks</t>
  </si>
  <si>
    <t>TA02 Objective Planning</t>
  </si>
  <si>
    <t>metatechnique</t>
  </si>
  <si>
    <t>F00008</t>
  </si>
  <si>
    <t>Detect abnormal amplification</t>
  </si>
  <si>
    <t>TA03 Develop People</t>
  </si>
  <si>
    <t>T0052 - Tertiary sites amplify news
T0053 - Twitter trolls amplify and manipulate
T0054 - Twitter bots amplify
T0060 - Continue to amplify</t>
  </si>
  <si>
    <t>F00009</t>
  </si>
  <si>
    <t>Detect abnormal events</t>
  </si>
  <si>
    <t>C00001</t>
  </si>
  <si>
    <t>Better models of info spread up the layers</t>
  </si>
  <si>
    <t>T0007 - Create fake Social Media Profiles / Pages / Groups</t>
  </si>
  <si>
    <t>F00010</t>
  </si>
  <si>
    <t>Detect abnormal groups</t>
  </si>
  <si>
    <t>C00002</t>
  </si>
  <si>
    <t>Full spectrum analytics</t>
  </si>
  <si>
    <t>data_scientist</t>
  </si>
  <si>
    <t>F00011</t>
  </si>
  <si>
    <t>Detect abnormal pages</t>
  </si>
  <si>
    <t>C00003</t>
  </si>
  <si>
    <t>F00012</t>
  </si>
  <si>
    <t>How can we safeguard against extremists using the tools that we will produce?</t>
  </si>
  <si>
    <t>Detect abnormal profiles, e.g. prolific pages/ groups/ people</t>
  </si>
  <si>
    <t>C00004</t>
  </si>
  <si>
    <t>F00013</t>
  </si>
  <si>
    <t>Identify fake news sites</t>
  </si>
  <si>
    <t>Managing like a chronic disease</t>
  </si>
  <si>
    <t>- Trace money and financing 
- Trace connections to known operations</t>
  </si>
  <si>
    <t>T0008</t>
  </si>
  <si>
    <t>C00005</t>
  </si>
  <si>
    <t>Policy: makers, terminology, elements: a) broad, b) specific</t>
  </si>
  <si>
    <t>C00006</t>
  </si>
  <si>
    <t>F00014</t>
  </si>
  <si>
    <t>Charge for social media</t>
  </si>
  <si>
    <t>Trace connections</t>
  </si>
  <si>
    <t xml:space="preserve">No corresponding AMITT technique. </t>
  </si>
  <si>
    <t>for e.g. fake news sites</t>
  </si>
  <si>
    <t>- Hashes
- Data voids
- User handles 
- Domains + link shortener
- TinEye For video (visual artifact)</t>
  </si>
  <si>
    <t>platform_admin:socialmedia</t>
  </si>
  <si>
    <t>F00015</t>
  </si>
  <si>
    <t>Detect anomalies in membership growth patterns</t>
  </si>
  <si>
    <t>I include Fake Experts as they may use funding campaigns such as Patreon to fund their operations and so these should be watched.</t>
  </si>
  <si>
    <t>D2 Deny</t>
  </si>
  <si>
    <t>C00007</t>
  </si>
  <si>
    <t>Create framework for BetterBusinessBureau (BBB) for news media</t>
  </si>
  <si>
    <t>No corresponding AMITT technique.</t>
  </si>
  <si>
    <t>TA07 - Channel Selection
T0007 - Create fake Social Media Profiles / Pages / Groups
T0009 - Create fake experts
T0015 - Create hashtag
T0045 - Use fake experts
T0057 - Organise remote rallies and events</t>
  </si>
  <si>
    <t>F00016</t>
  </si>
  <si>
    <t>Identify fence-sitters</t>
  </si>
  <si>
    <t>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</si>
  <si>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C00008</t>
  </si>
  <si>
    <t>Create shared fact-checking database</t>
  </si>
  <si>
    <t>Snopes is best-known example</t>
  </si>
  <si>
    <t>TA08 - Pump Priming
TA09 - Exposure
TA10 - Go Physical
TA11 - Persistence
T0010 - Cultivate ignorant agents
T0017 - Promote online funding
T0018 - Paid targeted ads
T0029 - Manipulate online polls
T0039 - Bait legitimate influencers
T0048 - Cow online opinion leaders</t>
  </si>
  <si>
    <t>F00017</t>
  </si>
  <si>
    <t>Measure emotional valence</t>
  </si>
  <si>
    <t>factcheckers</t>
  </si>
  <si>
    <t>Create standard scoring for emptional content</t>
  </si>
  <si>
    <t>2019-11-workshop
2019-11-search</t>
  </si>
  <si>
    <t>I00049,I00050</t>
  </si>
  <si>
    <t>T0001 - 5Ds (dismiss, distort, distract, dismay, divide)
T0039 - Bait legitimate influencers
T0053 - Twitter trolls amplify and manipulate</t>
  </si>
  <si>
    <t>F00018</t>
  </si>
  <si>
    <t>Follow the money</t>
  </si>
  <si>
    <t>track funding sources</t>
  </si>
  <si>
    <t>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</si>
  <si>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TA01 - Strategic Planning
TA06 - Develop Content
TA08 - Pump Priming
T0006 - Create Master Narratives
T0009 - Create fake experts
T0008 - Create fake or imposter news sites
T0013 - Create fake websites
T0014 - Create funding campaigns</t>
  </si>
  <si>
    <t>C00009</t>
  </si>
  <si>
    <t>resilience</t>
  </si>
  <si>
    <t>Educate high profile influencers on best practices</t>
  </si>
  <si>
    <t>influencers,educators</t>
  </si>
  <si>
    <t>T0009</t>
  </si>
  <si>
    <t>F00019</t>
  </si>
  <si>
    <t>TA08 - Pump Priming
T0010 - Cultivate ignorant agents
T0029 - Manipulate online polls</t>
  </si>
  <si>
    <t>Activity resurgence detection (alarm when dormant accounts become activated)</t>
  </si>
  <si>
    <t>C00010</t>
  </si>
  <si>
    <t>Enhanced privacy regulation for social media</t>
  </si>
  <si>
    <t>government:policymakers</t>
  </si>
  <si>
    <t>TA04 Develop Networks</t>
  </si>
  <si>
    <t>T0011 - Hijack accounts</t>
  </si>
  <si>
    <t>F00020</t>
  </si>
  <si>
    <t>Detect anomalous activity</t>
  </si>
  <si>
    <t>Platform algorithms, individuals, social media market</t>
  </si>
  <si>
    <t>C00011</t>
  </si>
  <si>
    <t>Media literacy. Games to identify fake news</t>
  </si>
  <si>
    <t>Game Mechanics:
-Show examples of fake news and train the user to identify them on the basis of various types of indicators
-Use a crowd-sourced mechanism so that the public can categorize newly spreading news sources or articles ala Re-Captcha</t>
  </si>
  <si>
    <t>educators,gamesdesigners,developers</t>
  </si>
  <si>
    <t>F00021</t>
  </si>
  <si>
    <t>AI/ML automated early detection of campaign planning</t>
  </si>
  <si>
    <t>TA03 - Develop People
TA04 - Develop Networks
TA05 - Microtargeting
TA08 - Pump Priming
TA09 - Exposure
T0059 - Play the long game</t>
  </si>
  <si>
    <t>C00012</t>
  </si>
  <si>
    <t>Platform regulation</t>
  </si>
  <si>
    <t>Develop a regulatory body like the CFPB to regulate and enforce regulation for digital organizations</t>
  </si>
  <si>
    <t>Automated Detection of Campaign</t>
  </si>
  <si>
    <t>TA03 - Develop People
TA04 - Develop Networks
TA05 - Microtargeting
TA06 - Develop Content
TA07 - Channel Selection
TA08 - Pump Priming
TA09 - Exposure
TA10 - Go Physical
TA11 - Persistence</t>
  </si>
  <si>
    <t>F00022</t>
  </si>
  <si>
    <t>TA07 - Channel Selection
TA09 - Exposure
TA10 - Go Physical
T0007 - Create fake Social Media Profiles / Pages / Groups
T0014 - Create funding campaigns
T0025 - Leak altered documents
T0046 - Search Engine Optimization
T0043 - Use SMS/ WhatsApp/ Chat apps</t>
  </si>
  <si>
    <t>Digital authority - regulating body (united states)</t>
  </si>
  <si>
    <t>Id</t>
  </si>
  <si>
    <t>C00013</t>
  </si>
  <si>
    <t>Rating framework for news - full transcripts, link source, add items, BBB for news</t>
  </si>
  <si>
    <t xml:space="preserve">Technique should be in terms of "strategic innoculation", raising the standards of what people expect in terms of evidence when consuming news. No corresponding AMITT technique. </t>
  </si>
  <si>
    <t>C00014</t>
  </si>
  <si>
    <t>Real-time updates to fact-checking database</t>
  </si>
  <si>
    <t>existing examples at Buzzfeed and Fema, especially during disasters</t>
  </si>
  <si>
    <t>name</t>
  </si>
  <si>
    <t>F00023</t>
  </si>
  <si>
    <t>C00015</t>
  </si>
  <si>
    <t>super</t>
  </si>
  <si>
    <t>Periodic verification (counter to hijack legitimate account)</t>
  </si>
  <si>
    <t>summary</t>
  </si>
  <si>
    <t>Reputation scores for social media users</t>
  </si>
  <si>
    <t>key</t>
  </si>
  <si>
    <t>TACTICS</t>
  </si>
  <si>
    <t>TA01 - Strategic Planning* (non-existent technique)</t>
  </si>
  <si>
    <t>C00016</t>
  </si>
  <si>
    <t>id</t>
  </si>
  <si>
    <t>Social media as a privilege not right</t>
  </si>
  <si>
    <t>F00024</t>
  </si>
  <si>
    <t>Teach civics to kids/ adults/ seniors</t>
  </si>
  <si>
    <t>phase</t>
  </si>
  <si>
    <t>TA07 - Channel Selection
T0043 - Use SMS/ WhatsApp/ Chat apps</t>
  </si>
  <si>
    <t>C00017</t>
  </si>
  <si>
    <t>TA01</t>
  </si>
  <si>
    <t>Media campaign promoting in-group to out-group in person communication / activities</t>
  </si>
  <si>
    <t>F00025</t>
  </si>
  <si>
    <t xml:space="preserve">Technique could be in terms of forcing a reality-check by talking to people instead of reading about bogeymen. No corresponding AMITT technique. </t>
  </si>
  <si>
    <t>Boots-on-the-ground early narrative detection</t>
  </si>
  <si>
    <t>media</t>
  </si>
  <si>
    <t>Strategic Planning</t>
  </si>
  <si>
    <t>TA05 Microtargeting</t>
  </si>
  <si>
    <t>D3 Disrupt</t>
  </si>
  <si>
    <t>P01</t>
  </si>
  <si>
    <t>TA01 - Strategic Planning
TA02 - Objective Planning</t>
  </si>
  <si>
    <t>C00018</t>
  </si>
  <si>
    <t>Defining the desired end state that is the set of required conditions that defines achievement of all objectives.</t>
  </si>
  <si>
    <t>F00026</t>
  </si>
  <si>
    <t>Language anomoly detection</t>
  </si>
  <si>
    <t>Promote constructive communication by shaming division-enablers</t>
  </si>
  <si>
    <t>Duplicate of "Promote playbooks to call out dividers"</t>
  </si>
  <si>
    <t>TA08 - Pump Priming
TA09 - Exposure
TA10 - Go Physical</t>
  </si>
  <si>
    <t>F00027</t>
  </si>
  <si>
    <t>Unlikely correlation of sentiment on same topics</t>
  </si>
  <si>
    <t>C00019</t>
  </si>
  <si>
    <t>TA02</t>
  </si>
  <si>
    <t>Promote playbooks to call out division-enablers</t>
  </si>
  <si>
    <t>Objective Planning</t>
  </si>
  <si>
    <t>F00028</t>
  </si>
  <si>
    <t>Duplicate of "Promote constructive communication by shaming dividers"</t>
  </si>
  <si>
    <t>Associate a public key signature with government documents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</si>
  <si>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</si>
  <si>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Objectives should be clearly defined, measurable, and achievable.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</si>
  <si>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TA06 Develop Content</t>
  </si>
  <si>
    <t>TA03</t>
  </si>
  <si>
    <t>Develop People</t>
  </si>
  <si>
    <t>T0025 - Leak altered documents</t>
  </si>
  <si>
    <t>P02</t>
  </si>
  <si>
    <t>F00029</t>
  </si>
  <si>
    <t>Develop online and offline users and agents, including automated personas</t>
  </si>
  <si>
    <t>Detect proto narratives, i.e. RT, Sputnik</t>
  </si>
  <si>
    <t>C00020</t>
  </si>
  <si>
    <t>TA04</t>
  </si>
  <si>
    <t>Develop Networks</t>
  </si>
  <si>
    <t>Deligitimise the 24 hour news cycle</t>
  </si>
  <si>
    <t>Unsure</t>
  </si>
  <si>
    <t>Develop online and offline communities and transmission methods and cultivate assets and unwitting agents</t>
  </si>
  <si>
    <t>TA01 - Strategic Planning
T0006 - Create Master Narratives
T0019 - Generate information pollution
T0050 - Cheerleading domestic social media ops
T0056 - Dedicated channels disseminate information pollution</t>
  </si>
  <si>
    <t>TA05</t>
  </si>
  <si>
    <t>F00030</t>
  </si>
  <si>
    <t>Microtargeting</t>
  </si>
  <si>
    <t>Early detection and warning - reporting of suspect content</t>
  </si>
  <si>
    <t>Target very specific populations of people</t>
  </si>
  <si>
    <t>TA06</t>
  </si>
  <si>
    <t>Develop Content</t>
  </si>
  <si>
    <t>TA03 - Develop People
TA04 - Develop Networks
TA05 - Microtargeting
TA06 - Develop Content
TA08 - Pump Priming
TA09 - Exposure
TA10 - Go Physical</t>
  </si>
  <si>
    <t>Create and acquire content used in incident</t>
  </si>
  <si>
    <t>F00031</t>
  </si>
  <si>
    <t>Educate on how to identify information pollution</t>
  </si>
  <si>
    <t>Strategic planning included as innoculating population has strategic value.</t>
  </si>
  <si>
    <t>TA07</t>
  </si>
  <si>
    <t>Channel Selection</t>
  </si>
  <si>
    <t>D4 Degrade</t>
  </si>
  <si>
    <t>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platforms.Contributes to building out a connected ecosystem where this channel can operate as part of a whole campaign/incident</t>
  </si>
  <si>
    <t>T0001 - 5Ds (dismiss, distort, distract, dismay, divide)</t>
  </si>
  <si>
    <t>C00021</t>
  </si>
  <si>
    <t>TA08</t>
  </si>
  <si>
    <t>TA01 - Strategic Planning
T0019 - Generate information pollution
T0056 - Dedicated channels disseminate information pollution</t>
  </si>
  <si>
    <t>Encourage in-person communication</t>
  </si>
  <si>
    <t>Pump Priming</t>
  </si>
  <si>
    <t>F00032</t>
  </si>
  <si>
    <t>P03</t>
  </si>
  <si>
    <t>Educate on how to identify to pollution</t>
  </si>
  <si>
    <t>Release content on a targetted small scale, prior to general release, including releasing seed narratives</t>
  </si>
  <si>
    <t xml:space="preserve">DUPLICATE - DELETE </t>
  </si>
  <si>
    <t>TA09</t>
  </si>
  <si>
    <t>Exposure</t>
  </si>
  <si>
    <t>Release content to general public or push to larger population</t>
  </si>
  <si>
    <t>TA10</t>
  </si>
  <si>
    <t>Go Physical</t>
  </si>
  <si>
    <t>Move incident into offline world</t>
  </si>
  <si>
    <t>C00022</t>
  </si>
  <si>
    <t>F00033</t>
  </si>
  <si>
    <t>TA11</t>
  </si>
  <si>
    <t>Fake websites: add transparency on business model</t>
  </si>
  <si>
    <t>Persistence</t>
  </si>
  <si>
    <t>Innoculate. Positive campaign to promote feeling of safety - to counter ability and fear based attacks</t>
  </si>
  <si>
    <t>Keep incident 'alive', beyond the incident creators' efforts</t>
  </si>
  <si>
    <t>TA12</t>
  </si>
  <si>
    <t>Measure Effectiveness</t>
  </si>
  <si>
    <t>P04</t>
  </si>
  <si>
    <t>Measure effectiveness of incident, for use in planning future events</t>
  </si>
  <si>
    <t>T0013 - Create fake websites</t>
  </si>
  <si>
    <t>RESPONSES</t>
  </si>
  <si>
    <t>F00034</t>
  </si>
  <si>
    <t>Flag the information spaces so people know about active flooding effort</t>
  </si>
  <si>
    <t>T0002 - Facilitate State Propaganda</t>
  </si>
  <si>
    <t>C00023</t>
  </si>
  <si>
    <t>T0049 - Flooding</t>
  </si>
  <si>
    <t>F00035</t>
  </si>
  <si>
    <t>Promote civility as an identity that people will defend</t>
  </si>
  <si>
    <t>Identify repeated narrative DNA</t>
  </si>
  <si>
    <t>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</si>
  <si>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D1</t>
  </si>
  <si>
    <t>Detect</t>
  </si>
  <si>
    <t>F00036</t>
  </si>
  <si>
    <t>TA01 - Strategic Planning
T0006 - Create Master Narratives
T0027 - Adapt existing narratives
T0022 - Conspiracy narratives
T0023 - Distort facts</t>
  </si>
  <si>
    <t>Looking for AB testing in unregulated channels</t>
  </si>
  <si>
    <t>C00024</t>
  </si>
  <si>
    <t>Promote constructive narratives i.e. not polarising.  Pro-life, pro-choice, or pro-USA?</t>
  </si>
  <si>
    <t>D2</t>
  </si>
  <si>
    <t>Deny</t>
  </si>
  <si>
    <t>T0020 - Trial content</t>
  </si>
  <si>
    <t>F00037</t>
  </si>
  <si>
    <t xml:space="preserve">News content provenance certification. </t>
  </si>
  <si>
    <t>D3</t>
  </si>
  <si>
    <t>Original Comment: Shortcomings: intentional falsehood. Doesn't solve accuracy. Can't be mandatory. 
Technique should be in terms of "strategic innoculation", raising the standards of what people expect in terms of evidence when consuming news.</t>
  </si>
  <si>
    <t>Disrupt</t>
  </si>
  <si>
    <t>C00025</t>
  </si>
  <si>
    <t>D4</t>
  </si>
  <si>
    <t>Promote identity neutral narratives</t>
  </si>
  <si>
    <t>Degrade</t>
  </si>
  <si>
    <t>F00038</t>
  </si>
  <si>
    <t>Social capital as attack vector</t>
  </si>
  <si>
    <t>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</si>
  <si>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D5</t>
  </si>
  <si>
    <t>Deceive</t>
  </si>
  <si>
    <t>D5 Deceive</t>
  </si>
  <si>
    <t>D6</t>
  </si>
  <si>
    <t>C00026</t>
  </si>
  <si>
    <t>Destroy</t>
  </si>
  <si>
    <t>T0010 - Cultivate ignorant agents
T0039 - Bait legitimate influencers
T0043 - Use SMS/ WhatsApp/ Chat apps
T0057 - Organise remote rallies and events
T0061 - Sell merchandising</t>
  </si>
  <si>
    <t>Shore up democracy based messages (peace, freedom) - make it sexy</t>
  </si>
  <si>
    <t>F00039</t>
  </si>
  <si>
    <t>standards to track image/ video deep fakes - industry</t>
  </si>
  <si>
    <t>D6 Destroy</t>
  </si>
  <si>
    <t>D7</t>
  </si>
  <si>
    <t>Deter</t>
  </si>
  <si>
    <t>D7 Deter</t>
  </si>
  <si>
    <t>ACTORS</t>
  </si>
  <si>
    <t>T0024 - Create fake videos and images</t>
  </si>
  <si>
    <t>F00040</t>
  </si>
  <si>
    <t>Unalterable metadata signature on origins of image and provenance</t>
  </si>
  <si>
    <t>C00027</t>
  </si>
  <si>
    <t>Create culture of civility</t>
  </si>
  <si>
    <t>A001</t>
  </si>
  <si>
    <t>F00041</t>
  </si>
  <si>
    <t>Bias detection</t>
  </si>
  <si>
    <t>Not technically left of boom</t>
  </si>
  <si>
    <t>TA08 - Pump Priming
T0047 - Muzzle social media as a political force
T0048 - Cow online opinion leaders
T0053 - Twitter trolls amplify and manipulate</t>
  </si>
  <si>
    <t>Civil society</t>
  </si>
  <si>
    <t>Nonprofits</t>
  </si>
  <si>
    <t>TA07 Channel Selection</t>
  </si>
  <si>
    <t>T00029</t>
  </si>
  <si>
    <t>F00042</t>
  </si>
  <si>
    <t>Categorize polls by intent</t>
  </si>
  <si>
    <t>Use T00029, but against the creators</t>
  </si>
  <si>
    <t>C00028</t>
  </si>
  <si>
    <t>Blockchain audit log and validation with collaborative decryption to post comments</t>
  </si>
  <si>
    <t>F00043</t>
  </si>
  <si>
    <t>Use blockchain technology to require collaborative validation before posts or comments are submitted.
This could be used to adjust upvote weight via a trust factor of people and organisations you trust, or other criteria.</t>
  </si>
  <si>
    <t>Monitor for creation of fake known personas</t>
  </si>
  <si>
    <t>A002</t>
  </si>
  <si>
    <t>Civil Society</t>
  </si>
  <si>
    <t>A003</t>
  </si>
  <si>
    <t>Government Agency</t>
  </si>
  <si>
    <t>TA07 - Channel Selection
TA08 - Pump Priming
TA09 - Exposure
TA10 - Go Physical</t>
  </si>
  <si>
    <t>platform, civil society; companies like ZeroFox also do this</t>
  </si>
  <si>
    <t>C00029</t>
  </si>
  <si>
    <t>diversion</t>
  </si>
  <si>
    <t>A004</t>
  </si>
  <si>
    <t>Create fake website to issue counter narrative and counter narrative through physical merchandise</t>
  </si>
  <si>
    <t>T00030</t>
  </si>
  <si>
    <t>-Identify ignorant agents (ex: anti-vaxx people willing to pay money to advertise their cause)
-Sell physical merchandise that has instructive counter-effect
Secondary Objective:
-Obtain real-life identity of ignorant agents, to further disrupt their influence activities</t>
  </si>
  <si>
    <t>F00044</t>
  </si>
  <si>
    <t>Academics</t>
  </si>
  <si>
    <t>Forensic analysis</t>
  </si>
  <si>
    <t>Can be used in all phases for all techniques.</t>
  </si>
  <si>
    <t>A005</t>
  </si>
  <si>
    <t>Activists</t>
  </si>
  <si>
    <t>TA08 Pump Priming</t>
  </si>
  <si>
    <t>C00030</t>
  </si>
  <si>
    <t>A006</t>
  </si>
  <si>
    <t>Develop a compelling counter narrative (truth based)</t>
  </si>
  <si>
    <t>Target</t>
  </si>
  <si>
    <t>F00045</t>
  </si>
  <si>
    <t>Forensic linguistic analysis</t>
  </si>
  <si>
    <t>Person being targeted by disinformation campaign</t>
  </si>
  <si>
    <t>A007</t>
  </si>
  <si>
    <t>Social network platforms</t>
  </si>
  <si>
    <t>A008</t>
  </si>
  <si>
    <t>Corporations</t>
  </si>
  <si>
    <t>C00031</t>
  </si>
  <si>
    <t>Dilute the core narrative - create multiple permutations, target / amplify</t>
  </si>
  <si>
    <t>F00046</t>
  </si>
  <si>
    <t>TECHNIQUES</t>
  </si>
  <si>
    <t>Create competing narratives. Included "Facilitate State Propaganda" as diluting the narrative could have an effect on the pro-state narrative used by volunteers, or lower their involvement.</t>
  </si>
  <si>
    <t>Pump priming analytics</t>
  </si>
  <si>
    <t>Playbook 1: Create multiple versions of the narrative and amplify. 
Playbook 2: Dissect narrative, piecemeal the components and then amplify</t>
  </si>
  <si>
    <t>tactic</t>
  </si>
  <si>
    <t>T0001</t>
  </si>
  <si>
    <t>TA08 - Pump Priming</t>
  </si>
  <si>
    <t>T0002 - Facilitate State Propaganda
T0003 - Leverage Existing Narratives
T0006 - Create Master Narratives</t>
  </si>
  <si>
    <t>5Ds (dismiss, distort, distract, dismay, divide)</t>
  </si>
  <si>
    <t>F00047</t>
  </si>
  <si>
    <t>C00032</t>
  </si>
  <si>
    <t>trace involved parties</t>
  </si>
  <si>
    <t>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But this is often not possible.</t>
  </si>
  <si>
    <t xml:space="preserve">Hijack content and link to truth- based info  (platform) </t>
  </si>
  <si>
    <t>Playbook 1: Hijack hashtag and redirect conversation to truth based content. 
Playbook 2: Hijack (man in the middle) redirect from bad content to good content</t>
  </si>
  <si>
    <t>F00048</t>
  </si>
  <si>
    <t>Trace known operations and connection</t>
  </si>
  <si>
    <t>T0002</t>
  </si>
  <si>
    <t>C00033</t>
  </si>
  <si>
    <t>Facilitate State Propaganda</t>
  </si>
  <si>
    <t>Build cultural resistance to false content</t>
  </si>
  <si>
    <t>Organize citizens around pro-state messaging. Paid or volunteer groups coordinated to push state propaganda (examples include 2016 Diba Facebook Expedition,coordinatedto overcome China’s Great Firewall to flood the Facebook pages of Taiwanese politicians and news agencies with a pro-PRC message).</t>
  </si>
  <si>
    <t>F00049</t>
  </si>
  <si>
    <t>Cultural resistance to bullshit</t>
  </si>
  <si>
    <t>trace money</t>
  </si>
  <si>
    <t>T0003</t>
  </si>
  <si>
    <t>Leverage Existing Narratives</t>
  </si>
  <si>
    <t>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</si>
  <si>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F00050</t>
  </si>
  <si>
    <t>T0004</t>
  </si>
  <si>
    <t>Competing Narratives</t>
  </si>
  <si>
    <t>Web cache analytics</t>
  </si>
  <si>
    <t>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</si>
  <si>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T0005</t>
  </si>
  <si>
    <t>Center of Gravity Analysis</t>
  </si>
  <si>
    <t>C00034</t>
  </si>
  <si>
    <t>Recon/research to identify "the source of power that provides moral or physical strength, freedom of action, or will to act." Thus, the center of gravity is usually seen as the "source of strength". Includes demographic and network analysis of communities</t>
  </si>
  <si>
    <t>Create more friction at account creation</t>
  </si>
  <si>
    <t>F00051</t>
  </si>
  <si>
    <t>Counters fake account</t>
  </si>
  <si>
    <t>Challenge expertise</t>
  </si>
  <si>
    <t>T0006</t>
  </si>
  <si>
    <t>Create Master Narratives</t>
  </si>
  <si>
    <t>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</si>
  <si>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C00035</t>
  </si>
  <si>
    <t>TA09 Exposure</t>
  </si>
  <si>
    <t>Friction</t>
  </si>
  <si>
    <t>T0007</t>
  </si>
  <si>
    <t>Create fake Social Media Profiles / Pages / Groups</t>
  </si>
  <si>
    <t>T0009 - Create fake experts
T0045 - Use fake experts</t>
  </si>
  <si>
    <t>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t>
  </si>
  <si>
    <t>F00052</t>
  </si>
  <si>
    <t>Discover sponsors</t>
  </si>
  <si>
    <t>Discovering the sponsors behind a campaign, narrative, bot, a set of accounts, or a social media comment, or anything else is useful.</t>
  </si>
  <si>
    <t>Create fake or imposter news sites</t>
  </si>
  <si>
    <t>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</si>
  <si>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C00036</t>
  </si>
  <si>
    <t>Infiltrate the in-group to discredit leaders (divide)</t>
  </si>
  <si>
    <t>All of these would be highly affected by infiltration or false-claims of infiltration.</t>
  </si>
  <si>
    <t>Create fake experts</t>
  </si>
  <si>
    <t>-Discredit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</si>
  <si>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</si>
  <si>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T0010</t>
  </si>
  <si>
    <t>F00053</t>
  </si>
  <si>
    <t>Cultivate ignorant agents</t>
  </si>
  <si>
    <t>Government rumour control office (what can we learn?)</t>
  </si>
  <si>
    <t>T0005 - Center of Gravity Analysis
T0007 - Create fake Social Media Profiles / Pages / Groups
T0017 - Promote online funding
T0025 - Leak altered documents
T0056 - Dedicated channels disseminate information pollution
T0057 - Organise remote rallies and events</t>
  </si>
  <si>
    <t>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</si>
  <si>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C00037</t>
  </si>
  <si>
    <t>T0011</t>
  </si>
  <si>
    <t>Model for bot account behavior</t>
  </si>
  <si>
    <t>Bot account: action based, people. Unsure which AMITT techniques.</t>
  </si>
  <si>
    <t>Hijack legitimate account</t>
  </si>
  <si>
    <t>Playbook 1: Build and update a model bot behaviour. 
Playbook 2: Build network of companies that model / rate bots. Build standards around data sharing and exchange</t>
  </si>
  <si>
    <t>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</si>
  <si>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T0049
T0050
T0052
T0053
T0054
T0055
T0056</t>
  </si>
  <si>
    <t>T0012</t>
  </si>
  <si>
    <t>F00054</t>
  </si>
  <si>
    <t>Restrict people who can @ you on social networks</t>
  </si>
  <si>
    <t>Use concealment</t>
  </si>
  <si>
    <t>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</si>
  <si>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C00038</t>
  </si>
  <si>
    <t>T0013</t>
  </si>
  <si>
    <t>Create fake websites</t>
  </si>
  <si>
    <t>All techniques benefit from careful analysis and monitoring of activities on social network.</t>
  </si>
  <si>
    <t>Create media assets to support fake organizations (e.g. think tank), people (e.g. experts) and/or serve as sites to distribute malware/launch phishing operations.</t>
  </si>
  <si>
    <t>T0014</t>
  </si>
  <si>
    <t>Create funding campaigns</t>
  </si>
  <si>
    <t>F00055</t>
  </si>
  <si>
    <t>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</si>
  <si>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Verify credentials</t>
  </si>
  <si>
    <t>C00039</t>
  </si>
  <si>
    <t>T0015</t>
  </si>
  <si>
    <t>Create hashtag</t>
  </si>
  <si>
    <t>Standard reporting for false profiles</t>
  </si>
  <si>
    <t>Deplatform. Reporting fake profiles is the only solution (identity issues). Only resolution</t>
  </si>
  <si>
    <t>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</si>
  <si>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t>
  </si>
  <si>
    <t>T0016</t>
  </si>
  <si>
    <t>Clickbait</t>
  </si>
  <si>
    <t>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</si>
  <si>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F00056</t>
  </si>
  <si>
    <t>Verify organisation legitimacy</t>
  </si>
  <si>
    <t>T0017</t>
  </si>
  <si>
    <t>Promote online funding</t>
  </si>
  <si>
    <t>Drive traffic/engagement to funding campaign sites; helps provide measurable metrics to assess conversion rates</t>
  </si>
  <si>
    <t>C00040</t>
  </si>
  <si>
    <t>T0018</t>
  </si>
  <si>
    <t>third party verification for people</t>
  </si>
  <si>
    <t>Paid targeted ads</t>
  </si>
  <si>
    <t>counters fake experts</t>
  </si>
  <si>
    <t>- Verify personal credentials 
- Syndicated reputation management (fact-checking syndication) 
- Academia ISAO</t>
  </si>
  <si>
    <t>Create or fund advertisements targeted at specific populations</t>
  </si>
  <si>
    <t>F00057</t>
  </si>
  <si>
    <t>Verify personal credentials of experts</t>
  </si>
  <si>
    <t>T0019</t>
  </si>
  <si>
    <t>Generate information pollution</t>
  </si>
  <si>
    <t>T0009 - Create fake experts</t>
  </si>
  <si>
    <t>Flood social channels; drive traffic/engagement to all assets; create aura/sense/perception of pervasiveness/consensus (for or against or both simultaneously) of an issue or topic. "Nothing is true, but everything is possible." Akin to astroturfing campaign.</t>
  </si>
  <si>
    <t>C00041</t>
  </si>
  <si>
    <t>T0020</t>
  </si>
  <si>
    <t>Track individual bad actors</t>
  </si>
  <si>
    <t>Trial content</t>
  </si>
  <si>
    <t>Iteratively test incident performance (messages, content etc), e.g. A/B test headline/content enagagement metrics; website and/or funding campaign conversion rates</t>
  </si>
  <si>
    <t>F00058</t>
  </si>
  <si>
    <t>T0021</t>
  </si>
  <si>
    <t>Deplatform (cancel culture)</t>
  </si>
  <si>
    <t>Memes</t>
  </si>
  <si>
    <t>*Deplatform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</si>
  <si>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</si>
  <si>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T0022</t>
  </si>
  <si>
    <t>C00042</t>
  </si>
  <si>
    <t>Conspiracy narratives</t>
  </si>
  <si>
    <t>TA10 Go Physical</t>
  </si>
  <si>
    <t>Address truth contained in narratives</t>
  </si>
  <si>
    <t>"Conspiracy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</si>
  <si>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</si>
  <si>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T0023</t>
  </si>
  <si>
    <t>Distort facts</t>
  </si>
  <si>
    <t>F00059</t>
  </si>
  <si>
    <t>Identify susceptible demographics</t>
  </si>
  <si>
    <t>All techniques provide or are susceptible to being countered by, or leveraged for, knowledge about user demographics.</t>
  </si>
  <si>
    <t>Change, twist, or exaggerate existing facts to construct a narrative that differs from reality. Examples: images and ideas can be distorted by being placed in an improper content</t>
  </si>
  <si>
    <t>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</si>
  <si>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C00043</t>
  </si>
  <si>
    <t xml:space="preserve">Detect hijacked accounts and reallocate them </t>
  </si>
  <si>
    <t>T0024</t>
  </si>
  <si>
    <t>Create fake videos and images</t>
  </si>
  <si>
    <t>F00060</t>
  </si>
  <si>
    <t>Identify susceptible influencers</t>
  </si>
  <si>
    <t>Create fake videos and/or images by manipulating existing content or generating new content (e.g. deepfakes). Examples include Pelosi video (making her appear drunk) and photoshoped shark on flooded streets of Houston TX.</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</si>
  <si>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</si>
  <si>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T0025</t>
  </si>
  <si>
    <t>Leak altered documents</t>
  </si>
  <si>
    <t>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</si>
  <si>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T0039 - Bait legitimate influencers</t>
  </si>
  <si>
    <t>T0026</t>
  </si>
  <si>
    <t>F00061</t>
  </si>
  <si>
    <t>Create fake research</t>
  </si>
  <si>
    <t>Create fake academic research. Example: fake social science research is often aimed at hot-button social issues such as gender, race and sexuality. Fake science research can target Climate Science debate or pseudoscience like anti-vaxx</t>
  </si>
  <si>
    <t>C00044</t>
  </si>
  <si>
    <t>friction</t>
  </si>
  <si>
    <t>Keep people from posting to social media immediately</t>
  </si>
  <si>
    <t>T0027</t>
  </si>
  <si>
    <t>My interpretation is that this is method would be used to slow down activities or force a small delay between posts or replies to new posts.</t>
  </si>
  <si>
    <t>Adapt existing narratives</t>
  </si>
  <si>
    <t>Rate restrict via regulation posting above a statistical threshold
Unless account is de-anonymized and advertised as automated messaging</t>
  </si>
  <si>
    <t>F00062</t>
  </si>
  <si>
    <t>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</si>
  <si>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Detect when Dormant account turns active</t>
  </si>
  <si>
    <t>T0028</t>
  </si>
  <si>
    <t>Create competing narratives</t>
  </si>
  <si>
    <t>TA07 - Channel Selection
T0049 - Flooding
T0054 - Twitter bots amplify</t>
  </si>
  <si>
    <t>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</si>
  <si>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TA11 Persistence</t>
  </si>
  <si>
    <t>C00045</t>
  </si>
  <si>
    <t>T0029</t>
  </si>
  <si>
    <t>Manipulate online polls</t>
  </si>
  <si>
    <t>TA09 - Exposure
T0007 - Create fake Social Media Profiles / Pages / Groups
T0011 - Hijack legitimate account</t>
  </si>
  <si>
    <t>S4d detection and re-allocation approaches</t>
  </si>
  <si>
    <t>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</si>
  <si>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F00063</t>
  </si>
  <si>
    <t>Linguistic change analysis</t>
  </si>
  <si>
    <t>T0030</t>
  </si>
  <si>
    <t>Backstop personas</t>
  </si>
  <si>
    <t>Create other assets/dossier/cover/fake relationships and/or connections or documents, sites, bylines, attributions, to establish/augment/inflate crediblity/believability</t>
  </si>
  <si>
    <t>T0011 - Hijack legitimate account</t>
  </si>
  <si>
    <t>T0031</t>
  </si>
  <si>
    <t>YouTube</t>
  </si>
  <si>
    <t>Use YouTube as a narrative dissemination channel</t>
  </si>
  <si>
    <t>F00064</t>
  </si>
  <si>
    <t>Monitor reports of account takeover</t>
  </si>
  <si>
    <t>T0032</t>
  </si>
  <si>
    <t>C00046</t>
  </si>
  <si>
    <t>Reddit</t>
  </si>
  <si>
    <t>Marginalise and discredit extremist</t>
  </si>
  <si>
    <t>Use Reddit as a narrative dissemination channel</t>
  </si>
  <si>
    <t xml:space="preserve">Duplicate of "Name and Shame" - recommend removal. No, not quite. </t>
  </si>
  <si>
    <t>T0033</t>
  </si>
  <si>
    <t>Instagram</t>
  </si>
  <si>
    <t>Use Instagram as a narrative dissemination channel</t>
  </si>
  <si>
    <t>C00047</t>
  </si>
  <si>
    <t>T0034</t>
  </si>
  <si>
    <t>LinkedIn</t>
  </si>
  <si>
    <t>Coordinated inauthentics</t>
  </si>
  <si>
    <t>F00065</t>
  </si>
  <si>
    <t>Use LinkedIn as a narrative dissemination channel</t>
  </si>
  <si>
    <t>Sentiment change analysis</t>
  </si>
  <si>
    <t>T0035</t>
  </si>
  <si>
    <t>Pinterest</t>
  </si>
  <si>
    <t>Use Pinterest as a narrative dissemination channel</t>
  </si>
  <si>
    <t>T0036</t>
  </si>
  <si>
    <t>WhatsApp</t>
  </si>
  <si>
    <t>C00048</t>
  </si>
  <si>
    <t>Use WhatsApp as a narrative dissemination channel</t>
  </si>
  <si>
    <t>Name and Shame</t>
  </si>
  <si>
    <t>F00066</t>
  </si>
  <si>
    <t>T0037</t>
  </si>
  <si>
    <t>Use language errors, time to respond to account bans and lawsuits, to indicate capabilities</t>
  </si>
  <si>
    <t>Facebook</t>
  </si>
  <si>
    <t>Identify the accounts, the real person's name and shame them on social media.</t>
  </si>
  <si>
    <t>Use Facebook as a narrative dissemination channel</t>
  </si>
  <si>
    <t>T0038</t>
  </si>
  <si>
    <t>Twitter</t>
  </si>
  <si>
    <t>Use Twitter as a narrative dissemination channel</t>
  </si>
  <si>
    <t>TA08 - Pump Priming
T0048 - Cow online opinion leaders
T0057 - Organise remote rallies and events
T0061 - Sell merchandising</t>
  </si>
  <si>
    <t>C00049</t>
  </si>
  <si>
    <t>T0039</t>
  </si>
  <si>
    <t>F00067</t>
  </si>
  <si>
    <t>Bait legitimate influencers</t>
  </si>
  <si>
    <t>Influence literacy training</t>
  </si>
  <si>
    <t>Inoculate against "cult" recruiting</t>
  </si>
  <si>
    <t>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</si>
  <si>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educators</t>
  </si>
  <si>
    <t>T0040</t>
  </si>
  <si>
    <t>Demand unsurmountable proof</t>
  </si>
  <si>
    <t>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</si>
  <si>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T0012 - Use concealment</t>
  </si>
  <si>
    <t>T0041</t>
  </si>
  <si>
    <t>C00050</t>
  </si>
  <si>
    <t>Data forensics</t>
  </si>
  <si>
    <t>Deny involvement</t>
  </si>
  <si>
    <t>Anti-elicitation training</t>
  </si>
  <si>
    <t>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</si>
  <si>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T0042</t>
  </si>
  <si>
    <t>Kernel of Truth</t>
  </si>
  <si>
    <t>2019-11-search</t>
  </si>
  <si>
    <t>I00029,I00045</t>
  </si>
  <si>
    <t>Wrap lies or altered context/facts around truths.Influence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</si>
  <si>
    <t>C00051</t>
  </si>
  <si>
    <t>Phishing prevention education etc</t>
  </si>
  <si>
    <t>T0043</t>
  </si>
  <si>
    <t>Use SMS/ WhatsApp/ Chat apps</t>
  </si>
  <si>
    <t>F00068</t>
  </si>
  <si>
    <t>Resonance analysis</t>
  </si>
  <si>
    <t>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</si>
  <si>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</si>
  <si>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Rand2237</t>
  </si>
  <si>
    <t>T0044</t>
  </si>
  <si>
    <t>Seed distortions</t>
  </si>
  <si>
    <t>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</si>
  <si>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C00052</t>
  </si>
  <si>
    <t>Infiltrate platforms</t>
  </si>
  <si>
    <t>Detect and degrade</t>
  </si>
  <si>
    <t>T0045</t>
  </si>
  <si>
    <t>activists</t>
  </si>
  <si>
    <t>Use fake experts</t>
  </si>
  <si>
    <t>F00069</t>
  </si>
  <si>
    <t>Use the fake experts that were set up in T0009. Pseudo-experts are disposable assets that often appear once and then disappear. Give "credility" to misinformation. Take advantage of credential bias</t>
  </si>
  <si>
    <t>Track Russian media and develop analytic methods.</t>
  </si>
  <si>
    <t>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</si>
  <si>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T0046</t>
  </si>
  <si>
    <t>Search Engine Optimization</t>
  </si>
  <si>
    <t>Manipulate content engagement metrics (ie: Reddit &amp; Twitter) to influence/impact news search results (e.g. Google), also elevates RT &amp; Sputnik headline into Google news alert emails. aka "Black-hat SEO"</t>
  </si>
  <si>
    <t>C00053</t>
  </si>
  <si>
    <t>cleaning</t>
  </si>
  <si>
    <t>Delete old accounts</t>
  </si>
  <si>
    <t>T0047</t>
  </si>
  <si>
    <t>Muzzle social media as a political force</t>
  </si>
  <si>
    <t xml:space="preserve">"Do you really need that old account" campaign, world-war-two poster-style.  Create alternative memorial websites for accounts of deceased people, so their accounts can't be reactivated on 'live' sites. </t>
  </si>
  <si>
    <t>platform_admin,public:account_owners</t>
  </si>
  <si>
    <t>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</si>
  <si>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T0048</t>
  </si>
  <si>
    <t>Cow online opinion leaders</t>
  </si>
  <si>
    <t>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</si>
  <si>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C00054</t>
  </si>
  <si>
    <t>T0049</t>
  </si>
  <si>
    <t xml:space="preserve">Media literacy training. </t>
  </si>
  <si>
    <t>Flooding</t>
  </si>
  <si>
    <t>Leverage librarians / library for media literacy training. Covers detect, deny and degrade.</t>
  </si>
  <si>
    <t>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</si>
  <si>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educators,libraries,schools,DHS,NGO,platform_outreach,media,community_groups,religious_organisations</t>
  </si>
  <si>
    <t>T0050</t>
  </si>
  <si>
    <t>Cheerleading domestic social media ops</t>
  </si>
  <si>
    <t>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t>
  </si>
  <si>
    <t>C00055</t>
  </si>
  <si>
    <t>T0051</t>
  </si>
  <si>
    <t>Empower existing regulators to govern social media</t>
  </si>
  <si>
    <t>Fabricate social media comment</t>
  </si>
  <si>
    <t>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</si>
  <si>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T0052</t>
  </si>
  <si>
    <t>Tertiary sites amplify news</t>
  </si>
  <si>
    <t xml:space="preserve">Also covers Destroy. </t>
  </si>
  <si>
    <t xml:space="preserve">Government regulation. Government shutdown. </t>
  </si>
  <si>
    <t>government:policymakers,government,platform_admin</t>
  </si>
  <si>
    <t>Create content/news/opinion web-sites to cross-post stories. Tertiary sites circulate and amplify narratives. Often these sites have no masthead, bylines or attribution.Examples of tertiary sites include Russia Insider, The Duran,geopolitica.ru, Mint Press News, Oriental Review,globalresearch.ca.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</si>
  <si>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TA07 - Channel Selection
T0002 - Facilitate State Propaganda
T0007 - Create fake Social Media Profiles / Pages / Groups
T0015 - Create hashtag
T0047 - Muzzle social media as a political force
T0048 - Cow online opinion leaders
T0051 - Fabricate social media comment
T0055 - Use hashtag</t>
  </si>
  <si>
    <t>C00056</t>
  </si>
  <si>
    <t>Get off social media</t>
  </si>
  <si>
    <t>C00057</t>
  </si>
  <si>
    <t>Privacy standards</t>
  </si>
  <si>
    <t>microtargeting</t>
  </si>
  <si>
    <t>T0053</t>
  </si>
  <si>
    <t>C00058</t>
  </si>
  <si>
    <t>Twitter trolls amplify and manipulate</t>
  </si>
  <si>
    <t>Report as violator (counters crowdfunding)</t>
  </si>
  <si>
    <t>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</si>
  <si>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T0054</t>
  </si>
  <si>
    <t>Twitter bots amplify</t>
  </si>
  <si>
    <t>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t>
  </si>
  <si>
    <t>crowdfunding</t>
  </si>
  <si>
    <t>T0055</t>
  </si>
  <si>
    <t>Use hashtag</t>
  </si>
  <si>
    <t>C00059</t>
  </si>
  <si>
    <t>Reference</t>
  </si>
  <si>
    <t>URL</t>
  </si>
  <si>
    <t>Use a dedicated hashtag for the incident (e.g. #PhosphorusDisaster) - either create a campaign/incident specific hashtag, or take over an existing hashtag.</t>
  </si>
  <si>
    <t>Notes</t>
  </si>
  <si>
    <t>Verification of project before posting (counters funding campaigns)</t>
  </si>
  <si>
    <t>RAND2237</t>
  </si>
  <si>
    <t>Helmus et al, "Russian Social Media Influence: understanding Russian propaganda in Eastern Europe", Rand Corporation 2018</t>
  </si>
  <si>
    <t>https://www.rand.org/pubs/research_reports/RR2237.html</t>
  </si>
  <si>
    <t>T0056</t>
  </si>
  <si>
    <t>Dedicated channels disseminate information pollution</t>
  </si>
  <si>
    <t>Output information pollution (e.g. articles on an unreported false story/event) through channels controlled by or related to the incident creator. Examples include RT/Sputnik or antivax websites seeding stories.</t>
  </si>
  <si>
    <t>T0057</t>
  </si>
  <si>
    <t>Organise remote rallies and events</t>
  </si>
  <si>
    <t>C00060</t>
  </si>
  <si>
    <t>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</si>
  <si>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Enhanced legal enforcement against for-profit follower/engagement factories</t>
  </si>
  <si>
    <t>T0058</t>
  </si>
  <si>
    <t>Legacy web content</t>
  </si>
  <si>
    <t>Make incident content visible for a long time, e.g. by exploiting platform terms of service, or placing it where it's hard to remove or unlikely to be removed.</t>
  </si>
  <si>
    <t>TA07 - Channel Selection
T0047 - Muzzle social media as a political force</t>
  </si>
  <si>
    <t>T0059</t>
  </si>
  <si>
    <t>Play the long game</t>
  </si>
  <si>
    <t>C00061</t>
  </si>
  <si>
    <t>Play the long game can mean a couple of things:
 1.To plan messaging and allow it to grow organically without conducting your own amplification.This is methodical and slow and requires years for the message to take hold (e.g. China and its constant messaging that Taiwan and Hong Kong are part of one China).
 2.To develop a series of seemingly disconnected messaging narratives that eventually combine into a new narrative.</t>
  </si>
  <si>
    <t>Innoculating at language</t>
  </si>
  <si>
    <t>Scraped before 2019-11 workshop</t>
  </si>
  <si>
    <t>Corker18</t>
  </si>
  <si>
    <t>Corker et al, "Putin's asymmetric assault on democracy in Russia and Europe: implications for US national security", 2018</t>
  </si>
  <si>
    <t>https://www.foreign.senate.gov/imo/media/doc/FinalRR.pdf</t>
  </si>
  <si>
    <t>T0060</t>
  </si>
  <si>
    <t>Continue to amplify</t>
  </si>
  <si>
    <t>continue narrative or message amplification after the main incident work has finished</t>
  </si>
  <si>
    <t>T0061</t>
  </si>
  <si>
    <t>Sell merchandising</t>
  </si>
  <si>
    <t>C00062</t>
  </si>
  <si>
    <t>Sell hats, t-shirts, flags and other branded content that's designed to be seen in the real world</t>
  </si>
  <si>
    <t>Free open library sources worldwide</t>
  </si>
  <si>
    <t>Open-source libraries could be created that aid in some way for each technique. Even for Strategic Planning, some open-source frameworks such as AMITT can be created to counter the adversarial efforts.</t>
  </si>
  <si>
    <t>C00063</t>
  </si>
  <si>
    <t>Ban political microtargeting</t>
  </si>
  <si>
    <t>Hicks19</t>
  </si>
  <si>
    <t>Hicks et al, "By other means part 1: campaigning in the gray zone", 2019</t>
  </si>
  <si>
    <t>https://www.csis.org/analysis/other-means-part-i-campaigning-gray-zone</t>
  </si>
  <si>
    <t>T0018 - Paid targeted ads</t>
  </si>
  <si>
    <t>C00064</t>
  </si>
  <si>
    <t>Network anomaly detection</t>
  </si>
  <si>
    <t>T0029 - Manipulate online polls
T0047 - Muzzle social media as a political force
T0049 - Flooding
T0054 - Twitter bots amplify
T0055 - Use hashtag
T0060 - Continue to amplify</t>
  </si>
  <si>
    <t>C00065</t>
  </si>
  <si>
    <t>Ban political ads</t>
  </si>
  <si>
    <t>Dalton19</t>
  </si>
  <si>
    <t>Dalton et al, "By other means part 2: adapting to compete in the gray zone", 2019</t>
  </si>
  <si>
    <t>csis.org/analysis/other-means-part-ii-adapting-compete-gray-zone</t>
  </si>
  <si>
    <t>C00066</t>
  </si>
  <si>
    <t>Co-opt a hashtag and drown it out (hijack it back)</t>
  </si>
  <si>
    <t>T0015 - Create hashtag
T0055 - Use hashtag</t>
  </si>
  <si>
    <t>C00067</t>
  </si>
  <si>
    <t>Denigrate the recipient/ project (of online funding)</t>
  </si>
  <si>
    <t>T0017 - Promote online funding
T0061 - Sell merchandising</t>
  </si>
  <si>
    <t>C00068</t>
  </si>
  <si>
    <t>Expose online funding as fake</t>
  </si>
  <si>
    <t>C00069</t>
  </si>
  <si>
    <t>Mark clickbait visually</t>
  </si>
  <si>
    <t>T0016 - Clickbait</t>
  </si>
  <si>
    <t>C00070</t>
  </si>
  <si>
    <t>Block access to platform. DDOS an attacker.</t>
  </si>
  <si>
    <t>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</si>
  <si>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TA02 - Objective Planning
T0008 - Create fake or imposter news sites
T0014 - Create funding campaigns
T0015 - Create hashtag
T0017 - Promote online funding
T0046 - Search Engine Optimization
T0052 - Tertiary sites amplify news
T0055 - Use hashtag
T0057 - Organise remote rallies and events
T0061 - Sell merchandising</t>
  </si>
  <si>
    <t>C00071</t>
  </si>
  <si>
    <t>Block source of pollution</t>
  </si>
  <si>
    <t>T0019 - Generate information pollution
T0056 - Dedicated channels disseminate information pollution</t>
  </si>
  <si>
    <t>C00072</t>
  </si>
  <si>
    <t>Content censorship in non-relevant domains e.g. Pinterest antivax</t>
  </si>
  <si>
    <t>T0022 - Conspiracy narratives</t>
  </si>
  <si>
    <t>C00073</t>
  </si>
  <si>
    <t>Educate on how to handle info pollution. Push out targeted education on why it's pollution</t>
  </si>
  <si>
    <t>TA01 - Strategic Planning
T0019 - Generate information pollution
T0056 - Dedicated channels disseminate information pollution</t>
  </si>
  <si>
    <t>C00074</t>
  </si>
  <si>
    <t>Identify identical content and mass deplatform</t>
  </si>
  <si>
    <t>TA06 - Develop Content
T0008 - Create fake or imposter news sites</t>
  </si>
  <si>
    <t>C00075</t>
  </si>
  <si>
    <t>normalise language</t>
  </si>
  <si>
    <t>C00076</t>
  </si>
  <si>
    <t>Prohibit images in political discourse channels</t>
  </si>
  <si>
    <t>T0021 - Memes
T0024 - Create fake videos and images</t>
  </si>
  <si>
    <t>C00077</t>
  </si>
  <si>
    <t>Active defence: replay "develop people"</t>
  </si>
  <si>
    <t>C00078</t>
  </si>
  <si>
    <t>Change Search Algorithms for Disinformation Content. More specifically, change image search algorithms for hate groups and extremists</t>
  </si>
  <si>
    <t>Note: Suggest a more generic technique since this applies to non-image content and to non-hate groups.</t>
  </si>
  <si>
    <t>TA07 - Channel Selection
T0046 - Search Engine Optimization</t>
  </si>
  <si>
    <t>C00079</t>
  </si>
  <si>
    <t>Change search algorithms for hate and extremist queries to show content sympathetic to opposite side</t>
  </si>
  <si>
    <t>T0021 - Memes</t>
  </si>
  <si>
    <t>C00080</t>
  </si>
  <si>
    <t>Create competing narrative</t>
  </si>
  <si>
    <t>adapt existing narrative</t>
  </si>
  <si>
    <t>C00081</t>
  </si>
  <si>
    <t>Discredit by pointing out the "noise" and informing public that "flooding" is a technique of disinformation campaigns; point out intended objective of "noise"</t>
  </si>
  <si>
    <t>info pollution</t>
  </si>
  <si>
    <t>C00082</t>
  </si>
  <si>
    <t>Ground truthing as automated response to pollution</t>
  </si>
  <si>
    <t>C00084</t>
  </si>
  <si>
    <t>Steal their truths</t>
  </si>
  <si>
    <t xml:space="preserve">Try technique T0003. </t>
  </si>
  <si>
    <t>C00085</t>
  </si>
  <si>
    <t>Demuting content</t>
  </si>
  <si>
    <t>Unsure. My interpretation is that disinformation campaigns can be disrupted by archiving their contents online, for intelligence analysis and public transparency.
In some phases, contents would be archives of websites, social media profiles, media and copies of published advertisements.
In others, content would be archives of comments attributed to bad actors, as well as anonymized metadata about users who interacted with them and analysis of the effect.
Having these tagged and shamed for as associated by bad actors would be beneficial for public vigilance.</t>
  </si>
  <si>
    <t>C00086</t>
  </si>
  <si>
    <t>Distract from noise with addictive content</t>
  </si>
  <si>
    <t>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</si>
  <si>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TA09 - Exposure</t>
  </si>
  <si>
    <t>C00087</t>
  </si>
  <si>
    <t>Make more noise</t>
  </si>
  <si>
    <t>Recommend Removal: I see "Make More Noise" as similar to "Do everything in AMITT, better than the adversary". It is not a counter in itself but rather an adversarial attack tool that can be used for blue team narratives.</t>
  </si>
  <si>
    <t>C00088</t>
  </si>
  <si>
    <t>Poison pill recasting of message</t>
  </si>
  <si>
    <t>Unsure how to interpret. The techniques listed all involve some amount of promotion which could be manipulated. For example, online fundings or rallies could be advertised, through compromised or fake channels, as being associated with "far-up/down/left/right" actors. "Long Game" narratives could be subjected in a similar way with negative connotations.</t>
  </si>
  <si>
    <t>T0002 - Facilitate State Propaganda
T0006 - Create Master Narratives
T0015 - Create hashtag
T0017 - Promote online funding
T0057 - Organise remote rallies and events
T0059 - Play the long game</t>
  </si>
  <si>
    <t>C00089</t>
  </si>
  <si>
    <t>Throttle number of forwards</t>
  </si>
  <si>
    <t>C00090</t>
  </si>
  <si>
    <t>Fake engagement system</t>
  </si>
  <si>
    <t>C00091</t>
  </si>
  <si>
    <t>Honeypot social community</t>
  </si>
  <si>
    <t>C00092</t>
  </si>
  <si>
    <t>Establish a truth teller reputation score for individuals with many followers</t>
  </si>
  <si>
    <t>TA07 - Channel Selection
TA08 - Pump Priming
T0023 - Distort facts
T0024 - Create fake videos and images
T0025 - Leak altered documents
T0026 - Create fake research
T0045 - Use fake experts
T0047 - Muzzle social media as a political force
T0053 - Twitter trolls amplify and manipulate</t>
  </si>
  <si>
    <t>C00093</t>
  </si>
  <si>
    <t>Establish tailored code of conduct for individuals with many followers</t>
  </si>
  <si>
    <t>TA07 - Channel Selection
T0010 - Cultivate ignorant agents
T0017 - Promote online funding
T0039 - Bait legitimate influencers
T0047 - Muzzle social media as a political force
T0048 - Cow online opinion leaders
T0053 - Twitter trolls amplify and manipulate</t>
  </si>
  <si>
    <t>C00094</t>
  </si>
  <si>
    <t>Force full disclosure on corporate sponsor of research</t>
  </si>
  <si>
    <t>T0026 - Create fake research</t>
  </si>
  <si>
    <t>C00095</t>
  </si>
  <si>
    <t>Keep score</t>
  </si>
  <si>
    <t>T0023 - Distort facts</t>
  </si>
  <si>
    <t>C00096</t>
  </si>
  <si>
    <t>Strengthen institutions that are always truth tellers</t>
  </si>
  <si>
    <t>C00097</t>
  </si>
  <si>
    <t>Require use of verified identities to contribute to poll or comment</t>
  </si>
  <si>
    <t>platform_algorithms</t>
  </si>
  <si>
    <t>T0029 - Manipulate online polls</t>
  </si>
  <si>
    <t>C00098</t>
  </si>
  <si>
    <t>Revocation of "verified"</t>
  </si>
  <si>
    <t>Affected person contacts platform for action</t>
  </si>
  <si>
    <t>platform_admin</t>
  </si>
  <si>
    <t>C00099</t>
  </si>
  <si>
    <t>Strengthen verification methods</t>
  </si>
  <si>
    <t>C00100</t>
  </si>
  <si>
    <t>Hashtag jacking</t>
  </si>
  <si>
    <t>use hashtags</t>
  </si>
  <si>
    <t>C00101</t>
  </si>
  <si>
    <t>Create participant friction</t>
  </si>
  <si>
    <t>C00102</t>
  </si>
  <si>
    <t>Make repeat voting harder</t>
  </si>
  <si>
    <t>C00103</t>
  </si>
  <si>
    <t>Create a bot that engages / distract trolls</t>
  </si>
  <si>
    <t>Use T00030 backstop personas</t>
  </si>
  <si>
    <t>developers</t>
  </si>
  <si>
    <t>C00104</t>
  </si>
  <si>
    <t>Hack the polls/ content yourself</t>
  </si>
  <si>
    <t>Two wrongs don't make a right? But if you hack your own polls, you do learn how it could be done, and learn what to look for</t>
  </si>
  <si>
    <t>civil_society</t>
  </si>
  <si>
    <t>C00105</t>
  </si>
  <si>
    <t>Buy more advertising than the adversary to shift influence and algorithms</t>
  </si>
  <si>
    <t>money,adtech</t>
  </si>
  <si>
    <t>C00106</t>
  </si>
  <si>
    <t>Click-bait centrist content</t>
  </si>
  <si>
    <t>C00107</t>
  </si>
  <si>
    <t>Content moderation</t>
  </si>
  <si>
    <t>T0032
T0035</t>
  </si>
  <si>
    <t>C00108</t>
  </si>
  <si>
    <t>Create emotive centrist content that gets more clicks</t>
  </si>
  <si>
    <t>C00109</t>
  </si>
  <si>
    <t>De-escalation</t>
  </si>
  <si>
    <t>C00110</t>
  </si>
  <si>
    <t>Monetize centrist SEO by subsidizing the difference in greater clicks towards extremist content</t>
  </si>
  <si>
    <t>C00111</t>
  </si>
  <si>
    <t>Present sympathetic views of opposite side</t>
  </si>
  <si>
    <t>C00112</t>
  </si>
  <si>
    <t>"Prove they are not an op!"</t>
  </si>
  <si>
    <t>This applies to the entirety of the matrix as I read this as "create  awareness around the use of all of these techniques"</t>
  </si>
  <si>
    <t>T0040
T0042</t>
  </si>
  <si>
    <t>C00113</t>
  </si>
  <si>
    <t>Debunk and defuse a fake expert / credentials. Attack audience quality of fake expert</t>
  </si>
  <si>
    <t>C00114</t>
  </si>
  <si>
    <t>Don't engage with payloads</t>
  </si>
  <si>
    <t>C00115</t>
  </si>
  <si>
    <t>daylight</t>
  </si>
  <si>
    <t>Expose actor and intentions</t>
  </si>
  <si>
    <t>T0046
T0048
T0052
T0053
T0054
T0055
T0056</t>
  </si>
  <si>
    <t>C00116</t>
  </si>
  <si>
    <t>Provide proof of involvement</t>
  </si>
  <si>
    <t>T0041 - Deny involvement</t>
  </si>
  <si>
    <t>C00117</t>
  </si>
  <si>
    <t>Downgrade de-amplify label promote counter to disinformation</t>
  </si>
  <si>
    <t>C00118</t>
  </si>
  <si>
    <t>Repurpose images with new text</t>
  </si>
  <si>
    <t>C00119</t>
  </si>
  <si>
    <t xml:space="preserve">Engage payload and debunk. Provide link to facts. </t>
  </si>
  <si>
    <t xml:space="preserve">Might be okay. </t>
  </si>
  <si>
    <t>C00120</t>
  </si>
  <si>
    <t>Open dialogue about design of platforms to produce different outcomes</t>
  </si>
  <si>
    <t>T0047
T0052
T0053
T0054
T0055
T0056</t>
  </si>
  <si>
    <t>C00121</t>
  </si>
  <si>
    <t xml:space="preserve">Tool transparency and literacy for channels people follow. </t>
  </si>
  <si>
    <t>C00122</t>
  </si>
  <si>
    <t>Content moderation. Censorship?</t>
  </si>
  <si>
    <t>C00123</t>
  </si>
  <si>
    <t>Bot control</t>
  </si>
  <si>
    <t>T0049
T0051
T0052
T0053
T0054
T0055
T0056</t>
  </si>
  <si>
    <t>C00124</t>
  </si>
  <si>
    <t>Don't feed the trolls</t>
  </si>
  <si>
    <t>TA08 - Pump Priming
TA09 - Exposure</t>
  </si>
  <si>
    <t>C00125</t>
  </si>
  <si>
    <t>Prepare the population with pre-announcements</t>
  </si>
  <si>
    <t>distort facts</t>
  </si>
  <si>
    <t>C00126</t>
  </si>
  <si>
    <t>Social media amber alert</t>
  </si>
  <si>
    <t>T0052
T0053
T0054
T0055
T0056</t>
  </si>
  <si>
    <t>C00127</t>
  </si>
  <si>
    <t>Need way for end user to report operations</t>
  </si>
  <si>
    <t>C00128</t>
  </si>
  <si>
    <t>dilution</t>
  </si>
  <si>
    <t>Create friction by marking content with ridicule or other "decelerants"</t>
  </si>
  <si>
    <t>influencers:trusted_authority</t>
  </si>
  <si>
    <t>C00129</t>
  </si>
  <si>
    <t xml:space="preserve">Use banking to cut off access </t>
  </si>
  <si>
    <t>fiscal sanctions; parallel to counter terrorism</t>
  </si>
  <si>
    <t>T0057
T0061</t>
  </si>
  <si>
    <t>C00130</t>
  </si>
  <si>
    <t>Mentorship: elders, youth, credit. Learn vicariously.</t>
  </si>
  <si>
    <t>C00131</t>
  </si>
  <si>
    <t>Seize and analyse botnet servers</t>
  </si>
  <si>
    <t>server_admin</t>
  </si>
  <si>
    <t>T0049 - Flooding
T0054 - Twitter bots amplify</t>
  </si>
  <si>
    <t>C00132</t>
  </si>
  <si>
    <t>Control the US "slang" translation boards</t>
  </si>
  <si>
    <t>platform_admin:slangtranslators</t>
  </si>
  <si>
    <t>C00133</t>
  </si>
  <si>
    <t>Deplatform Account*</t>
  </si>
  <si>
    <t>Note: Similar to Deplatform People but less generic. Perhaps both should be left.</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</si>
  <si>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</si>
  <si>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C00135</t>
  </si>
  <si>
    <t>Deplatform message groups and/or message boards</t>
  </si>
  <si>
    <t xml:space="preserve">Merged two rows here. </t>
  </si>
  <si>
    <t>TA07 - Channel Selection
TA09 - Exposure
TA10 - Go Physical
T0007 - Create fake Social Media Profiles / Pages / Groups
T0011 - Hijack legitimate account
T0017 - Promote online funding
T0045 - Use fake experts</t>
  </si>
  <si>
    <t>C00136</t>
  </si>
  <si>
    <t>countermessaging</t>
  </si>
  <si>
    <t>Microtarget most likely targets then send them countermessages</t>
  </si>
  <si>
    <t>TA08 - Pump Priming
TA09 - Exposure
TA10 - Go Physical
T0005 - Center of Gravity Analysis
T0010 - Cultivate ignorant agents
T0029 - Manipulate online polls</t>
  </si>
  <si>
    <t>C00137</t>
  </si>
  <si>
    <t>data pollution</t>
  </si>
  <si>
    <t>Pollute the AB-testing data feeds</t>
  </si>
  <si>
    <t>C00138</t>
  </si>
  <si>
    <t>Spam domestic actors with lawsuits</t>
  </si>
  <si>
    <t>C00139</t>
  </si>
  <si>
    <t>Weaponise youtube content matrices</t>
  </si>
  <si>
    <t>C00140</t>
  </si>
  <si>
    <t>"Bomb" link shorteners with lots of calls</t>
  </si>
  <si>
    <t>Applies to most of the content used by exposure techniques except "T0055 - Use hashtag"</t>
  </si>
  <si>
    <t>TA05 - Microtargeting
TA09 - Exposure*
TA10 - Go Physical</t>
  </si>
  <si>
    <t>C00141</t>
  </si>
  <si>
    <t>"Hey this story is old" popup when messaging with old URL</t>
  </si>
  <si>
    <t>This assumes that this technique is based on visits to an URL shortener or a captured news site that can publish a message of our choice.</t>
  </si>
  <si>
    <t>C00142</t>
  </si>
  <si>
    <t>"This has been disproved - do you want to forward it"</t>
  </si>
  <si>
    <t>TA05 - Microtargeting
TA09 - Exposure
TA10 - Go Physical</t>
  </si>
  <si>
    <t>C00143</t>
  </si>
  <si>
    <t>(botnet) DMCA takedown requests to waste group time</t>
  </si>
  <si>
    <t>C00144</t>
  </si>
  <si>
    <t>Buy out troll farm employees / offer them jobs</t>
  </si>
  <si>
    <t>T0053 - Twitter trolls amplify and manipulate</t>
  </si>
  <si>
    <t>C00145</t>
  </si>
  <si>
    <t>Pollute the data voids with wholesome content (Kittens! Babyshark!)</t>
  </si>
  <si>
    <t>T0015 - Create hashtag
T0046 - Search Engine Optimization</t>
  </si>
  <si>
    <t>C00146</t>
  </si>
  <si>
    <t>Build and own meme generator, then track and watermark contents</t>
  </si>
  <si>
    <t>T0012 - Use concealment
T0021 - Memes</t>
  </si>
  <si>
    <t>C00147</t>
  </si>
  <si>
    <t>Make amplification of social media ports expire (e.g. can't like/ retweet after n days)</t>
  </si>
  <si>
    <t>TA12 Measure Effectiveness</t>
  </si>
  <si>
    <t>T0060 - Continue to amplify</t>
  </si>
  <si>
    <t>C00148</t>
  </si>
  <si>
    <t>Add random links to network graphs</t>
  </si>
  <si>
    <t xml:space="preserve">If creators are using network analysis to determine how to attack networks, then adding random extra links to those networks might throw that analysis out enough to change attack outcomes.  Unsure which AMITT techniques. </t>
  </si>
  <si>
    <t>C00149</t>
  </si>
  <si>
    <t>Poison the monitoring &amp; evaluation data</t>
  </si>
  <si>
    <t>TA12 - Measure Effectiveness
T0020 - Trial content</t>
  </si>
  <si>
    <t>C00150</t>
  </si>
  <si>
    <t>“calling them out”</t>
  </si>
  <si>
    <t>Alternatively, identifying (Twitter) accounts as sources of propaganda—“calling them out”— might be helpful to prevent the spread of their message to audiences that otherwise would consider them factual</t>
  </si>
  <si>
    <t>C00151</t>
  </si>
  <si>
    <t>“fight in the light”</t>
  </si>
  <si>
    <t>U.S. cultural suasion is further propelled by its leadership in the arts, entertainment, and media. The United States faces serious challenges in defending itself from efforts to exploit the openness of its society, but it will be most successful in advancing its interests if it builds on, rather than erodes, fundamental tenets of its democracy.</t>
  </si>
  <si>
    <t>C00152</t>
  </si>
  <si>
    <t>“name and shame”</t>
  </si>
  <si>
    <t>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t>
  </si>
  <si>
    <t>C00153</t>
  </si>
  <si>
    <t>Align offensive cyber action with information operations and counter disinformation approaches, where appropriate.</t>
  </si>
  <si>
    <t>C00154</t>
  </si>
  <si>
    <t>Ask media not to report false information</t>
  </si>
  <si>
    <t>I00022</t>
  </si>
  <si>
    <t>C00155</t>
  </si>
  <si>
    <t>Ban incident actors from funding sites</t>
  </si>
  <si>
    <t>platform_admin:fundingsites</t>
  </si>
  <si>
    <t>I00002</t>
  </si>
  <si>
    <t>C00156</t>
  </si>
  <si>
    <t>Better tell the U.S., NATO, and EU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</si>
  <si>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</si>
  <si>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C00157</t>
  </si>
  <si>
    <t>Build alternative news sources</t>
  </si>
  <si>
    <t>Creating alternative russian-language news sources to counter russian propaganda outlets</t>
  </si>
  <si>
    <t>p143 of Corker18</t>
  </si>
  <si>
    <t>C00158</t>
  </si>
  <si>
    <t>Build the resilience of at-risk populations.</t>
  </si>
  <si>
    <t>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t>
  </si>
  <si>
    <t>C00159</t>
  </si>
  <si>
    <t>Campaign mindset and associated toolbox</t>
  </si>
  <si>
    <t>A campaign plan for the gray zone must account for U.S. vulnerabilities and strengths and must take care not to over-rely on any one tool of statecraft or line of effort. If the United States is to engage seriously in gray zone competition, it will need to identify and employ a broad spectrum of its national power to deter, compete, and counter (where necessary) other countries’ approaches. It is therefore critical that the United States understands its own capabilities, the capabilities of its adversaries, and international standards of conduct to compete in, shrink the size, and ultimately deter use of the gray zone.</t>
  </si>
  <si>
    <t>C00160</t>
  </si>
  <si>
    <t>Capacity Building</t>
  </si>
  <si>
    <t>countering Russian propaganda on Twitter. Resources used: network analysis required to identify key influencers is not particularly computationally expensive. The results could then be used to reach out to identified users and offer support, through either training or resources.</t>
  </si>
  <si>
    <t>C00161</t>
  </si>
  <si>
    <t>Coalition Building and Third-Party Inducements:</t>
  </si>
  <si>
    <t>Advance coalitions across borders and sectors, spanning public and private, as well as foreign and domestic, divides. Improve mechanisms to collaborate, share information, and develop coordinated approaches with the private sector at home and allies and partners abroad.</t>
  </si>
  <si>
    <t>C00162</t>
  </si>
  <si>
    <r>
      <t xml:space="preserve">collect data/map constellations of Russian“civil society”. Unravel/target the </t>
    </r>
    <r>
      <rPr>
        <b/>
      </rPr>
      <t>Potemkin villages</t>
    </r>
  </si>
  <si>
    <t>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</si>
  <si>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C00163</t>
  </si>
  <si>
    <t>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</si>
  <si>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</si>
  <si>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C00164</t>
  </si>
  <si>
    <t>compatriot policy</t>
  </si>
  <si>
    <t>protect the interests of this population and, more importantly, influence the population to support pro-Russia causes and effectively influence the politics of its neighbors</t>
  </si>
  <si>
    <t>C00165</t>
  </si>
  <si>
    <t>Court motions to limit future discovery actions</t>
  </si>
  <si>
    <t>I00015</t>
  </si>
  <si>
    <t>C00167</t>
  </si>
  <si>
    <t>Deploy Information and Narrative-Building in Service of Statecraft</t>
  </si>
  <si>
    <t>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</si>
  <si>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C00168</t>
  </si>
  <si>
    <t>detection of a weak signal through global noise</t>
  </si>
  <si>
    <r>
      <t xml:space="preserve">Gray zone threats are challenging given that warning requires detection of a weak signal through global noise and across threat vectors and regional boundaries.Three interconnected gray zone elements characterize the nature of the activity: 
</t>
    </r>
    <r>
      <rPr>
        <b/>
      </rPr>
      <t xml:space="preserve">Temporality
</t>
    </r>
    <r>
      <t xml:space="preserve">The nature of gray zone threats truly requires a “big picture view” over long timescales and across regions and functional topics.
</t>
    </r>
    <r>
      <rPr>
        <b/>
      </rPr>
      <t xml:space="preserve">Attribution
</t>
    </r>
    <r>
      <t xml:space="preserve">requiring an “almost certain” or “nearly certain analytic assessment before acting costs time and analytic effort
</t>
    </r>
    <r>
      <rPr>
        <b/>
      </rPr>
      <t xml:space="preserve">Intent.
</t>
    </r>
    <r>
      <t>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r>
  </si>
  <si>
    <t>C00169</t>
  </si>
  <si>
    <t>develop a creative content hub</t>
  </si>
  <si>
    <t>international donors will donate to a basket fund that will pay a committee of local experts who will, in turn, manage and distribute the money to Russian-language producers and broadcasters that pitch various projects.</t>
  </si>
  <si>
    <t>C00170</t>
  </si>
  <si>
    <t>elevating information as a critical domain of statecraft.</t>
  </si>
  <si>
    <t>Recent advances in data-driven technologies have elevated information as a source of power to influence the political and economic environment, to foster economic growth, to enable a decision-making advantage over competitors, and to communicate securely and quickly. As a result, the U.S. approach must shift from reactive to proactive. Priority should be placed on facilitating the sharing of relevant information with the American public and mobilizing private-sector engagement.</t>
  </si>
  <si>
    <t>C00171</t>
  </si>
  <si>
    <t>social media content take-downs</t>
  </si>
  <si>
    <t>e.g. facebook or Twitter content take-downs</t>
  </si>
  <si>
    <t>I00005,I00009,I00056</t>
  </si>
  <si>
    <t>C00172</t>
  </si>
  <si>
    <t>social media page removal</t>
  </si>
  <si>
    <t>e.g. facebook page removal</t>
  </si>
  <si>
    <t>I00035</t>
  </si>
  <si>
    <t>C00174</t>
  </si>
  <si>
    <t>Free and Fair Press</t>
  </si>
  <si>
    <t>Press freedom requires a bipartisan, patriotic commitment. First, elected officials must lead in pulling America back toward First Amendment norms that embrace free and fair media as central to U.S. democracy. Elites stoking widespread distrust in the media—calling them enemies of the public—are playing into the hands of those seeking to undermine the United States</t>
  </si>
  <si>
    <t>C00175</t>
  </si>
  <si>
    <t>identify relevant fence-sitter communities</t>
  </si>
  <si>
    <t>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</si>
  <si>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C00176</t>
  </si>
  <si>
    <t>Improve Coordination with and feedback from the U.S. private sector</t>
  </si>
  <si>
    <t>gray zone challenges are increasingly multidisciplinary, there are few organizations within the U.S. national security structure that are equipped with the broad-spectrum capability to effectively counter Russian and Chinese gray zone tactics in real-time. Furthermore,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gray zone threat vectors. Driving key lines of interagency alignment through a Gray Zone Action Group (GZAG), akin to the Counterterrorism Security Group (CSG), in areas such as: Strategic narrative in coordination with DHS, DoS, DoD, Intelligence Community (IC), and other implementing agencies. Particular focus on the nexus of cyber and information operations;</t>
  </si>
  <si>
    <t>C00177</t>
  </si>
  <si>
    <t>Improve Indications and Warning</t>
  </si>
  <si>
    <t>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</si>
  <si>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C00178</t>
  </si>
  <si>
    <t>Increase Russian-Language Programming</t>
  </si>
  <si>
    <t>The Economist notes, in May, Current Time videos were viewed 40 million times online (“America’s Answer to Russian Propaganda TV,” 2017). It would certainly be a positive development if Current Time could draw viewers away from Russian TV programming of RT and Sputnik. One effort that might assist in this regard is expanding programming to include more conventional entertainment programming</t>
  </si>
  <si>
    <t>C00179</t>
  </si>
  <si>
    <t xml:space="preserve">Investing resources in identifying, monitoring, and, if necessary, targeting the Russia-based nonattributed social media accounts </t>
  </si>
  <si>
    <t>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</si>
  <si>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C00180</t>
  </si>
  <si>
    <t>Learn to Discern program</t>
  </si>
  <si>
    <t>"Learn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t>
  </si>
  <si>
    <t>C00181</t>
  </si>
  <si>
    <t>leverage open-source information</t>
  </si>
  <si>
    <t>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</si>
  <si>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C00182</t>
  </si>
  <si>
    <t>malware detection/quarantine/deletion</t>
  </si>
  <si>
    <t>(2015) Trustwave reported that a Bedep Trojan malware kit had begun infecting machines and forcing them to browse certain sites, artificially inflating traffic to a set of pro-Russia Trustwave reported that a Bedep Trojan malware kit had begun infecting machines and forcing them to browse certain sites, artificially inflating traffic to a set of pro-Russia</t>
  </si>
  <si>
    <t>C00183</t>
  </si>
  <si>
    <t>Match Punitive Tools with Third-Party Inducements</t>
  </si>
  <si>
    <t>Bring private sector and civil society into accord on U.S. interests</t>
  </si>
  <si>
    <t>C00184</t>
  </si>
  <si>
    <t>Media exposure</t>
  </si>
  <si>
    <t>I00010,I00015,I00032,I00044</t>
  </si>
  <si>
    <t>C00185</t>
  </si>
  <si>
    <t>Monitor/collect audience engagement data connected to “useful idiots”</t>
  </si>
  <si>
    <r>
      <rPr>
        <i/>
      </rPr>
      <t xml:space="preserve">Target audience connected to "useful idiots rather than the specific profiles because </t>
    </r>
    <r>
      <t xml:space="preserve">- The active presence of such sources complicates targeting of Russian propaganda, given that it is often difficult to discriminate between authentic views and opinions on the internet and those disseminated by the Russian state.
</t>
    </r>
  </si>
  <si>
    <t>C00186</t>
  </si>
  <si>
    <t>Network analysis Identify/cultivate/support influencers</t>
  </si>
  <si>
    <t>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</si>
  <si>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C00187</t>
  </si>
  <si>
    <t>network analysis to identify central users in the pro-Russia activist community.</t>
  </si>
  <si>
    <t>It is possible that some of these are bots or trolls and could be flagged for suspension for violating Twitter’s terms of service.</t>
  </si>
  <si>
    <t>C00188</t>
  </si>
  <si>
    <t>Newsroom/Journalist training to counter SEO influence</t>
  </si>
  <si>
    <t>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t>
  </si>
  <si>
    <t>media,educators</t>
  </si>
  <si>
    <t>C00189</t>
  </si>
  <si>
    <t>Ongoing analysis/monitoring of "flagged" profiles</t>
  </si>
  <si>
    <t>Further analysis could be performed to confirm whether Twitter is actively removing such accounts, and, if not, relevant U.S. and other government organizations could use such findings to encourage Twitter to expand and improve their bot detection and removal algorithms</t>
  </si>
  <si>
    <t>C00190</t>
  </si>
  <si>
    <t>open engagement with civil society</t>
  </si>
  <si>
    <t>U.S. government should also open engagement with civil society as an independent check on government action and messaging. It should seek to coordinate and synchronize narrative themes with allies and partners while calibrating action in cases where elements in these countries may have been co-opted by U.S. competitors.</t>
  </si>
  <si>
    <t>C00191</t>
  </si>
  <si>
    <t>Outpace Competitor Intelligence Capabilities</t>
  </si>
  <si>
    <t>Develop an intelligence-based understanding of foreign actors’ motivations, psychologies, and societal and geopolitical contexts. Leverage artificial intelligence to identify patterns and infer competitors’ intent</t>
  </si>
  <si>
    <t>C00192</t>
  </si>
  <si>
    <t>Partner to develop analytic methods &amp; tools</t>
  </si>
  <si>
    <t>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</si>
  <si>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C00193</t>
  </si>
  <si>
    <t>promotion of a “higher standard of journalism”</t>
  </si>
  <si>
    <t>journalism training “would be helpful, especially for the online community… For example, the United States sponsored a TechCamp in the region that brought together local journalists from eastern Europe and offered a several-day training program that also included a sponsored yearlong investigative project</t>
  </si>
  <si>
    <t>C00194</t>
  </si>
  <si>
    <t>Provide an alternative to Russian information by expanding and improving local content.</t>
  </si>
  <si>
    <t>To effectively compete, others argue, is to develop content that can displace the pro-Russia narrative. given the importance of affecting the entire media environment, we should note that these recommendations for alternative content span both new and old media alike.</t>
  </si>
  <si>
    <t>C00195</t>
  </si>
  <si>
    <t>Redirect Method</t>
  </si>
  <si>
    <t>Taking advantage of the technology behind Google AdWords, this method identifies potential ISIS recruits through their Google searches and exposes them to curated YouTube videos debunking ISIS recruiting themes. To apply this method to Russian propaganda, it might be possible to use Google AdWords to identify instances in which people search Google about particular fake-news stories or other Russian propaganda themes.</t>
  </si>
  <si>
    <t>C00196</t>
  </si>
  <si>
    <t>regulatory framework for media must better capture the role of social media</t>
  </si>
  <si>
    <t>The European Union created significant new regulations in 2018; the U.S. approach will need to be carefully crafted to protect First Amendment principles, create needed transparency, ensure liability, and impose costs for noncompliance</t>
  </si>
  <si>
    <t>C00197</t>
  </si>
  <si>
    <t>remove suspicious facebook accounts</t>
  </si>
  <si>
    <t>C00198</t>
  </si>
  <si>
    <t>Remove unused social media accounts</t>
  </si>
  <si>
    <t>Social media companies remove inactive accounts. Account holders remove accounts they're no longer using. Influencers encourage people to remove their inactive accounts</t>
  </si>
  <si>
    <t>platform_admin:socialmedia,public:account_owners</t>
  </si>
  <si>
    <t>I00004</t>
  </si>
  <si>
    <t>C00200</t>
  </si>
  <si>
    <t>Respected figure (influencer) disavows misinfo</t>
  </si>
  <si>
    <t>Has been done in e.g. India</t>
  </si>
  <si>
    <t>influencers</t>
  </si>
  <si>
    <t>I00044</t>
  </si>
  <si>
    <t>C00201</t>
  </si>
  <si>
    <t>Revitalize an “active measures working group,”</t>
  </si>
  <si>
    <t xml:space="preserve">Recognize campaigns from weak signals, including rivals’ intent, capability, impact, interactive effects, and impact on U.S. interests... focus on adversarial covert action aspects of campaigning.
</t>
  </si>
  <si>
    <t>C00202</t>
  </si>
  <si>
    <t>Set data 'honeytraps'</t>
  </si>
  <si>
    <t>I00004,I00022</t>
  </si>
  <si>
    <t>C00203</t>
  </si>
  <si>
    <t>Stop offering press credentials to propaganda outlets</t>
  </si>
  <si>
    <t>government</t>
  </si>
  <si>
    <t>C00204</t>
  </si>
  <si>
    <t>Strengthen local media</t>
  </si>
  <si>
    <t>One challenge, however, with such trainings is the lack of effective media outlets in the region. Using eastern Latvia media outlets as an example, one expert noted that the media outlets are “very weak,” are often politically affiliated, or have “little local oligarchs that control them.”</t>
  </si>
  <si>
    <t>C00205</t>
  </si>
  <si>
    <t>strong dialogue between the federal government and private sector to encourage better reporting</t>
  </si>
  <si>
    <t>A recent report on U.S. businesses demonstrates a lack of willingness on the part of U.S. companies to report or thwart Chinese cyber intrusions. Bringing the business community onboard as partners in combating gray zone threats and ensuring adequate reporting and enforcement mechanisms will greatly assist civic resilience</t>
  </si>
  <si>
    <t>C00206</t>
  </si>
  <si>
    <t>target/name/flag "grey zone" content</t>
  </si>
  <si>
    <t>second level of content producers and circulators is composed of outlets with uncertain attribution, also called “gray.” This category covers conspiracy websites, far-right or far-left websites, news aggregators, and data dump websites</t>
  </si>
  <si>
    <t>C00207</t>
  </si>
  <si>
    <t>tit-for-tat campaign</t>
  </si>
  <si>
    <t>I00042</t>
  </si>
  <si>
    <t>C00210</t>
  </si>
  <si>
    <t>Use encrypted apps for confidential communication</t>
  </si>
  <si>
    <t>C00211</t>
  </si>
  <si>
    <t>Use humorous counter-narratives</t>
  </si>
  <si>
    <t>C00212</t>
  </si>
  <si>
    <t>vibrant civil society builds public resilience</t>
  </si>
  <si>
    <t>A declining percentage of the U.S. population has public service experience, including military experience. The information age and especially social media have created silos of virtual connectivity that have the potential to separate people as much as they bring them together. The federal government has significantly reduced grants to support civics education in U.S. schools over the last decade, and the quality of existing civics education—which is not even required in eight states—is uneven. In 2017, only 24 percent of high school seniors—the next generation of voters—scored as proficient or higher on a national civics exam; only 12 percent were proficient or higher in U.S. history</t>
  </si>
  <si>
    <t>C00213</t>
  </si>
  <si>
    <t xml:space="preserve">Warn social media companies about an ongoing campaign (e.g. antivax sites). </t>
  </si>
  <si>
    <t>public:anyone with datasets or data summaries</t>
  </si>
  <si>
    <t>C00214</t>
  </si>
  <si>
    <t>Create policy that makes social media police disinformation</t>
  </si>
  <si>
    <t>German model: facebook forced to police content by law.</t>
  </si>
  <si>
    <t>C00215</t>
  </si>
  <si>
    <t>Use fraud legislation to clean up social media</t>
  </si>
  <si>
    <t>C00216</t>
  </si>
  <si>
    <t>Use advertiser controls to stem flow of funds to bad actors</t>
  </si>
  <si>
    <t>platform_admin:adtech</t>
  </si>
  <si>
    <t>C00217</t>
  </si>
  <si>
    <t>Could the registries alert when large batches of newsy URLs get registered together?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</si>
</sst>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 d"/>
  </numFmts>
  <fonts count="22">
    <font>
      <sz val="10.0"/>
      <color rgb="FF000000"/>
      <name val="Arial"/>
    </font>
    <font>
      <b/>
      <color theme="1"/>
      <name val="Arial"/>
    </font>
    <font>
      <b/>
      <color rgb="FF000000"/>
      <name val="Arial"/>
    </font>
    <font>
      <color theme="1"/>
      <name val="Arial"/>
    </font>
    <font>
      <color rgb="FF000000"/>
      <name val="Arial"/>
    </font>
    <font>
      <b/>
      <sz val="9.0"/>
      <color theme="1"/>
      <name val="Arial"/>
    </font>
    <font>
      <sz val="9.0"/>
      <color theme="1"/>
      <name val="Arial"/>
    </font>
    <font>
      <sz val="9.0"/>
      <color rgb="FF000000"/>
      <name val="Arial"/>
    </font>
    <font>
      <b/>
      <sz val="18.0"/>
      <color rgb="FF000000"/>
      <name val="Arial"/>
    </font>
    <font>
      <b/>
      <sz val="18.0"/>
      <color theme="1"/>
      <name val="Arial"/>
    </font>
    <font/>
    <font>
      <name val="Arial"/>
    </font>
    <font>
      <u/>
      <color rgb="FF1155CC"/>
      <name val="Arial"/>
    </font>
    <font>
      <sz val="9.0"/>
      <name val="Arial"/>
    </font>
    <font>
      <u/>
      <color rgb="FF1155CC"/>
      <name val="Arial"/>
    </font>
    <font>
      <u/>
      <color rgb="FF1155CC"/>
      <name val="Arial"/>
    </font>
    <font>
      <u/>
      <color rgb="FF000000"/>
      <name val="Arial"/>
    </font>
    <font>
      <u/>
      <color rgb="FF1155CC"/>
      <name val="Arial"/>
    </font>
    <font>
      <i/>
      <color theme="1"/>
      <name val="Arial"/>
    </font>
    <font>
      <u/>
      <color rgb="FF1155CC"/>
      <name val="Arial"/>
    </font>
    <font>
      <i/>
      <color rgb="FF000000"/>
      <name val="Arial"/>
    </font>
    <font>
      <sz val="10.0"/>
      <color rgb="FF333333"/>
      <name val="Arial"/>
    </font>
  </fonts>
  <fills count="5">
    <fill>
      <patternFill patternType="none"/>
    </fill>
    <fill>
      <patternFill patternType="lightGray"/>
    </fill>
    <fill>
      <patternFill patternType="solid">
        <fgColor rgb="FFFFFFFF"/>
        <bgColor rgb="FFFFFFFF"/>
      </patternFill>
    </fill>
    <fill>
      <patternFill patternType="solid">
        <fgColor rgb="FFE22C29"/>
        <bgColor rgb="FFE22C29"/>
      </patternFill>
    </fill>
    <fill>
      <patternFill patternType="solid">
        <fgColor rgb="FFC9DAF8"/>
        <bgColor rgb="FFC9DAF8"/>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0" fontId="1" numFmtId="0" xfId="0" applyAlignment="1" applyFont="1">
      <alignment shrinkToFit="0" wrapText="1"/>
    </xf>
    <xf borderId="1" fillId="0" fontId="2" numFmtId="0" xfId="0" applyAlignment="1" applyBorder="1" applyFont="1">
      <alignment shrinkToFit="0" vertical="center" wrapText="0"/>
    </xf>
    <xf borderId="0" fillId="0" fontId="2" numFmtId="0" xfId="0" applyFont="1"/>
    <xf borderId="1" fillId="0" fontId="2" numFmtId="0" xfId="0" applyAlignment="1" applyBorder="1" applyFont="1">
      <alignment shrinkToFit="0" vertical="center" wrapText="1"/>
    </xf>
    <xf borderId="0" fillId="0" fontId="3" numFmtId="0" xfId="0" applyAlignment="1" applyFont="1">
      <alignment shrinkToFit="0" wrapText="1"/>
    </xf>
    <xf borderId="1" fillId="0" fontId="1" numFmtId="0" xfId="0" applyBorder="1" applyFont="1"/>
    <xf borderId="0" fillId="0" fontId="4" numFmtId="0" xfId="0" applyAlignment="1" applyFont="1">
      <alignment shrinkToFit="0" wrapText="1"/>
    </xf>
    <xf borderId="0" fillId="0" fontId="1" numFmtId="0" xfId="0" applyFont="1"/>
    <xf borderId="0" fillId="0" fontId="4" numFmtId="0" xfId="0" applyFont="1"/>
    <xf borderId="0" fillId="0" fontId="3" numFmtId="0" xfId="0" applyFont="1"/>
    <xf borderId="1" fillId="0" fontId="1" numFmtId="0" xfId="0" applyAlignment="1" applyBorder="1" applyFont="1">
      <alignment shrinkToFit="0" vertical="center" wrapText="0"/>
    </xf>
    <xf borderId="1" fillId="0" fontId="1" numFmtId="0" xfId="0" applyAlignment="1" applyBorder="1" applyFont="1">
      <alignment shrinkToFit="0" wrapText="1"/>
    </xf>
    <xf borderId="1" fillId="0" fontId="3" numFmtId="0" xfId="0" applyBorder="1" applyFont="1"/>
    <xf borderId="1" fillId="0" fontId="3" numFmtId="164" xfId="0" applyBorder="1" applyFont="1" applyNumberFormat="1"/>
    <xf borderId="1" fillId="0" fontId="3" numFmtId="0" xfId="0" applyAlignment="1" applyBorder="1" applyFont="1">
      <alignment readingOrder="0"/>
    </xf>
    <xf borderId="1" fillId="0" fontId="3" numFmtId="0" xfId="0" applyBorder="1" applyFont="1"/>
    <xf borderId="1" fillId="0" fontId="3" numFmtId="0" xfId="0" applyAlignment="1" applyBorder="1" applyFont="1">
      <alignment shrinkToFit="0" vertical="center" wrapText="1"/>
    </xf>
    <xf borderId="1" fillId="0" fontId="3" numFmtId="0" xfId="0" applyAlignment="1" applyBorder="1" applyFont="1">
      <alignment shrinkToFit="0" wrapText="1"/>
    </xf>
    <xf borderId="1" fillId="0" fontId="4" numFmtId="164" xfId="0" applyBorder="1" applyFont="1" applyNumberFormat="1"/>
    <xf borderId="1" fillId="0" fontId="3" numFmtId="0" xfId="0" applyAlignment="1" applyBorder="1" applyFont="1">
      <alignment shrinkToFit="0" vertical="center" wrapText="0"/>
    </xf>
    <xf borderId="1" fillId="2" fontId="4" numFmtId="0" xfId="0" applyAlignment="1" applyBorder="1" applyFill="1" applyFont="1">
      <alignment horizontal="left" shrinkToFit="0" wrapText="1"/>
    </xf>
    <xf borderId="1" fillId="0" fontId="4" numFmtId="0" xfId="0" applyAlignment="1" applyBorder="1" applyFont="1">
      <alignment shrinkToFit="0" vertical="center" wrapText="1"/>
    </xf>
    <xf borderId="1" fillId="0" fontId="4" numFmtId="0" xfId="0" applyAlignment="1" applyBorder="1" applyFont="1">
      <alignment shrinkToFit="0" wrapText="1"/>
    </xf>
    <xf borderId="1" fillId="0" fontId="3" numFmtId="0" xfId="0" applyAlignment="1" applyBorder="1" applyFont="1">
      <alignment vertical="center"/>
    </xf>
    <xf borderId="1" fillId="0" fontId="4" numFmtId="0" xfId="0" applyAlignment="1" applyBorder="1" applyFont="1">
      <alignment vertical="center"/>
    </xf>
    <xf borderId="1" fillId="0" fontId="2" numFmtId="0" xfId="0" applyAlignment="1" applyBorder="1" applyFont="1">
      <alignment readingOrder="0" shrinkToFit="0" vertical="center" wrapText="1"/>
    </xf>
    <xf borderId="1" fillId="0" fontId="5" numFmtId="0" xfId="0" applyAlignment="1" applyBorder="1" applyFont="1">
      <alignment shrinkToFit="0" vertical="center" wrapText="0"/>
    </xf>
    <xf borderId="1" fillId="0" fontId="6" numFmtId="0" xfId="0" applyBorder="1" applyFont="1"/>
    <xf borderId="1" fillId="0" fontId="3" numFmtId="0" xfId="0" applyAlignment="1" applyBorder="1" applyFont="1">
      <alignment readingOrder="0" shrinkToFit="0" wrapText="1"/>
    </xf>
    <xf borderId="1" fillId="0" fontId="4" numFmtId="0" xfId="0" applyAlignment="1" applyBorder="1" applyFont="1">
      <alignment shrinkToFit="0" vertical="center" wrapText="0"/>
    </xf>
    <xf borderId="1" fillId="0" fontId="4" numFmtId="0" xfId="0" applyAlignment="1" applyBorder="1" applyFont="1">
      <alignment readingOrder="0" shrinkToFit="0" vertical="center" wrapText="1"/>
    </xf>
    <xf borderId="1" fillId="0" fontId="6" numFmtId="0" xfId="0" applyAlignment="1" applyBorder="1" applyFont="1">
      <alignment shrinkToFit="0" vertical="center" wrapText="0"/>
    </xf>
    <xf borderId="1" fillId="0" fontId="7" numFmtId="0" xfId="0" applyAlignment="1" applyBorder="1" applyFont="1">
      <alignment readingOrder="0" shrinkToFit="0" vertical="center" wrapText="0"/>
    </xf>
    <xf borderId="0" fillId="2" fontId="4" numFmtId="0" xfId="0" applyAlignment="1" applyFont="1">
      <alignment horizontal="left" readingOrder="0"/>
    </xf>
    <xf borderId="1" fillId="0" fontId="3" numFmtId="0" xfId="0" applyAlignment="1" applyBorder="1" applyFont="1">
      <alignment shrinkToFit="0" vertical="bottom" wrapText="1"/>
    </xf>
    <xf borderId="1" fillId="3" fontId="2" numFmtId="0" xfId="0" applyAlignment="1" applyBorder="1" applyFill="1" applyFont="1">
      <alignment horizontal="center" readingOrder="0"/>
    </xf>
    <xf borderId="0" fillId="0" fontId="1" numFmtId="0" xfId="0" applyAlignment="1" applyFont="1">
      <alignment horizontal="center" vertical="center"/>
    </xf>
    <xf borderId="0" fillId="0" fontId="8" numFmtId="0" xfId="0" applyAlignment="1" applyFont="1">
      <alignment horizontal="left" vertical="center"/>
    </xf>
    <xf borderId="1" fillId="4" fontId="1" numFmtId="0" xfId="0" applyAlignment="1" applyBorder="1" applyFill="1" applyFont="1">
      <alignment horizontal="center" vertical="center"/>
    </xf>
    <xf borderId="1" fillId="0" fontId="3" numFmtId="0" xfId="0" applyAlignment="1" applyBorder="1" applyFont="1">
      <alignment horizontal="center" vertical="center"/>
    </xf>
    <xf borderId="1" fillId="0" fontId="3" numFmtId="0" xfId="0" applyAlignment="1" applyBorder="1" applyFont="1">
      <alignment horizontal="left" vertical="center"/>
    </xf>
    <xf borderId="1" fillId="0" fontId="3" numFmtId="0" xfId="0" applyAlignment="1" applyBorder="1" applyFont="1">
      <alignment horizontal="left" shrinkToFit="0" vertical="center" wrapText="1"/>
    </xf>
    <xf borderId="1" fillId="0" fontId="6" numFmtId="0" xfId="0" applyAlignment="1" applyBorder="1" applyFont="1">
      <alignment vertical="center"/>
    </xf>
    <xf borderId="0" fillId="0" fontId="9" numFmtId="0" xfId="0" applyFont="1"/>
    <xf borderId="1" fillId="4" fontId="1" numFmtId="0" xfId="0" applyBorder="1" applyFont="1"/>
    <xf borderId="1" fillId="0" fontId="4" numFmtId="0" xfId="0" applyBorder="1" applyFont="1"/>
    <xf borderId="1" fillId="4" fontId="2" numFmtId="0" xfId="0" applyBorder="1" applyFont="1"/>
    <xf borderId="1" fillId="0" fontId="4" numFmtId="0" xfId="0" applyAlignment="1" applyBorder="1" applyFont="1">
      <alignment readingOrder="0" vertical="bottom"/>
    </xf>
    <xf borderId="1" fillId="0" fontId="7" numFmtId="0" xfId="0" applyAlignment="1" applyBorder="1" applyFont="1">
      <alignment readingOrder="0" vertical="center"/>
    </xf>
    <xf borderId="1" fillId="0" fontId="3" numFmtId="0" xfId="0" applyAlignment="1" applyBorder="1" applyFont="1">
      <alignment vertical="bottom"/>
    </xf>
    <xf borderId="1" fillId="0" fontId="4" numFmtId="0" xfId="0" applyAlignment="1" applyBorder="1" applyFont="1">
      <alignment horizontal="left" shrinkToFit="0" wrapText="1"/>
    </xf>
    <xf borderId="1" fillId="2" fontId="0" numFmtId="0" xfId="0" applyAlignment="1" applyBorder="1" applyFont="1">
      <alignment horizontal="left" shrinkToFit="0" wrapText="1"/>
    </xf>
    <xf borderId="1" fillId="0" fontId="7" numFmtId="0" xfId="0" applyAlignment="1" applyBorder="1" applyFont="1">
      <alignment shrinkToFit="0" vertical="center" wrapText="0"/>
    </xf>
    <xf borderId="1" fillId="0" fontId="4" numFmtId="0" xfId="0" applyAlignment="1" applyBorder="1" applyFont="1">
      <alignment horizontal="left" readingOrder="0" vertical="center"/>
    </xf>
    <xf borderId="1" fillId="0" fontId="10" numFmtId="0" xfId="0" applyAlignment="1" applyBorder="1" applyFont="1">
      <alignment readingOrder="0"/>
    </xf>
    <xf borderId="1" fillId="0" fontId="11" numFmtId="0" xfId="0" applyAlignment="1" applyBorder="1" applyFont="1">
      <alignment shrinkToFit="0" vertical="bottom" wrapText="1"/>
    </xf>
    <xf borderId="1" fillId="0" fontId="10" numFmtId="0" xfId="0" applyAlignment="1" applyBorder="1" applyFont="1">
      <alignment shrinkToFit="0" wrapText="1"/>
    </xf>
    <xf borderId="1" fillId="0" fontId="11" numFmtId="0" xfId="0" applyAlignment="1" applyBorder="1" applyFont="1">
      <alignment readingOrder="0" shrinkToFit="0" vertical="bottom" wrapText="1"/>
    </xf>
    <xf borderId="1" fillId="0" fontId="7" numFmtId="0" xfId="0" applyAlignment="1" applyBorder="1" applyFont="1">
      <alignment readingOrder="0"/>
    </xf>
    <xf borderId="1" fillId="0" fontId="10" numFmtId="0" xfId="0" applyBorder="1" applyFont="1"/>
    <xf borderId="1" fillId="0" fontId="12" numFmtId="0" xfId="0" applyAlignment="1" applyBorder="1" applyFont="1">
      <alignment shrinkToFit="0" vertical="bottom" wrapText="1"/>
    </xf>
    <xf borderId="1" fillId="0" fontId="11" numFmtId="0" xfId="0" applyAlignment="1" applyBorder="1" applyFont="1">
      <alignment vertical="bottom"/>
    </xf>
    <xf borderId="1" fillId="0" fontId="13" numFmtId="0" xfId="0" applyAlignment="1" applyBorder="1" applyFont="1">
      <alignment vertical="bottom"/>
    </xf>
    <xf borderId="0" fillId="0" fontId="3" numFmtId="0" xfId="0" applyAlignment="1" applyFont="1">
      <alignment readingOrder="0"/>
    </xf>
    <xf borderId="0" fillId="0" fontId="3" numFmtId="0" xfId="0" applyAlignment="1" applyFont="1">
      <alignment shrinkToFit="0" vertical="bottom" wrapText="1"/>
    </xf>
    <xf borderId="0" fillId="0" fontId="14" numFmtId="0" xfId="0" applyAlignment="1" applyFont="1">
      <alignment shrinkToFit="0" vertical="bottom" wrapText="1"/>
    </xf>
    <xf borderId="0" fillId="0" fontId="3" numFmtId="0" xfId="0" applyAlignment="1" applyFont="1">
      <alignment vertical="bottom"/>
    </xf>
    <xf borderId="0" fillId="0" fontId="6" numFmtId="0" xfId="0" applyAlignment="1" applyFont="1">
      <alignment vertical="bottom"/>
    </xf>
    <xf borderId="0" fillId="0" fontId="3" numFmtId="0" xfId="0" applyAlignment="1" applyFont="1">
      <alignment shrinkToFit="0" vertical="center" wrapText="0"/>
    </xf>
    <xf borderId="1" fillId="0" fontId="10" numFmtId="0" xfId="0" applyAlignment="1" applyBorder="1" applyFont="1">
      <alignment horizontal="left" shrinkToFit="0" vertical="center" wrapText="1"/>
    </xf>
    <xf borderId="0" fillId="2" fontId="15" numFmtId="0" xfId="0" applyAlignment="1" applyFont="1">
      <alignment horizontal="left" shrinkToFit="0" wrapText="1"/>
    </xf>
    <xf borderId="0" fillId="2" fontId="16" numFmtId="0" xfId="0" applyAlignment="1" applyFont="1">
      <alignment horizontal="left" shrinkToFit="0" wrapText="1"/>
    </xf>
    <xf borderId="0" fillId="2" fontId="17" numFmtId="0" xfId="0" applyAlignment="1" applyFont="1">
      <alignment horizontal="left"/>
    </xf>
    <xf borderId="1" fillId="0" fontId="7" numFmtId="0" xfId="0" applyAlignment="1" applyBorder="1" applyFont="1">
      <alignment horizontal="left" readingOrder="0" vertical="center"/>
    </xf>
    <xf borderId="1" fillId="0" fontId="4" numFmtId="0" xfId="0" applyAlignment="1" applyBorder="1" applyFont="1">
      <alignment horizontal="left" readingOrder="0" shrinkToFit="0" wrapText="1"/>
    </xf>
    <xf borderId="0" fillId="2" fontId="7" numFmtId="0" xfId="0" applyAlignment="1" applyFont="1">
      <alignment horizontal="left" readingOrder="0"/>
    </xf>
    <xf borderId="1" fillId="0" fontId="3" numFmtId="165" xfId="0" applyAlignment="1" applyBorder="1" applyFont="1" applyNumberFormat="1">
      <alignment shrinkToFit="0" vertical="center" wrapText="1"/>
    </xf>
    <xf borderId="1" fillId="0" fontId="3" numFmtId="165" xfId="0" applyAlignment="1" applyBorder="1" applyFont="1" applyNumberFormat="1">
      <alignment shrinkToFit="0" vertical="center" wrapText="0"/>
    </xf>
    <xf borderId="1" fillId="0" fontId="6" numFmtId="165" xfId="0" applyAlignment="1" applyBorder="1" applyFont="1" applyNumberFormat="1">
      <alignment shrinkToFit="0" vertical="center" wrapText="0"/>
    </xf>
    <xf borderId="1" fillId="0" fontId="3" numFmtId="0" xfId="0" applyAlignment="1" applyBorder="1" applyFont="1">
      <alignment readingOrder="0" shrinkToFit="0" vertical="bottom" wrapText="1"/>
    </xf>
    <xf borderId="1" fillId="0" fontId="6" numFmtId="0" xfId="0" applyAlignment="1" applyBorder="1" applyFont="1">
      <alignment vertical="bottom"/>
    </xf>
    <xf borderId="1" fillId="0" fontId="18" numFmtId="0" xfId="0" applyAlignment="1" applyBorder="1" applyFont="1">
      <alignment shrinkToFit="0" vertical="bottom" wrapText="1"/>
    </xf>
    <xf borderId="1" fillId="0" fontId="19" numFmtId="0" xfId="0" applyAlignment="1" applyBorder="1" applyFont="1">
      <alignment shrinkToFit="0" vertical="bottom" wrapText="0"/>
    </xf>
    <xf borderId="1" fillId="0" fontId="4" numFmtId="0" xfId="0" applyAlignment="1" applyBorder="1" applyFont="1">
      <alignment shrinkToFit="0" vertical="bottom" wrapText="1"/>
    </xf>
    <xf borderId="1" fillId="0" fontId="20" numFmtId="0" xfId="0" applyAlignment="1" applyBorder="1" applyFont="1">
      <alignment shrinkToFit="0" vertical="bottom" wrapText="1"/>
    </xf>
    <xf borderId="1" fillId="0" fontId="10" numFmtId="0" xfId="0" applyAlignment="1" applyBorder="1" applyFont="1">
      <alignment readingOrder="0" shrinkToFit="0" wrapText="1"/>
    </xf>
    <xf borderId="1" fillId="0" fontId="3" numFmtId="0" xfId="0" applyAlignment="1" applyBorder="1" applyFont="1">
      <alignment shrinkToFit="0" wrapText="1"/>
    </xf>
    <xf borderId="0" fillId="2" fontId="21" numFmtId="0" xfId="0" applyAlignment="1" applyFont="1">
      <alignment horizontal="left" readingOrder="0"/>
    </xf>
    <xf borderId="1" fillId="0" fontId="6"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14"/>
    <col customWidth="1" min="2" max="2" width="7.14"/>
    <col customWidth="1" min="3" max="3" width="86.43"/>
    <col customWidth="1" min="4" max="4" width="7.14"/>
    <col customWidth="1" min="5" max="6" width="14.43"/>
  </cols>
  <sheetData>
    <row r="1" ht="15.75" customHeight="1">
      <c r="A1" s="3" t="s">
        <v>2</v>
      </c>
      <c r="C1" s="5"/>
    </row>
    <row r="2" ht="15.75" customHeight="1">
      <c r="C2" s="5"/>
    </row>
    <row r="3" ht="15.75" customHeight="1">
      <c r="A3" s="7" t="s">
        <v>9</v>
      </c>
    </row>
    <row r="4" ht="15.75" customHeight="1">
      <c r="A4" s="9"/>
      <c r="C4" s="5"/>
    </row>
    <row r="5" ht="15.75" customHeight="1">
      <c r="A5" s="6" t="s">
        <v>20</v>
      </c>
      <c r="B5" s="6" t="s">
        <v>21</v>
      </c>
      <c r="C5" s="12" t="s">
        <v>23</v>
      </c>
    </row>
    <row r="6" ht="15.75" customHeight="1">
      <c r="A6" s="14">
        <v>43784.0</v>
      </c>
      <c r="B6" s="16" t="s">
        <v>27</v>
      </c>
      <c r="C6" s="18" t="s">
        <v>29</v>
      </c>
    </row>
    <row r="7" ht="15.75" customHeight="1">
      <c r="A7" s="19">
        <v>43804.0</v>
      </c>
      <c r="B7" s="16" t="s">
        <v>15</v>
      </c>
      <c r="C7" s="21" t="s">
        <v>31</v>
      </c>
    </row>
    <row r="8" ht="15.75" customHeight="1">
      <c r="A8" s="19">
        <v>43805.0</v>
      </c>
      <c r="B8" s="16" t="s">
        <v>15</v>
      </c>
      <c r="C8" s="21" t="s">
        <v>37</v>
      </c>
    </row>
    <row r="9" ht="15.75" customHeight="1">
      <c r="A9" s="14">
        <v>43805.0</v>
      </c>
      <c r="B9" s="16" t="s">
        <v>15</v>
      </c>
      <c r="C9" s="18" t="s">
        <v>39</v>
      </c>
    </row>
    <row r="10" ht="15.75" customHeight="1">
      <c r="A10" s="14">
        <v>43805.0</v>
      </c>
      <c r="B10" s="16" t="s">
        <v>15</v>
      </c>
      <c r="C10" s="18" t="s">
        <v>40</v>
      </c>
    </row>
    <row r="11" ht="15.75" customHeight="1">
      <c r="A11" s="14">
        <v>43820.0</v>
      </c>
      <c r="B11" s="16" t="s">
        <v>41</v>
      </c>
      <c r="C11" s="18" t="s">
        <v>42</v>
      </c>
    </row>
    <row r="12" ht="15.75" customHeight="1">
      <c r="A12" s="14">
        <v>43837.0</v>
      </c>
      <c r="B12" s="16" t="s">
        <v>15</v>
      </c>
      <c r="C12" s="23" t="s">
        <v>43</v>
      </c>
    </row>
    <row r="13" ht="15.75" customHeight="1">
      <c r="A13" s="14">
        <v>43840.0</v>
      </c>
      <c r="B13" s="16" t="s">
        <v>15</v>
      </c>
      <c r="C13" s="23" t="s">
        <v>48</v>
      </c>
    </row>
    <row r="14" ht="15.75" customHeight="1">
      <c r="A14" s="14">
        <v>43842.0</v>
      </c>
      <c r="B14" s="16" t="s">
        <v>15</v>
      </c>
      <c r="C14" s="18" t="s">
        <v>49</v>
      </c>
    </row>
    <row r="15" ht="15.75" customHeight="1">
      <c r="A15" s="14">
        <v>43843.0</v>
      </c>
      <c r="B15" s="16" t="s">
        <v>15</v>
      </c>
      <c r="C15" s="16" t="s">
        <v>52</v>
      </c>
    </row>
    <row r="16" ht="15.75" customHeight="1">
      <c r="A16" s="14">
        <v>43844.0</v>
      </c>
      <c r="B16" s="16" t="s">
        <v>15</v>
      </c>
      <c r="C16" s="18" t="s">
        <v>55</v>
      </c>
    </row>
    <row r="17" ht="15.75" customHeight="1">
      <c r="A17" s="14">
        <v>43850.0</v>
      </c>
      <c r="B17" s="16" t="s">
        <v>15</v>
      </c>
      <c r="C17" s="18" t="s">
        <v>56</v>
      </c>
    </row>
    <row r="18" ht="15.75" customHeight="1">
      <c r="A18" s="16"/>
      <c r="B18" s="16"/>
      <c r="C18" s="18"/>
    </row>
    <row r="19" ht="15.75" customHeight="1">
      <c r="A19" s="16"/>
      <c r="B19" s="16"/>
      <c r="C19" s="18"/>
    </row>
    <row r="20" ht="15.75" customHeight="1">
      <c r="A20" s="16"/>
      <c r="B20" s="16"/>
      <c r="C20" s="18"/>
    </row>
    <row r="21" ht="15.75" customHeight="1">
      <c r="A21" s="16"/>
      <c r="B21" s="16"/>
      <c r="C21" s="18"/>
    </row>
    <row r="22" ht="15.75" customHeight="1">
      <c r="A22" s="16"/>
      <c r="B22" s="16"/>
      <c r="C22" s="18"/>
    </row>
    <row r="23" ht="15.75" customHeight="1">
      <c r="A23" s="16"/>
      <c r="B23" s="16"/>
      <c r="C23" s="18"/>
    </row>
    <row r="24" ht="15.75" customHeight="1">
      <c r="A24" s="16"/>
      <c r="B24" s="16"/>
      <c r="C24" s="18"/>
    </row>
    <row r="25" ht="15.75" customHeight="1">
      <c r="A25" s="16"/>
      <c r="B25" s="16"/>
      <c r="C25" s="18"/>
    </row>
    <row r="26" ht="15.75" customHeight="1">
      <c r="A26" s="16"/>
      <c r="B26" s="16"/>
      <c r="C26" s="18"/>
    </row>
    <row r="27" ht="15.75" customHeight="1">
      <c r="C27" s="5"/>
    </row>
    <row r="28" ht="15.75" customHeight="1">
      <c r="C28" s="5"/>
    </row>
    <row r="29" ht="15.75" customHeight="1">
      <c r="C29" s="5"/>
    </row>
    <row r="30" ht="15.75" customHeight="1">
      <c r="C30" s="5"/>
    </row>
    <row r="31" ht="15.75" customHeight="1">
      <c r="C31" s="5"/>
    </row>
    <row r="32" ht="15.75" customHeight="1">
      <c r="C32" s="5"/>
    </row>
    <row r="33" ht="15.75" customHeight="1">
      <c r="C33" s="5"/>
    </row>
    <row r="34" ht="15.75" customHeight="1">
      <c r="C34" s="5"/>
    </row>
    <row r="35" ht="15.75" customHeight="1">
      <c r="C35" s="5"/>
    </row>
    <row r="36" ht="15.75" customHeight="1">
      <c r="C36" s="5"/>
    </row>
    <row r="37" ht="15.75" customHeight="1">
      <c r="C37" s="5"/>
    </row>
    <row r="38" ht="15.75" customHeight="1">
      <c r="C38" s="5"/>
    </row>
    <row r="39" ht="15.75" customHeight="1">
      <c r="C39" s="5"/>
    </row>
    <row r="40" ht="15.75" customHeight="1">
      <c r="C40" s="5"/>
    </row>
    <row r="41" ht="15.75" customHeight="1">
      <c r="C41" s="5"/>
    </row>
    <row r="42" ht="15.75" customHeight="1">
      <c r="C42" s="5"/>
    </row>
    <row r="43" ht="15.75" customHeight="1">
      <c r="C43" s="5"/>
    </row>
    <row r="44" ht="15.75" customHeight="1">
      <c r="C44" s="5"/>
    </row>
    <row r="45" ht="15.75" customHeight="1">
      <c r="C45" s="5"/>
    </row>
    <row r="46" ht="15.75" customHeight="1">
      <c r="C46" s="5"/>
    </row>
    <row r="47" ht="15.75" customHeight="1">
      <c r="C47" s="5"/>
    </row>
    <row r="48" ht="15.75" customHeight="1">
      <c r="C48" s="5"/>
    </row>
    <row r="49" ht="15.75" customHeight="1">
      <c r="C49" s="5"/>
    </row>
    <row r="50" ht="15.75" customHeight="1">
      <c r="C50" s="5"/>
    </row>
    <row r="51" ht="15.75" customHeight="1">
      <c r="C51" s="5"/>
    </row>
    <row r="52" ht="15.75" customHeight="1">
      <c r="C52" s="5"/>
    </row>
    <row r="53" ht="15.75" customHeight="1">
      <c r="C53" s="5"/>
    </row>
    <row r="54" ht="15.75" customHeight="1">
      <c r="C54" s="5"/>
    </row>
    <row r="55" ht="15.75" customHeight="1">
      <c r="C55" s="5"/>
    </row>
    <row r="56" ht="15.75" customHeight="1">
      <c r="C56" s="5"/>
    </row>
    <row r="57" ht="15.75" customHeight="1">
      <c r="C57" s="5"/>
    </row>
    <row r="58" ht="15.75" customHeight="1">
      <c r="C58" s="5"/>
    </row>
    <row r="59" ht="15.75" customHeight="1">
      <c r="C59" s="5"/>
    </row>
    <row r="60" ht="15.75" customHeight="1">
      <c r="C60" s="5"/>
    </row>
    <row r="61" ht="15.75" customHeight="1">
      <c r="C61" s="5"/>
    </row>
    <row r="62" ht="15.75" customHeight="1">
      <c r="C62" s="5"/>
    </row>
    <row r="63" ht="15.75" customHeight="1">
      <c r="C63" s="5"/>
    </row>
    <row r="64" ht="15.75" customHeight="1">
      <c r="C64" s="5"/>
    </row>
    <row r="65" ht="15.75" customHeight="1">
      <c r="C65" s="5"/>
    </row>
    <row r="66" ht="15.75" customHeight="1">
      <c r="C66" s="5"/>
    </row>
    <row r="67" ht="15.75" customHeight="1">
      <c r="C67" s="5"/>
    </row>
    <row r="68" ht="15.75" customHeight="1">
      <c r="C68" s="5"/>
    </row>
    <row r="69" ht="15.75" customHeight="1">
      <c r="C69" s="5"/>
    </row>
    <row r="70" ht="15.75" customHeight="1">
      <c r="C70" s="5"/>
    </row>
    <row r="71" ht="15.75" customHeight="1">
      <c r="C71" s="5"/>
    </row>
    <row r="72" ht="15.75" customHeight="1">
      <c r="C72" s="5"/>
    </row>
    <row r="73" ht="15.75" customHeight="1">
      <c r="C73" s="5"/>
    </row>
    <row r="74" ht="15.75" customHeight="1">
      <c r="C74" s="5"/>
    </row>
    <row r="75" ht="15.75" customHeight="1">
      <c r="C75" s="5"/>
    </row>
    <row r="76" ht="15.75" customHeight="1">
      <c r="C76" s="5"/>
    </row>
    <row r="77" ht="15.75" customHeight="1">
      <c r="C77" s="5"/>
    </row>
    <row r="78" ht="15.75" customHeight="1">
      <c r="C78" s="5"/>
    </row>
    <row r="79" ht="15.75" customHeight="1">
      <c r="C79" s="5"/>
    </row>
    <row r="80" ht="15.75" customHeight="1">
      <c r="C80" s="5"/>
    </row>
    <row r="81" ht="15.75" customHeight="1">
      <c r="C81" s="5"/>
    </row>
    <row r="82" ht="15.75" customHeight="1">
      <c r="C82" s="5"/>
    </row>
    <row r="83" ht="15.75" customHeight="1">
      <c r="C83" s="5"/>
    </row>
    <row r="84" ht="15.75" customHeight="1">
      <c r="C84" s="5"/>
    </row>
    <row r="85" ht="15.75" customHeight="1">
      <c r="C85" s="5"/>
    </row>
    <row r="86" ht="15.75" customHeight="1">
      <c r="C86" s="5"/>
    </row>
    <row r="87" ht="15.75" customHeight="1">
      <c r="C87" s="5"/>
    </row>
    <row r="88" ht="15.75" customHeight="1">
      <c r="C88" s="5"/>
    </row>
    <row r="89" ht="15.75" customHeight="1">
      <c r="C89" s="5"/>
    </row>
    <row r="90" ht="15.75" customHeight="1">
      <c r="C90" s="5"/>
    </row>
    <row r="91" ht="15.75" customHeight="1">
      <c r="C91" s="5"/>
    </row>
    <row r="92" ht="15.75" customHeight="1">
      <c r="C92" s="5"/>
    </row>
    <row r="93" ht="15.75" customHeight="1">
      <c r="C93" s="5"/>
    </row>
    <row r="94" ht="15.75" customHeight="1">
      <c r="C94" s="5"/>
    </row>
    <row r="95" ht="15.75" customHeight="1">
      <c r="C95" s="5"/>
    </row>
    <row r="96" ht="15.75" customHeight="1">
      <c r="C96" s="5"/>
    </row>
    <row r="97" ht="15.75" customHeight="1">
      <c r="C97" s="5"/>
    </row>
    <row r="98" ht="15.75" customHeight="1">
      <c r="C98" s="5"/>
    </row>
    <row r="99" ht="15.75" customHeight="1">
      <c r="C99" s="5"/>
    </row>
    <row r="100" ht="15.75" customHeight="1">
      <c r="C100" s="5"/>
    </row>
    <row r="101" ht="15.75" customHeight="1">
      <c r="C101" s="5"/>
    </row>
    <row r="102" ht="15.75" customHeight="1">
      <c r="C102" s="5"/>
    </row>
    <row r="103" ht="15.75" customHeight="1">
      <c r="C103" s="5"/>
    </row>
    <row r="104" ht="15.75" customHeight="1">
      <c r="C104" s="5"/>
    </row>
    <row r="105" ht="15.75" customHeight="1">
      <c r="C105" s="5"/>
    </row>
    <row r="106" ht="15.75" customHeight="1">
      <c r="C106" s="5"/>
    </row>
    <row r="107" ht="15.75" customHeight="1">
      <c r="C107" s="5"/>
    </row>
    <row r="108" ht="15.75" customHeight="1">
      <c r="C108" s="5"/>
    </row>
    <row r="109" ht="15.75" customHeight="1">
      <c r="C109" s="5"/>
    </row>
    <row r="110" ht="15.75" customHeight="1">
      <c r="C110" s="5"/>
    </row>
    <row r="111" ht="15.75" customHeight="1">
      <c r="C111" s="5"/>
    </row>
    <row r="112" ht="15.75" customHeight="1">
      <c r="C112" s="5"/>
    </row>
    <row r="113" ht="15.75" customHeight="1">
      <c r="C113" s="5"/>
    </row>
    <row r="114" ht="15.75" customHeight="1">
      <c r="C114" s="5"/>
    </row>
    <row r="115" ht="15.75" customHeight="1">
      <c r="C115" s="5"/>
    </row>
    <row r="116" ht="15.75" customHeight="1">
      <c r="C116" s="5"/>
    </row>
    <row r="117" ht="15.75" customHeight="1">
      <c r="C117" s="5"/>
    </row>
    <row r="118" ht="15.75" customHeight="1">
      <c r="C118" s="5"/>
    </row>
    <row r="119" ht="15.75" customHeight="1">
      <c r="C119" s="5"/>
    </row>
    <row r="120" ht="15.75" customHeight="1">
      <c r="C120" s="5"/>
    </row>
    <row r="121" ht="15.75" customHeight="1">
      <c r="C121" s="5"/>
    </row>
    <row r="122" ht="15.75" customHeight="1">
      <c r="C122" s="5"/>
    </row>
    <row r="123" ht="15.75" customHeight="1">
      <c r="C123" s="5"/>
    </row>
    <row r="124" ht="15.75" customHeight="1">
      <c r="C124" s="5"/>
    </row>
    <row r="125" ht="15.75" customHeight="1">
      <c r="C125" s="5"/>
    </row>
    <row r="126" ht="15.75" customHeight="1">
      <c r="C126" s="5"/>
    </row>
    <row r="127" ht="15.75" customHeight="1">
      <c r="C127" s="5"/>
    </row>
    <row r="128" ht="15.75" customHeight="1">
      <c r="C128" s="5"/>
    </row>
    <row r="129" ht="15.75" customHeight="1">
      <c r="C129" s="5"/>
    </row>
    <row r="130" ht="15.75" customHeight="1">
      <c r="C130" s="5"/>
    </row>
    <row r="131" ht="15.75" customHeight="1">
      <c r="C131" s="5"/>
    </row>
    <row r="132" ht="15.75" customHeight="1">
      <c r="C132" s="5"/>
    </row>
    <row r="133" ht="15.75" customHeight="1">
      <c r="C133" s="5"/>
    </row>
    <row r="134" ht="15.75" customHeight="1">
      <c r="C134" s="5"/>
    </row>
    <row r="135" ht="15.75" customHeight="1">
      <c r="C135" s="5"/>
    </row>
    <row r="136" ht="15.75" customHeight="1">
      <c r="C136" s="5"/>
    </row>
    <row r="137" ht="15.75" customHeight="1">
      <c r="C137" s="5"/>
    </row>
    <row r="138" ht="15.75" customHeight="1">
      <c r="C138" s="5"/>
    </row>
    <row r="139" ht="15.75" customHeight="1">
      <c r="C139" s="5"/>
    </row>
    <row r="140" ht="15.75" customHeight="1">
      <c r="C140" s="5"/>
    </row>
    <row r="141" ht="15.75" customHeight="1">
      <c r="C141" s="5"/>
    </row>
    <row r="142" ht="15.75" customHeight="1">
      <c r="C142" s="5"/>
    </row>
    <row r="143" ht="15.75" customHeight="1">
      <c r="C143" s="5"/>
    </row>
    <row r="144" ht="15.75" customHeight="1">
      <c r="C144" s="5"/>
    </row>
    <row r="145" ht="15.75" customHeight="1">
      <c r="C145" s="5"/>
    </row>
    <row r="146" ht="15.75" customHeight="1">
      <c r="C146" s="5"/>
    </row>
    <row r="147" ht="15.75" customHeight="1">
      <c r="C147" s="5"/>
    </row>
    <row r="148" ht="15.75" customHeight="1">
      <c r="C148" s="5"/>
    </row>
    <row r="149" ht="15.75" customHeight="1">
      <c r="C149" s="5"/>
    </row>
    <row r="150" ht="15.75" customHeight="1">
      <c r="C150" s="5"/>
    </row>
    <row r="151" ht="15.75" customHeight="1">
      <c r="C151" s="5"/>
    </row>
    <row r="152" ht="15.75" customHeight="1">
      <c r="C152" s="5"/>
    </row>
    <row r="153" ht="15.75" customHeight="1">
      <c r="C153" s="5"/>
    </row>
    <row r="154" ht="15.75" customHeight="1">
      <c r="C154" s="5"/>
    </row>
    <row r="155" ht="15.75" customHeight="1">
      <c r="C155" s="5"/>
    </row>
    <row r="156" ht="15.75" customHeight="1">
      <c r="C156" s="5"/>
    </row>
    <row r="157" ht="15.75" customHeight="1">
      <c r="C157" s="5"/>
    </row>
    <row r="158" ht="15.75" customHeight="1">
      <c r="C158" s="5"/>
    </row>
    <row r="159" ht="15.75" customHeight="1">
      <c r="C159" s="5"/>
    </row>
    <row r="160" ht="15.75" customHeight="1">
      <c r="C160" s="5"/>
    </row>
    <row r="161" ht="15.75" customHeight="1">
      <c r="C161" s="5"/>
    </row>
    <row r="162" ht="15.75" customHeight="1">
      <c r="C162" s="5"/>
    </row>
    <row r="163" ht="15.75" customHeight="1">
      <c r="C163" s="5"/>
    </row>
    <row r="164" ht="15.75" customHeight="1">
      <c r="C164" s="5"/>
    </row>
    <row r="165" ht="15.75" customHeight="1">
      <c r="C165" s="5"/>
    </row>
    <row r="166" ht="15.75" customHeight="1">
      <c r="C166" s="5"/>
    </row>
    <row r="167" ht="15.75" customHeight="1">
      <c r="C167" s="5"/>
    </row>
    <row r="168" ht="15.75" customHeight="1">
      <c r="C168" s="5"/>
    </row>
    <row r="169" ht="15.75" customHeight="1">
      <c r="C169" s="5"/>
    </row>
    <row r="170" ht="15.75" customHeight="1">
      <c r="C170" s="5"/>
    </row>
    <row r="171" ht="15.75" customHeight="1">
      <c r="C171" s="5"/>
    </row>
    <row r="172" ht="15.75" customHeight="1">
      <c r="C172" s="5"/>
    </row>
    <row r="173" ht="15.75" customHeight="1">
      <c r="C173" s="5"/>
    </row>
    <row r="174" ht="15.75" customHeight="1">
      <c r="C174" s="5"/>
    </row>
    <row r="175" ht="15.75" customHeight="1">
      <c r="C175" s="5"/>
    </row>
    <row r="176" ht="15.75" customHeight="1">
      <c r="C176" s="5"/>
    </row>
    <row r="177" ht="15.75" customHeight="1">
      <c r="C177" s="5"/>
    </row>
    <row r="178" ht="15.75" customHeight="1">
      <c r="C178" s="5"/>
    </row>
    <row r="179" ht="15.75" customHeight="1">
      <c r="C179" s="5"/>
    </row>
    <row r="180" ht="15.75" customHeight="1">
      <c r="C180" s="5"/>
    </row>
    <row r="181" ht="15.75" customHeight="1">
      <c r="C181" s="5"/>
    </row>
    <row r="182" ht="15.75" customHeight="1">
      <c r="C182" s="5"/>
    </row>
    <row r="183" ht="15.75" customHeight="1">
      <c r="C183" s="5"/>
    </row>
    <row r="184" ht="15.75" customHeight="1">
      <c r="C184" s="5"/>
    </row>
    <row r="185" ht="15.75" customHeight="1">
      <c r="C185" s="5"/>
    </row>
    <row r="186" ht="15.75" customHeight="1">
      <c r="C186" s="5"/>
    </row>
    <row r="187" ht="15.75" customHeight="1">
      <c r="C187" s="5"/>
    </row>
    <row r="188" ht="15.75" customHeight="1">
      <c r="C188" s="5"/>
    </row>
    <row r="189" ht="15.75" customHeight="1">
      <c r="C189" s="5"/>
    </row>
    <row r="190" ht="15.75" customHeight="1">
      <c r="C190" s="5"/>
    </row>
    <row r="191" ht="15.75" customHeight="1">
      <c r="C191" s="5"/>
    </row>
    <row r="192" ht="15.75" customHeight="1">
      <c r="C192" s="5"/>
    </row>
    <row r="193" ht="15.75" customHeight="1">
      <c r="C193" s="5"/>
    </row>
    <row r="194" ht="15.75" customHeight="1">
      <c r="C194" s="5"/>
    </row>
    <row r="195" ht="15.75" customHeight="1">
      <c r="C195" s="5"/>
    </row>
    <row r="196" ht="15.75" customHeight="1">
      <c r="C196" s="5"/>
    </row>
    <row r="197" ht="15.75" customHeight="1">
      <c r="C197" s="5"/>
    </row>
    <row r="198" ht="15.75" customHeight="1">
      <c r="C198" s="5"/>
    </row>
    <row r="199" ht="15.75" customHeight="1">
      <c r="C199" s="5"/>
    </row>
    <row r="200" ht="15.75" customHeight="1">
      <c r="C200" s="5"/>
    </row>
    <row r="201" ht="15.75" customHeight="1">
      <c r="C201" s="5"/>
    </row>
    <row r="202" ht="15.75" customHeight="1">
      <c r="C202" s="5"/>
    </row>
    <row r="203" ht="15.75" customHeight="1">
      <c r="C203" s="5"/>
    </row>
    <row r="204" ht="15.75" customHeight="1">
      <c r="C204" s="5"/>
    </row>
    <row r="205" ht="15.75" customHeight="1">
      <c r="C205" s="5"/>
    </row>
    <row r="206" ht="15.75" customHeight="1">
      <c r="C206" s="5"/>
    </row>
    <row r="207" ht="15.75" customHeight="1">
      <c r="C207" s="5"/>
    </row>
    <row r="208" ht="15.75" customHeight="1">
      <c r="C208" s="5"/>
    </row>
    <row r="209" ht="15.75" customHeight="1">
      <c r="C209" s="5"/>
    </row>
    <row r="210" ht="15.75" customHeight="1">
      <c r="C210" s="5"/>
    </row>
    <row r="211" ht="15.75" customHeight="1">
      <c r="C211" s="5"/>
    </row>
    <row r="212" ht="15.75" customHeight="1">
      <c r="C212" s="5"/>
    </row>
    <row r="213" ht="15.75" customHeight="1">
      <c r="C213" s="5"/>
    </row>
    <row r="214" ht="15.75" customHeight="1">
      <c r="C214" s="5"/>
    </row>
    <row r="215" ht="15.75" customHeight="1">
      <c r="C215" s="5"/>
    </row>
    <row r="216" ht="15.75" customHeight="1">
      <c r="C216" s="5"/>
    </row>
    <row r="217" ht="15.75" customHeight="1">
      <c r="C217" s="5"/>
    </row>
    <row r="218" ht="15.75" customHeight="1">
      <c r="C218" s="5"/>
    </row>
    <row r="219" ht="15.75" customHeight="1">
      <c r="C219" s="5"/>
    </row>
    <row r="220" ht="15.75" customHeight="1">
      <c r="C220" s="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3:C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6.71"/>
    <col customWidth="1" min="2" max="2" width="14.43"/>
    <col customWidth="1" min="3" max="3" width="44.14"/>
    <col customWidth="1" min="4" max="4" width="14.43"/>
  </cols>
  <sheetData>
    <row r="1">
      <c r="A1" s="1" t="s">
        <v>0</v>
      </c>
      <c r="B1" s="8" t="s">
        <v>3</v>
      </c>
      <c r="C1" s="8" t="s">
        <v>13</v>
      </c>
      <c r="D1" s="8"/>
    </row>
    <row r="2">
      <c r="A2" s="5" t="s">
        <v>14</v>
      </c>
      <c r="B2" s="10" t="s">
        <v>15</v>
      </c>
    </row>
    <row r="3">
      <c r="A3" s="5" t="s">
        <v>16</v>
      </c>
      <c r="B3" s="10" t="s">
        <v>15</v>
      </c>
    </row>
    <row r="4">
      <c r="A4" s="5" t="s">
        <v>17</v>
      </c>
      <c r="B4" s="10" t="s">
        <v>15</v>
      </c>
    </row>
    <row r="5">
      <c r="A5" s="5" t="s">
        <v>18</v>
      </c>
      <c r="B5" s="10" t="s">
        <v>15</v>
      </c>
    </row>
    <row r="6">
      <c r="A6" s="5" t="s">
        <v>19</v>
      </c>
      <c r="B6" s="10" t="s">
        <v>15</v>
      </c>
    </row>
    <row r="7">
      <c r="A7" s="5"/>
    </row>
    <row r="8">
      <c r="A8" s="5"/>
    </row>
    <row r="9">
      <c r="A9" s="5"/>
    </row>
    <row r="10">
      <c r="A10" s="5"/>
    </row>
    <row r="11">
      <c r="A11" s="5"/>
    </row>
    <row r="12">
      <c r="A12" s="5"/>
    </row>
    <row r="13">
      <c r="A13" s="5"/>
    </row>
    <row r="14">
      <c r="A14" s="5"/>
    </row>
    <row r="15">
      <c r="A15" s="5"/>
    </row>
    <row r="16">
      <c r="A16" s="5"/>
    </row>
    <row r="17">
      <c r="A17" s="5"/>
    </row>
    <row r="18">
      <c r="A18" s="5"/>
    </row>
    <row r="19">
      <c r="A19" s="5"/>
    </row>
    <row r="20">
      <c r="A20" s="5"/>
    </row>
    <row r="21" ht="15.75" customHeight="1">
      <c r="A21" s="5"/>
    </row>
    <row r="22" ht="15.75" customHeight="1">
      <c r="A22" s="5"/>
    </row>
    <row r="23" ht="15.75" customHeight="1">
      <c r="A23" s="5"/>
    </row>
    <row r="24" ht="15.75" customHeight="1">
      <c r="A24" s="5"/>
    </row>
    <row r="25" ht="15.75" customHeight="1">
      <c r="A25" s="5"/>
    </row>
    <row r="26" ht="15.75" customHeight="1">
      <c r="A26" s="5"/>
    </row>
    <row r="27" ht="15.75" customHeight="1">
      <c r="A27" s="5"/>
    </row>
    <row r="28" ht="15.75" customHeight="1">
      <c r="A28" s="5"/>
    </row>
    <row r="29" ht="15.75" customHeight="1">
      <c r="A29" s="5"/>
    </row>
    <row r="30" ht="15.75" customHeight="1">
      <c r="A30" s="5"/>
    </row>
    <row r="31" ht="15.75" customHeight="1">
      <c r="A31" s="5"/>
    </row>
    <row r="32" ht="15.75" customHeight="1">
      <c r="A32" s="5"/>
    </row>
    <row r="33" ht="15.75" customHeight="1">
      <c r="A33" s="5"/>
    </row>
    <row r="34" ht="15.75" customHeight="1">
      <c r="A34" s="5"/>
    </row>
    <row r="35" ht="15.75" customHeight="1">
      <c r="A35" s="5"/>
    </row>
    <row r="36" ht="15.75" customHeight="1">
      <c r="A36" s="5"/>
    </row>
    <row r="37" ht="15.75" customHeight="1">
      <c r="A37" s="5"/>
    </row>
    <row r="38" ht="15.75" customHeight="1">
      <c r="A38" s="5"/>
    </row>
    <row r="39" ht="15.75" customHeight="1">
      <c r="A39" s="5"/>
    </row>
    <row r="40" ht="15.75" customHeight="1">
      <c r="A40" s="5"/>
    </row>
    <row r="41" ht="15.75" customHeight="1">
      <c r="A41" s="5"/>
    </row>
    <row r="42" ht="15.75" customHeight="1">
      <c r="A42" s="5"/>
    </row>
    <row r="43" ht="15.75" customHeight="1">
      <c r="A43" s="5"/>
    </row>
    <row r="44" ht="15.75" customHeight="1">
      <c r="A44" s="5"/>
    </row>
    <row r="45" ht="15.75" customHeight="1">
      <c r="A45" s="5"/>
    </row>
    <row r="46" ht="15.75" customHeight="1">
      <c r="A46" s="5"/>
    </row>
    <row r="47" ht="15.75" customHeight="1">
      <c r="A47" s="5"/>
    </row>
    <row r="48" ht="15.75" customHeight="1">
      <c r="A48" s="5"/>
    </row>
    <row r="49" ht="15.75" customHeight="1">
      <c r="A49" s="5"/>
    </row>
    <row r="50" ht="15.75" customHeight="1">
      <c r="A50" s="5"/>
    </row>
    <row r="51" ht="15.75" customHeight="1">
      <c r="A51" s="5"/>
    </row>
    <row r="52" ht="15.75" customHeight="1">
      <c r="A52" s="5"/>
    </row>
    <row r="53" ht="15.75" customHeight="1">
      <c r="A53" s="5"/>
    </row>
    <row r="54" ht="15.75" customHeight="1">
      <c r="A54" s="5"/>
    </row>
    <row r="55" ht="15.75" customHeight="1">
      <c r="A55" s="5"/>
    </row>
    <row r="56" ht="15.75" customHeight="1">
      <c r="A56" s="5"/>
    </row>
    <row r="57" ht="15.75" customHeight="1">
      <c r="A57" s="5"/>
    </row>
    <row r="58" ht="15.75" customHeight="1">
      <c r="A58" s="5"/>
    </row>
    <row r="59" ht="15.75" customHeight="1">
      <c r="A59" s="5"/>
    </row>
    <row r="60" ht="15.75" customHeight="1">
      <c r="A60" s="5"/>
    </row>
    <row r="61" ht="15.75" customHeight="1">
      <c r="A61" s="5"/>
    </row>
    <row r="62" ht="15.75" customHeight="1">
      <c r="A62" s="5"/>
    </row>
    <row r="63" ht="15.75" customHeight="1">
      <c r="A63" s="5"/>
    </row>
    <row r="64" ht="15.75" customHeight="1">
      <c r="A64" s="5"/>
    </row>
    <row r="65" ht="15.75" customHeight="1">
      <c r="A65" s="5"/>
    </row>
    <row r="66" ht="15.75" customHeight="1">
      <c r="A66" s="5"/>
    </row>
    <row r="67" ht="15.75" customHeight="1">
      <c r="A67" s="5"/>
    </row>
    <row r="68" ht="15.75" customHeight="1">
      <c r="A68" s="5"/>
    </row>
    <row r="69" ht="15.75" customHeight="1">
      <c r="A69" s="5"/>
    </row>
    <row r="70" ht="15.75" customHeight="1">
      <c r="A70" s="5"/>
    </row>
    <row r="71" ht="15.75" customHeight="1">
      <c r="A71" s="5"/>
    </row>
    <row r="72" ht="15.75" customHeight="1">
      <c r="A72" s="5"/>
    </row>
    <row r="73" ht="15.75" customHeight="1">
      <c r="A73" s="5"/>
    </row>
    <row r="74" ht="15.75" customHeight="1">
      <c r="A74" s="5"/>
    </row>
    <row r="75" ht="15.75" customHeight="1">
      <c r="A75" s="5"/>
    </row>
    <row r="76" ht="15.75" customHeight="1">
      <c r="A76" s="5"/>
    </row>
    <row r="77" ht="15.75" customHeight="1">
      <c r="A77" s="5"/>
    </row>
    <row r="78" ht="15.75" customHeight="1">
      <c r="A78" s="5"/>
    </row>
    <row r="79" ht="15.75" customHeight="1">
      <c r="A79" s="5"/>
    </row>
    <row r="80" ht="15.75" customHeight="1">
      <c r="A80" s="5"/>
    </row>
    <row r="81" ht="15.75" customHeight="1">
      <c r="A81" s="5"/>
    </row>
    <row r="82" ht="15.75" customHeight="1">
      <c r="A82" s="5"/>
    </row>
    <row r="83" ht="15.75" customHeight="1">
      <c r="A83" s="5"/>
    </row>
    <row r="84" ht="15.75" customHeight="1">
      <c r="A84" s="5"/>
    </row>
    <row r="85" ht="15.75" customHeight="1">
      <c r="A85" s="5"/>
    </row>
    <row r="86" ht="15.75" customHeight="1">
      <c r="A86" s="5"/>
    </row>
    <row r="87" ht="15.75" customHeight="1">
      <c r="A87" s="5"/>
    </row>
    <row r="88" ht="15.75" customHeight="1">
      <c r="A88" s="5"/>
    </row>
    <row r="89" ht="15.75" customHeight="1">
      <c r="A89" s="5"/>
    </row>
    <row r="90" ht="15.75" customHeight="1">
      <c r="A90" s="5"/>
    </row>
    <row r="91" ht="15.75" customHeight="1">
      <c r="A91" s="5"/>
    </row>
    <row r="92" ht="15.75" customHeight="1">
      <c r="A92" s="5"/>
    </row>
    <row r="93" ht="15.75" customHeight="1">
      <c r="A93" s="5"/>
    </row>
    <row r="94" ht="15.75" customHeight="1">
      <c r="A94" s="5"/>
    </row>
    <row r="95" ht="15.75" customHeight="1">
      <c r="A95" s="5"/>
    </row>
    <row r="96" ht="15.75" customHeight="1">
      <c r="A96" s="5"/>
    </row>
    <row r="97" ht="15.75" customHeight="1">
      <c r="A97" s="5"/>
    </row>
    <row r="98" ht="15.75" customHeight="1">
      <c r="A98" s="5"/>
    </row>
    <row r="99" ht="15.75" customHeight="1">
      <c r="A99" s="5"/>
    </row>
    <row r="100" ht="15.75" customHeight="1">
      <c r="A100" s="5"/>
    </row>
    <row r="101" ht="15.75" customHeight="1">
      <c r="A101" s="5"/>
    </row>
    <row r="102" ht="15.75" customHeight="1">
      <c r="A102" s="5"/>
    </row>
    <row r="103" ht="15.75" customHeight="1">
      <c r="A103" s="5"/>
    </row>
    <row r="104" ht="15.75" customHeight="1">
      <c r="A104" s="5"/>
    </row>
    <row r="105" ht="15.75" customHeight="1">
      <c r="A105" s="5"/>
    </row>
    <row r="106" ht="15.75" customHeight="1">
      <c r="A106" s="5"/>
    </row>
    <row r="107" ht="15.75" customHeight="1">
      <c r="A107" s="5"/>
    </row>
    <row r="108" ht="15.75" customHeight="1">
      <c r="A108" s="5"/>
    </row>
    <row r="109" ht="15.75" customHeight="1">
      <c r="A109" s="5"/>
    </row>
    <row r="110" ht="15.75" customHeight="1">
      <c r="A110" s="5"/>
    </row>
    <row r="111" ht="15.75" customHeight="1">
      <c r="A111" s="5"/>
    </row>
    <row r="112" ht="15.75" customHeight="1">
      <c r="A112" s="5"/>
    </row>
    <row r="113" ht="15.75" customHeight="1">
      <c r="A113" s="5"/>
    </row>
    <row r="114" ht="15.75" customHeight="1">
      <c r="A114" s="5"/>
    </row>
    <row r="115" ht="15.75" customHeight="1">
      <c r="A115" s="5"/>
    </row>
    <row r="116" ht="15.75" customHeight="1">
      <c r="A116" s="5"/>
    </row>
    <row r="117" ht="15.75" customHeight="1">
      <c r="A117" s="5"/>
    </row>
    <row r="118" ht="15.75" customHeight="1">
      <c r="A118" s="5"/>
    </row>
    <row r="119" ht="15.75" customHeight="1">
      <c r="A119" s="5"/>
    </row>
    <row r="120" ht="15.75" customHeight="1">
      <c r="A120" s="5"/>
    </row>
    <row r="121" ht="15.75" customHeight="1">
      <c r="A121" s="5"/>
    </row>
    <row r="122" ht="15.75" customHeight="1">
      <c r="A122" s="5"/>
    </row>
    <row r="123" ht="15.75" customHeight="1">
      <c r="A123" s="5"/>
    </row>
    <row r="124" ht="15.75" customHeight="1">
      <c r="A124" s="5"/>
    </row>
    <row r="125" ht="15.75" customHeight="1">
      <c r="A125" s="5"/>
    </row>
    <row r="126" ht="15.75" customHeight="1">
      <c r="A126" s="5"/>
    </row>
    <row r="127" ht="15.75" customHeight="1">
      <c r="A127" s="5"/>
    </row>
    <row r="128" ht="15.75" customHeight="1">
      <c r="A128" s="5"/>
    </row>
    <row r="129" ht="15.75" customHeight="1">
      <c r="A129" s="5"/>
    </row>
    <row r="130" ht="15.75" customHeight="1">
      <c r="A130" s="5"/>
    </row>
    <row r="131" ht="15.75" customHeight="1">
      <c r="A131" s="5"/>
    </row>
    <row r="132" ht="15.75" customHeight="1">
      <c r="A132" s="5"/>
    </row>
    <row r="133" ht="15.75" customHeight="1">
      <c r="A133" s="5"/>
    </row>
    <row r="134" ht="15.75" customHeight="1">
      <c r="A134" s="5"/>
    </row>
    <row r="135" ht="15.75" customHeight="1">
      <c r="A135" s="5"/>
    </row>
    <row r="136" ht="15.75" customHeight="1">
      <c r="A136" s="5"/>
    </row>
    <row r="137" ht="15.75" customHeight="1">
      <c r="A137" s="5"/>
    </row>
    <row r="138" ht="15.75" customHeight="1">
      <c r="A138" s="5"/>
    </row>
    <row r="139" ht="15.75" customHeight="1">
      <c r="A139" s="5"/>
    </row>
    <row r="140" ht="15.75" customHeight="1">
      <c r="A140" s="5"/>
    </row>
    <row r="141" ht="15.75" customHeight="1">
      <c r="A141" s="5"/>
    </row>
    <row r="142" ht="15.75" customHeight="1">
      <c r="A142" s="5"/>
    </row>
    <row r="143" ht="15.75" customHeight="1">
      <c r="A143" s="5"/>
    </row>
    <row r="144" ht="15.75" customHeight="1">
      <c r="A144" s="5"/>
    </row>
    <row r="145" ht="15.75" customHeight="1">
      <c r="A145" s="5"/>
    </row>
    <row r="146" ht="15.75" customHeight="1">
      <c r="A146" s="5"/>
    </row>
    <row r="147" ht="15.75" customHeight="1">
      <c r="A147" s="5"/>
    </row>
    <row r="148" ht="15.75" customHeight="1">
      <c r="A148" s="5"/>
    </row>
    <row r="149" ht="15.75" customHeight="1">
      <c r="A149" s="5"/>
    </row>
    <row r="150" ht="15.75" customHeight="1">
      <c r="A150" s="5"/>
    </row>
    <row r="151" ht="15.75" customHeight="1">
      <c r="A151" s="5"/>
    </row>
    <row r="152" ht="15.75" customHeight="1">
      <c r="A152" s="5"/>
    </row>
    <row r="153" ht="15.75" customHeight="1">
      <c r="A153" s="5"/>
    </row>
    <row r="154" ht="15.75" customHeight="1">
      <c r="A154" s="5"/>
    </row>
    <row r="155" ht="15.75" customHeight="1">
      <c r="A155" s="5"/>
    </row>
    <row r="156" ht="15.75" customHeight="1">
      <c r="A156" s="5"/>
    </row>
    <row r="157" ht="15.75" customHeight="1">
      <c r="A157" s="5"/>
    </row>
    <row r="158" ht="15.75" customHeight="1">
      <c r="A158" s="5"/>
    </row>
    <row r="159" ht="15.75" customHeight="1">
      <c r="A159" s="5"/>
    </row>
    <row r="160" ht="15.75" customHeight="1">
      <c r="A160" s="5"/>
    </row>
    <row r="161" ht="15.75" customHeight="1">
      <c r="A161" s="5"/>
    </row>
    <row r="162" ht="15.75" customHeight="1">
      <c r="A162" s="5"/>
    </row>
    <row r="163" ht="15.75" customHeight="1">
      <c r="A163" s="5"/>
    </row>
    <row r="164" ht="15.75" customHeight="1">
      <c r="A164" s="5"/>
    </row>
    <row r="165" ht="15.75" customHeight="1">
      <c r="A165" s="5"/>
    </row>
    <row r="166" ht="15.75" customHeight="1">
      <c r="A166" s="5"/>
    </row>
    <row r="167" ht="15.75" customHeight="1">
      <c r="A167" s="5"/>
    </row>
    <row r="168" ht="15.75" customHeight="1">
      <c r="A168" s="5"/>
    </row>
    <row r="169" ht="15.75" customHeight="1">
      <c r="A169" s="5"/>
    </row>
    <row r="170" ht="15.75" customHeight="1">
      <c r="A170" s="5"/>
    </row>
    <row r="171" ht="15.75" customHeight="1">
      <c r="A171" s="5"/>
    </row>
    <row r="172" ht="15.75" customHeight="1">
      <c r="A172" s="5"/>
    </row>
    <row r="173" ht="15.75" customHeight="1">
      <c r="A173" s="5"/>
    </row>
    <row r="174" ht="15.75" customHeight="1">
      <c r="A174" s="5"/>
    </row>
    <row r="175" ht="15.75" customHeight="1">
      <c r="A175" s="5"/>
    </row>
    <row r="176" ht="15.75" customHeight="1">
      <c r="A176" s="5"/>
    </row>
    <row r="177" ht="15.75" customHeight="1">
      <c r="A177" s="5"/>
    </row>
    <row r="178" ht="15.75" customHeight="1">
      <c r="A178" s="5"/>
    </row>
    <row r="179" ht="15.75" customHeight="1">
      <c r="A179" s="5"/>
    </row>
    <row r="180" ht="15.75" customHeight="1">
      <c r="A180" s="5"/>
    </row>
    <row r="181" ht="15.75" customHeight="1">
      <c r="A181" s="5"/>
    </row>
    <row r="182" ht="15.75" customHeight="1">
      <c r="A182" s="5"/>
    </row>
    <row r="183" ht="15.75" customHeight="1">
      <c r="A183" s="5"/>
    </row>
    <row r="184" ht="15.75" customHeight="1">
      <c r="A184" s="5"/>
    </row>
    <row r="185" ht="15.75" customHeight="1">
      <c r="A185" s="5"/>
    </row>
    <row r="186" ht="15.75" customHeight="1">
      <c r="A186" s="5"/>
    </row>
    <row r="187" ht="15.75" customHeight="1">
      <c r="A187" s="5"/>
    </row>
    <row r="188" ht="15.75" customHeight="1">
      <c r="A188" s="5"/>
    </row>
    <row r="189" ht="15.75" customHeight="1">
      <c r="A189" s="5"/>
    </row>
    <row r="190" ht="15.75" customHeight="1">
      <c r="A190" s="5"/>
    </row>
    <row r="191" ht="15.75" customHeight="1">
      <c r="A191" s="5"/>
    </row>
    <row r="192" ht="15.75" customHeight="1">
      <c r="A192" s="5"/>
    </row>
    <row r="193" ht="15.75" customHeight="1">
      <c r="A193" s="5"/>
    </row>
    <row r="194" ht="15.75" customHeight="1">
      <c r="A194" s="5"/>
    </row>
    <row r="195" ht="15.75" customHeight="1">
      <c r="A195" s="5"/>
    </row>
    <row r="196" ht="15.75" customHeight="1">
      <c r="A196" s="5"/>
    </row>
    <row r="197" ht="15.75" customHeight="1">
      <c r="A197" s="5"/>
    </row>
    <row r="198" ht="15.75" customHeight="1">
      <c r="A198" s="5"/>
    </row>
    <row r="199" ht="15.75" customHeight="1">
      <c r="A199" s="5"/>
    </row>
    <row r="200" ht="15.75" customHeight="1">
      <c r="A200" s="5"/>
    </row>
    <row r="201" ht="15.75" customHeight="1">
      <c r="A201" s="5"/>
    </row>
    <row r="202" ht="15.75" customHeight="1">
      <c r="A202" s="5"/>
    </row>
    <row r="203" ht="15.75" customHeight="1">
      <c r="A203" s="5"/>
    </row>
    <row r="204" ht="15.75" customHeight="1">
      <c r="A204" s="5"/>
    </row>
    <row r="205" ht="15.75" customHeight="1">
      <c r="A205" s="5"/>
    </row>
    <row r="206" ht="15.75" customHeight="1">
      <c r="A206" s="5"/>
    </row>
    <row r="207" ht="15.75" customHeight="1">
      <c r="A207" s="5"/>
    </row>
    <row r="208" ht="15.75" customHeight="1">
      <c r="A208" s="5"/>
    </row>
    <row r="209" ht="15.75" customHeight="1">
      <c r="A209" s="5"/>
    </row>
    <row r="210" ht="15.75" customHeight="1">
      <c r="A210" s="5"/>
    </row>
    <row r="211" ht="15.75" customHeight="1">
      <c r="A211" s="5"/>
    </row>
    <row r="212" ht="15.75" customHeight="1">
      <c r="A212" s="5"/>
    </row>
    <row r="213" ht="15.75" customHeight="1">
      <c r="A213" s="5"/>
    </row>
    <row r="214" ht="15.75" customHeight="1">
      <c r="A214" s="5"/>
    </row>
    <row r="215" ht="15.75" customHeight="1">
      <c r="A215" s="5"/>
    </row>
    <row r="216" ht="15.75" customHeight="1">
      <c r="A216" s="5"/>
    </row>
    <row r="217" ht="15.75" customHeight="1">
      <c r="A217" s="5"/>
    </row>
    <row r="218" ht="15.75" customHeight="1">
      <c r="A218" s="5"/>
    </row>
    <row r="219" ht="15.75" customHeight="1">
      <c r="A219" s="5"/>
    </row>
    <row r="220" ht="15.75" customHeight="1">
      <c r="A220" s="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49.57"/>
  </cols>
  <sheetData>
    <row r="1" ht="15.75" customHeight="1">
      <c r="A1" s="2" t="s">
        <v>1</v>
      </c>
      <c r="B1" s="4" t="s">
        <v>4</v>
      </c>
      <c r="C1" s="4" t="s">
        <v>5</v>
      </c>
      <c r="D1" s="4" t="s">
        <v>6</v>
      </c>
      <c r="E1" s="4" t="s">
        <v>7</v>
      </c>
      <c r="F1" s="6" t="s">
        <v>8</v>
      </c>
      <c r="G1" s="2" t="s">
        <v>10</v>
      </c>
      <c r="H1" s="2" t="s">
        <v>11</v>
      </c>
      <c r="I1" s="11" t="s">
        <v>12</v>
      </c>
      <c r="J1" s="11" t="s">
        <v>22</v>
      </c>
      <c r="K1" s="11" t="s">
        <v>24</v>
      </c>
      <c r="L1" s="11" t="s">
        <v>25</v>
      </c>
      <c r="M1" s="13"/>
    </row>
    <row r="2" ht="15.75" customHeight="1">
      <c r="A2" s="15" t="s">
        <v>26</v>
      </c>
      <c r="B2" s="17" t="s">
        <v>28</v>
      </c>
      <c r="C2" s="17"/>
      <c r="D2" s="17"/>
      <c r="E2" s="17"/>
      <c r="F2" s="16" t="s">
        <v>30</v>
      </c>
      <c r="G2" s="20"/>
      <c r="H2" s="20"/>
      <c r="I2" s="20" t="s">
        <v>32</v>
      </c>
      <c r="J2" s="20" t="s">
        <v>33</v>
      </c>
      <c r="K2" s="20"/>
      <c r="L2" s="20" t="s">
        <v>34</v>
      </c>
      <c r="M2" s="13"/>
    </row>
    <row r="3" ht="15.75" customHeight="1">
      <c r="A3" s="15" t="s">
        <v>35</v>
      </c>
      <c r="B3" s="17" t="s">
        <v>36</v>
      </c>
      <c r="C3" s="17"/>
      <c r="D3" s="22" t="s">
        <v>38</v>
      </c>
      <c r="E3" s="17"/>
      <c r="F3" s="16" t="s">
        <v>30</v>
      </c>
      <c r="G3" s="20"/>
      <c r="H3" s="20"/>
      <c r="I3" s="20" t="s">
        <v>32</v>
      </c>
      <c r="J3" s="20" t="s">
        <v>33</v>
      </c>
      <c r="K3" s="20"/>
      <c r="L3" s="20" t="s">
        <v>44</v>
      </c>
      <c r="M3" s="13"/>
    </row>
    <row r="4" ht="15.75" customHeight="1">
      <c r="A4" s="15" t="s">
        <v>45</v>
      </c>
      <c r="B4" s="22" t="s">
        <v>46</v>
      </c>
      <c r="C4" s="17"/>
      <c r="D4" s="22" t="s">
        <v>47</v>
      </c>
      <c r="E4" s="17"/>
      <c r="F4" s="16" t="s">
        <v>30</v>
      </c>
      <c r="G4" s="20"/>
      <c r="H4" s="20"/>
      <c r="I4" s="20" t="s">
        <v>32</v>
      </c>
      <c r="J4" s="20" t="s">
        <v>33</v>
      </c>
      <c r="K4" s="20"/>
      <c r="L4" s="20" t="s">
        <v>50</v>
      </c>
      <c r="M4" s="13"/>
    </row>
    <row r="5" ht="15.75" customHeight="1">
      <c r="A5" s="15" t="s">
        <v>51</v>
      </c>
      <c r="B5" s="22" t="s">
        <v>53</v>
      </c>
      <c r="C5" s="17"/>
      <c r="D5" s="22" t="s">
        <v>54</v>
      </c>
      <c r="E5" s="17"/>
      <c r="F5" s="16" t="s">
        <v>30</v>
      </c>
      <c r="G5" s="20"/>
      <c r="H5" s="20"/>
      <c r="I5" s="20" t="s">
        <v>32</v>
      </c>
      <c r="J5" s="20" t="s">
        <v>33</v>
      </c>
      <c r="K5" s="20"/>
      <c r="L5" s="20" t="s">
        <v>57</v>
      </c>
      <c r="M5" s="13"/>
    </row>
    <row r="6" ht="15.75" customHeight="1">
      <c r="A6" s="15" t="s">
        <v>58</v>
      </c>
      <c r="B6" s="17" t="s">
        <v>59</v>
      </c>
      <c r="C6" s="17"/>
      <c r="D6" s="22" t="s">
        <v>60</v>
      </c>
      <c r="E6" s="17"/>
      <c r="F6" s="16" t="s">
        <v>30</v>
      </c>
      <c r="G6" s="20"/>
      <c r="H6" s="20"/>
      <c r="I6" s="20" t="s">
        <v>32</v>
      </c>
      <c r="J6" s="20" t="s">
        <v>33</v>
      </c>
      <c r="K6" s="20"/>
      <c r="L6" s="20" t="s">
        <v>34</v>
      </c>
      <c r="M6" s="13"/>
    </row>
    <row r="7" ht="15.75" customHeight="1">
      <c r="A7" s="15" t="s">
        <v>61</v>
      </c>
      <c r="B7" s="17" t="s">
        <v>62</v>
      </c>
      <c r="C7" s="17"/>
      <c r="D7" s="22" t="s">
        <v>63</v>
      </c>
      <c r="E7" s="17"/>
      <c r="F7" s="16" t="s">
        <v>30</v>
      </c>
      <c r="G7" s="20"/>
      <c r="H7" s="20"/>
      <c r="I7" s="20" t="s">
        <v>32</v>
      </c>
      <c r="J7" s="20" t="s">
        <v>33</v>
      </c>
      <c r="K7" s="20"/>
      <c r="L7" s="20" t="s">
        <v>64</v>
      </c>
      <c r="M7" s="13"/>
    </row>
    <row r="8" ht="15.75" customHeight="1">
      <c r="A8" s="15" t="s">
        <v>65</v>
      </c>
      <c r="B8" s="17" t="s">
        <v>66</v>
      </c>
      <c r="C8" s="17"/>
      <c r="D8" s="17"/>
      <c r="E8" s="17"/>
      <c r="F8" s="16" t="s">
        <v>30</v>
      </c>
      <c r="G8" s="24"/>
      <c r="H8" s="24"/>
      <c r="I8" s="25" t="s">
        <v>67</v>
      </c>
      <c r="J8" s="25" t="s">
        <v>33</v>
      </c>
      <c r="K8" s="24"/>
      <c r="L8" s="24" t="s">
        <v>34</v>
      </c>
      <c r="M8" s="13"/>
    </row>
    <row r="9" ht="15.75" customHeight="1">
      <c r="A9" s="15" t="s">
        <v>69</v>
      </c>
      <c r="B9" s="17" t="s">
        <v>70</v>
      </c>
      <c r="C9" s="17"/>
      <c r="D9" s="17"/>
      <c r="E9" s="17"/>
      <c r="F9" s="16" t="s">
        <v>30</v>
      </c>
      <c r="G9" s="20"/>
      <c r="H9" s="20"/>
      <c r="I9" s="20" t="s">
        <v>71</v>
      </c>
      <c r="J9" s="20" t="s">
        <v>33</v>
      </c>
      <c r="K9" s="20"/>
      <c r="L9" s="20" t="s">
        <v>72</v>
      </c>
      <c r="M9" s="13"/>
    </row>
    <row r="10" ht="15.75" customHeight="1">
      <c r="A10" s="15" t="s">
        <v>73</v>
      </c>
      <c r="B10" s="22" t="s">
        <v>74</v>
      </c>
      <c r="C10" s="17"/>
      <c r="D10" s="17"/>
      <c r="E10" s="17"/>
      <c r="F10" s="16" t="s">
        <v>30</v>
      </c>
      <c r="G10" s="20"/>
      <c r="H10" s="20"/>
      <c r="I10" s="20" t="s">
        <v>71</v>
      </c>
      <c r="J10" s="20" t="s">
        <v>33</v>
      </c>
      <c r="K10" s="20"/>
      <c r="L10" s="20" t="s">
        <v>77</v>
      </c>
      <c r="M10" s="13"/>
    </row>
    <row r="11" ht="15.75" customHeight="1">
      <c r="A11" s="15" t="s">
        <v>78</v>
      </c>
      <c r="B11" s="22" t="s">
        <v>79</v>
      </c>
      <c r="C11" s="17"/>
      <c r="D11" s="17"/>
      <c r="E11" s="17"/>
      <c r="F11" s="16" t="s">
        <v>30</v>
      </c>
      <c r="G11" s="20"/>
      <c r="H11" s="20"/>
      <c r="I11" s="20" t="s">
        <v>71</v>
      </c>
      <c r="J11" s="20" t="s">
        <v>33</v>
      </c>
      <c r="K11" s="20"/>
      <c r="L11" s="20" t="s">
        <v>77</v>
      </c>
      <c r="M11" s="13"/>
    </row>
    <row r="12" ht="15.75" customHeight="1">
      <c r="A12" s="15" t="s">
        <v>83</v>
      </c>
      <c r="B12" s="22" t="s">
        <v>84</v>
      </c>
      <c r="C12" s="17"/>
      <c r="D12" s="17"/>
      <c r="E12" s="17"/>
      <c r="F12" s="16" t="s">
        <v>30</v>
      </c>
      <c r="G12" s="20"/>
      <c r="H12" s="20"/>
      <c r="I12" s="20" t="s">
        <v>71</v>
      </c>
      <c r="J12" s="20" t="s">
        <v>33</v>
      </c>
      <c r="K12" s="20"/>
      <c r="L12" s="20" t="s">
        <v>77</v>
      </c>
      <c r="M12" s="13"/>
    </row>
    <row r="13" ht="15.75" customHeight="1">
      <c r="A13" s="15" t="s">
        <v>86</v>
      </c>
      <c r="B13" s="22" t="s">
        <v>88</v>
      </c>
      <c r="C13" s="17"/>
      <c r="D13" s="17"/>
      <c r="E13" s="17"/>
      <c r="F13" s="16" t="s">
        <v>30</v>
      </c>
      <c r="G13" s="20"/>
      <c r="H13" s="20"/>
      <c r="I13" s="20" t="s">
        <v>71</v>
      </c>
      <c r="J13" s="20" t="s">
        <v>33</v>
      </c>
      <c r="K13" s="20"/>
      <c r="L13" s="20" t="s">
        <v>77</v>
      </c>
      <c r="M13" s="13"/>
    </row>
    <row r="14" ht="15.75" customHeight="1">
      <c r="A14" s="15" t="s">
        <v>90</v>
      </c>
      <c r="B14" s="22" t="s">
        <v>91</v>
      </c>
      <c r="C14" s="17"/>
      <c r="D14" s="22" t="s">
        <v>93</v>
      </c>
      <c r="E14" s="17"/>
      <c r="F14" s="16" t="s">
        <v>30</v>
      </c>
      <c r="G14" s="20"/>
      <c r="H14" s="20"/>
      <c r="I14" s="20" t="s">
        <v>71</v>
      </c>
      <c r="J14" s="20" t="s">
        <v>33</v>
      </c>
      <c r="K14" s="20"/>
      <c r="L14" s="30" t="s">
        <v>94</v>
      </c>
      <c r="M14" s="13"/>
    </row>
    <row r="15" ht="15.75" customHeight="1">
      <c r="A15" s="15" t="s">
        <v>98</v>
      </c>
      <c r="B15" s="22" t="s">
        <v>100</v>
      </c>
      <c r="C15" s="22" t="s">
        <v>102</v>
      </c>
      <c r="D15" s="22" t="s">
        <v>103</v>
      </c>
      <c r="E15" s="17"/>
      <c r="F15" s="16" t="s">
        <v>30</v>
      </c>
      <c r="G15" s="20"/>
      <c r="H15" s="20"/>
      <c r="I15" s="20" t="s">
        <v>71</v>
      </c>
      <c r="J15" s="20" t="s">
        <v>33</v>
      </c>
      <c r="K15" s="20"/>
      <c r="L15" s="30" t="s">
        <v>94</v>
      </c>
      <c r="M15" s="13"/>
    </row>
    <row r="16" ht="15.75" customHeight="1">
      <c r="A16" s="15" t="s">
        <v>105</v>
      </c>
      <c r="B16" s="17" t="s">
        <v>106</v>
      </c>
      <c r="C16" s="17" t="s">
        <v>107</v>
      </c>
      <c r="D16" s="17"/>
      <c r="E16" s="17"/>
      <c r="F16" s="16" t="s">
        <v>30</v>
      </c>
      <c r="G16" s="20"/>
      <c r="H16" s="20"/>
      <c r="I16" s="20" t="s">
        <v>71</v>
      </c>
      <c r="J16" s="20" t="s">
        <v>33</v>
      </c>
      <c r="K16" s="20"/>
      <c r="L16" s="20" t="s">
        <v>112</v>
      </c>
      <c r="M16" s="13"/>
    </row>
    <row r="17" ht="15.75" customHeight="1">
      <c r="A17" s="15" t="s">
        <v>113</v>
      </c>
      <c r="B17" s="17" t="s">
        <v>114</v>
      </c>
      <c r="C17" s="22" t="s">
        <v>115</v>
      </c>
      <c r="D17" s="17"/>
      <c r="E17" s="17"/>
      <c r="F17" s="16" t="s">
        <v>30</v>
      </c>
      <c r="G17" s="20"/>
      <c r="H17" s="20"/>
      <c r="I17" s="20" t="s">
        <v>71</v>
      </c>
      <c r="J17" s="20" t="s">
        <v>33</v>
      </c>
      <c r="K17" s="20"/>
      <c r="L17" s="20" t="s">
        <v>119</v>
      </c>
      <c r="M17" s="13"/>
    </row>
    <row r="18" ht="15.75" customHeight="1">
      <c r="A18" s="15" t="s">
        <v>120</v>
      </c>
      <c r="B18" s="22" t="s">
        <v>121</v>
      </c>
      <c r="C18" s="17"/>
      <c r="D18" s="22" t="s">
        <v>123</v>
      </c>
      <c r="E18" s="17"/>
      <c r="F18" s="16" t="s">
        <v>30</v>
      </c>
      <c r="G18" s="20"/>
      <c r="H18" s="20"/>
      <c r="I18" s="20" t="s">
        <v>71</v>
      </c>
      <c r="J18" s="20" t="s">
        <v>33</v>
      </c>
      <c r="K18" s="20"/>
      <c r="L18" s="20" t="s">
        <v>126</v>
      </c>
      <c r="M18" s="13"/>
    </row>
    <row r="19" ht="15.75" customHeight="1">
      <c r="A19" s="15" t="s">
        <v>127</v>
      </c>
      <c r="B19" s="22" t="s">
        <v>128</v>
      </c>
      <c r="C19" s="22" t="s">
        <v>129</v>
      </c>
      <c r="D19" s="22" t="s">
        <v>130</v>
      </c>
      <c r="E19" s="17"/>
      <c r="F19" s="16" t="s">
        <v>30</v>
      </c>
      <c r="G19" s="20"/>
      <c r="H19" s="20"/>
      <c r="I19" s="20" t="s">
        <v>71</v>
      </c>
      <c r="J19" s="30" t="s">
        <v>33</v>
      </c>
      <c r="K19" s="20"/>
      <c r="L19" s="30" t="s">
        <v>136</v>
      </c>
      <c r="M19" s="13"/>
    </row>
    <row r="20" ht="15.75" customHeight="1">
      <c r="A20" s="15" t="s">
        <v>137</v>
      </c>
      <c r="B20" s="17" t="s">
        <v>139</v>
      </c>
      <c r="C20" s="17"/>
      <c r="D20" s="17"/>
      <c r="E20" s="17"/>
      <c r="F20" s="16" t="s">
        <v>30</v>
      </c>
      <c r="G20" s="20"/>
      <c r="H20" s="20"/>
      <c r="I20" s="20" t="s">
        <v>143</v>
      </c>
      <c r="J20" s="20" t="s">
        <v>33</v>
      </c>
      <c r="K20" s="20"/>
      <c r="L20" s="30" t="s">
        <v>144</v>
      </c>
      <c r="M20" s="13"/>
    </row>
    <row r="21" ht="15.75" customHeight="1">
      <c r="A21" s="15" t="s">
        <v>145</v>
      </c>
      <c r="B21" s="22" t="s">
        <v>146</v>
      </c>
      <c r="C21" s="17"/>
      <c r="D21" s="22"/>
      <c r="E21" s="22" t="s">
        <v>147</v>
      </c>
      <c r="F21" s="16" t="s">
        <v>30</v>
      </c>
      <c r="G21" s="30"/>
      <c r="H21" s="30"/>
      <c r="I21" s="20" t="s">
        <v>143</v>
      </c>
      <c r="J21" s="30" t="s">
        <v>33</v>
      </c>
      <c r="K21" s="30"/>
      <c r="L21" s="30" t="s">
        <v>144</v>
      </c>
      <c r="M21" s="13"/>
    </row>
    <row r="22" ht="15.75" customHeight="1">
      <c r="A22" s="15" t="s">
        <v>152</v>
      </c>
      <c r="B22" s="17" t="s">
        <v>153</v>
      </c>
      <c r="C22" s="17"/>
      <c r="D22" s="22"/>
      <c r="E22" s="22"/>
      <c r="F22" s="16" t="s">
        <v>30</v>
      </c>
      <c r="G22" s="30"/>
      <c r="H22" s="30"/>
      <c r="I22" s="30" t="s">
        <v>143</v>
      </c>
      <c r="J22" s="30" t="s">
        <v>33</v>
      </c>
      <c r="K22" s="30" t="s">
        <v>158</v>
      </c>
      <c r="L22" s="20" t="s">
        <v>159</v>
      </c>
      <c r="M22" s="13"/>
    </row>
    <row r="23" ht="15.75" customHeight="1">
      <c r="A23" s="15" t="s">
        <v>160</v>
      </c>
      <c r="B23" s="17" t="s">
        <v>162</v>
      </c>
      <c r="C23" s="17"/>
      <c r="D23" s="17"/>
      <c r="E23" s="17"/>
      <c r="F23" s="16" t="s">
        <v>30</v>
      </c>
      <c r="G23" s="20"/>
      <c r="H23" s="20"/>
      <c r="I23" s="20" t="s">
        <v>143</v>
      </c>
      <c r="J23" s="20" t="s">
        <v>33</v>
      </c>
      <c r="K23" s="20"/>
      <c r="L23" s="20"/>
      <c r="M23" s="13"/>
    </row>
    <row r="24" ht="15.75" customHeight="1">
      <c r="A24" s="15" t="s">
        <v>171</v>
      </c>
      <c r="B24" s="17" t="s">
        <v>174</v>
      </c>
      <c r="C24" s="17"/>
      <c r="D24" s="17"/>
      <c r="E24" s="17"/>
      <c r="F24" s="16" t="s">
        <v>30</v>
      </c>
      <c r="G24" s="20"/>
      <c r="H24" s="20"/>
      <c r="I24" s="20" t="s">
        <v>143</v>
      </c>
      <c r="J24" s="20" t="s">
        <v>33</v>
      </c>
      <c r="K24" s="20"/>
      <c r="L24" s="30" t="s">
        <v>144</v>
      </c>
      <c r="M24" s="13"/>
    </row>
    <row r="25" ht="15.75" customHeight="1">
      <c r="A25" s="15" t="s">
        <v>183</v>
      </c>
      <c r="B25" s="17" t="s">
        <v>184</v>
      </c>
      <c r="C25" s="17"/>
      <c r="D25" s="17"/>
      <c r="E25" s="17"/>
      <c r="F25" s="16" t="s">
        <v>30</v>
      </c>
      <c r="G25" s="20"/>
      <c r="H25" s="20"/>
      <c r="I25" s="20" t="s">
        <v>143</v>
      </c>
      <c r="J25" s="20" t="s">
        <v>33</v>
      </c>
      <c r="K25" s="20"/>
      <c r="L25" s="20"/>
      <c r="M25" s="13"/>
    </row>
    <row r="26" ht="15.75" customHeight="1">
      <c r="A26" s="15" t="s">
        <v>190</v>
      </c>
      <c r="B26" s="17" t="s">
        <v>192</v>
      </c>
      <c r="C26" s="17"/>
      <c r="D26" s="17"/>
      <c r="E26" s="17"/>
      <c r="F26" s="16" t="s">
        <v>30</v>
      </c>
      <c r="G26" s="20"/>
      <c r="H26" s="20"/>
      <c r="I26" s="20" t="s">
        <v>195</v>
      </c>
      <c r="J26" s="20" t="s">
        <v>33</v>
      </c>
      <c r="K26" s="20"/>
      <c r="L26" s="20" t="s">
        <v>198</v>
      </c>
      <c r="M26" s="13"/>
    </row>
    <row r="27" ht="15.75" customHeight="1">
      <c r="A27" s="15" t="s">
        <v>201</v>
      </c>
      <c r="B27" s="17" t="s">
        <v>202</v>
      </c>
      <c r="C27" s="17"/>
      <c r="D27" s="17"/>
      <c r="E27" s="17"/>
      <c r="F27" s="16" t="s">
        <v>30</v>
      </c>
      <c r="G27" s="20"/>
      <c r="H27" s="20"/>
      <c r="I27" s="20" t="s">
        <v>195</v>
      </c>
      <c r="J27" s="20" t="s">
        <v>33</v>
      </c>
      <c r="K27" s="20"/>
      <c r="L27" s="20"/>
      <c r="M27" s="13"/>
    </row>
    <row r="28" ht="15.75" customHeight="1">
      <c r="A28" s="15" t="s">
        <v>206</v>
      </c>
      <c r="B28" s="17" t="s">
        <v>207</v>
      </c>
      <c r="C28" s="17"/>
      <c r="D28" s="17"/>
      <c r="E28" s="17"/>
      <c r="F28" s="16" t="s">
        <v>30</v>
      </c>
      <c r="G28" s="20"/>
      <c r="H28" s="20"/>
      <c r="I28" s="20" t="s">
        <v>195</v>
      </c>
      <c r="J28" s="20" t="s">
        <v>33</v>
      </c>
      <c r="K28" s="20"/>
      <c r="L28" s="20"/>
      <c r="M28" s="13"/>
    </row>
    <row r="29" ht="15.75" customHeight="1">
      <c r="A29" s="15" t="s">
        <v>212</v>
      </c>
      <c r="B29" s="17" t="s">
        <v>214</v>
      </c>
      <c r="C29" s="17"/>
      <c r="D29" s="17"/>
      <c r="E29" s="17"/>
      <c r="F29" s="16" t="s">
        <v>30</v>
      </c>
      <c r="G29" s="24"/>
      <c r="H29" s="24"/>
      <c r="I29" s="24" t="s">
        <v>217</v>
      </c>
      <c r="J29" s="24" t="s">
        <v>33</v>
      </c>
      <c r="K29" s="24"/>
      <c r="L29" s="24" t="s">
        <v>220</v>
      </c>
      <c r="M29" s="13"/>
    </row>
    <row r="30" ht="15.75" customHeight="1">
      <c r="A30" s="15" t="s">
        <v>222</v>
      </c>
      <c r="B30" s="17" t="s">
        <v>224</v>
      </c>
      <c r="C30" s="17"/>
      <c r="D30" s="17"/>
      <c r="E30" s="17"/>
      <c r="F30" s="16" t="s">
        <v>30</v>
      </c>
      <c r="G30" s="20"/>
      <c r="H30" s="20"/>
      <c r="I30" s="20" t="s">
        <v>217</v>
      </c>
      <c r="J30" s="20" t="s">
        <v>33</v>
      </c>
      <c r="K30" s="20"/>
      <c r="L30" s="20" t="s">
        <v>231</v>
      </c>
      <c r="M30" s="13"/>
    </row>
    <row r="31" ht="15.75" customHeight="1">
      <c r="A31" s="15" t="s">
        <v>233</v>
      </c>
      <c r="B31" s="17" t="s">
        <v>235</v>
      </c>
      <c r="C31" s="17"/>
      <c r="D31" s="17"/>
      <c r="E31" s="17"/>
      <c r="F31" s="16" t="s">
        <v>30</v>
      </c>
      <c r="G31" s="20"/>
      <c r="H31" s="20"/>
      <c r="I31" s="20" t="s">
        <v>217</v>
      </c>
      <c r="J31" s="20" t="s">
        <v>33</v>
      </c>
      <c r="K31" s="20"/>
      <c r="L31" s="20" t="s">
        <v>239</v>
      </c>
      <c r="M31" s="13"/>
    </row>
    <row r="32" ht="15.75" customHeight="1">
      <c r="A32" s="15" t="s">
        <v>241</v>
      </c>
      <c r="B32" s="17" t="s">
        <v>242</v>
      </c>
      <c r="C32" s="17" t="s">
        <v>243</v>
      </c>
      <c r="D32" s="17"/>
      <c r="E32" s="17"/>
      <c r="F32" s="16" t="s">
        <v>30</v>
      </c>
      <c r="G32" s="24"/>
      <c r="H32" s="24"/>
      <c r="I32" s="24" t="s">
        <v>217</v>
      </c>
      <c r="J32" s="24" t="s">
        <v>33</v>
      </c>
      <c r="K32" s="24"/>
      <c r="L32" s="24" t="s">
        <v>251</v>
      </c>
      <c r="M32" s="13"/>
    </row>
    <row r="33" ht="15.75" customHeight="1">
      <c r="A33" s="15" t="s">
        <v>254</v>
      </c>
      <c r="B33" s="17" t="s">
        <v>256</v>
      </c>
      <c r="C33" s="17" t="s">
        <v>258</v>
      </c>
      <c r="D33" s="17"/>
      <c r="E33" s="17"/>
      <c r="F33" s="16" t="s">
        <v>30</v>
      </c>
      <c r="G33" s="20"/>
      <c r="H33" s="20"/>
      <c r="I33" s="20" t="s">
        <v>217</v>
      </c>
      <c r="J33" s="20" t="s">
        <v>33</v>
      </c>
      <c r="K33" s="20"/>
      <c r="L33" s="20" t="s">
        <v>258</v>
      </c>
      <c r="M33" s="13"/>
    </row>
    <row r="34" ht="15.75" customHeight="1">
      <c r="A34" s="15" t="s">
        <v>266</v>
      </c>
      <c r="B34" s="17" t="s">
        <v>268</v>
      </c>
      <c r="C34" s="17"/>
      <c r="D34" s="17"/>
      <c r="E34" s="17"/>
      <c r="F34" s="16" t="s">
        <v>30</v>
      </c>
      <c r="G34" s="20"/>
      <c r="H34" s="20"/>
      <c r="I34" s="20" t="s">
        <v>217</v>
      </c>
      <c r="J34" s="20" t="s">
        <v>33</v>
      </c>
      <c r="K34" s="20"/>
      <c r="L34" s="20" t="s">
        <v>276</v>
      </c>
      <c r="M34" s="13"/>
    </row>
    <row r="35" ht="15.75" customHeight="1">
      <c r="A35" s="15" t="s">
        <v>278</v>
      </c>
      <c r="B35" s="17" t="s">
        <v>279</v>
      </c>
      <c r="C35" s="17"/>
      <c r="D35" s="17"/>
      <c r="E35" s="17"/>
      <c r="F35" s="16" t="s">
        <v>30</v>
      </c>
      <c r="G35" s="20"/>
      <c r="H35" s="20"/>
      <c r="I35" s="20" t="s">
        <v>217</v>
      </c>
      <c r="J35" s="20" t="s">
        <v>33</v>
      </c>
      <c r="K35" s="20"/>
      <c r="L35" s="20" t="s">
        <v>282</v>
      </c>
      <c r="M35" s="13"/>
    </row>
    <row r="36" ht="15.75" customHeight="1">
      <c r="A36" s="15" t="s">
        <v>283</v>
      </c>
      <c r="B36" s="17" t="s">
        <v>285</v>
      </c>
      <c r="C36" s="17"/>
      <c r="D36" s="17"/>
      <c r="E36" s="17"/>
      <c r="F36" s="16" t="s">
        <v>30</v>
      </c>
      <c r="G36" s="20"/>
      <c r="H36" s="20"/>
      <c r="I36" s="20" t="s">
        <v>217</v>
      </c>
      <c r="J36" s="20" t="s">
        <v>33</v>
      </c>
      <c r="K36" s="20"/>
      <c r="L36" s="20" t="s">
        <v>231</v>
      </c>
      <c r="M36" s="13"/>
    </row>
    <row r="37" ht="15.75" customHeight="1">
      <c r="A37" s="15" t="s">
        <v>289</v>
      </c>
      <c r="B37" s="17" t="s">
        <v>291</v>
      </c>
      <c r="C37" s="17"/>
      <c r="D37" s="17"/>
      <c r="E37" s="17"/>
      <c r="F37" s="16" t="s">
        <v>30</v>
      </c>
      <c r="G37" s="20"/>
      <c r="H37" s="20"/>
      <c r="I37" s="20" t="s">
        <v>217</v>
      </c>
      <c r="J37" s="20" t="s">
        <v>33</v>
      </c>
      <c r="K37" s="20"/>
      <c r="L37" s="20" t="s">
        <v>296</v>
      </c>
      <c r="M37" s="13"/>
    </row>
    <row r="38" ht="15.75" customHeight="1">
      <c r="A38" s="15" t="s">
        <v>297</v>
      </c>
      <c r="B38" s="17" t="s">
        <v>298</v>
      </c>
      <c r="C38" s="17" t="s">
        <v>300</v>
      </c>
      <c r="D38" s="17"/>
      <c r="E38" s="17"/>
      <c r="F38" s="16" t="s">
        <v>30</v>
      </c>
      <c r="G38" s="20"/>
      <c r="H38" s="20"/>
      <c r="I38" s="20" t="s">
        <v>217</v>
      </c>
      <c r="J38" s="20" t="s">
        <v>33</v>
      </c>
      <c r="K38" s="20"/>
      <c r="L38" s="20" t="s">
        <v>179</v>
      </c>
      <c r="M38" s="13"/>
    </row>
    <row r="39" ht="15.75" customHeight="1">
      <c r="A39" s="15" t="s">
        <v>306</v>
      </c>
      <c r="B39" s="17" t="s">
        <v>307</v>
      </c>
      <c r="C39" s="17" t="s">
        <v>308</v>
      </c>
      <c r="D39" s="17"/>
      <c r="E39" s="17"/>
      <c r="F39" s="16" t="s">
        <v>30</v>
      </c>
      <c r="G39" s="20"/>
      <c r="H39" s="20"/>
      <c r="I39" s="20" t="s">
        <v>217</v>
      </c>
      <c r="J39" s="20" t="s">
        <v>33</v>
      </c>
      <c r="K39" s="20"/>
      <c r="L39" s="20" t="s">
        <v>315</v>
      </c>
      <c r="M39" s="13"/>
    </row>
    <row r="40" ht="15.75" customHeight="1">
      <c r="A40" s="15" t="s">
        <v>317</v>
      </c>
      <c r="B40" s="17" t="s">
        <v>318</v>
      </c>
      <c r="C40" s="17"/>
      <c r="D40" s="17"/>
      <c r="E40" s="17"/>
      <c r="F40" s="16" t="s">
        <v>30</v>
      </c>
      <c r="G40" s="20"/>
      <c r="H40" s="20"/>
      <c r="I40" s="20" t="s">
        <v>217</v>
      </c>
      <c r="J40" s="20" t="s">
        <v>33</v>
      </c>
      <c r="K40" s="20"/>
      <c r="L40" s="20" t="s">
        <v>324</v>
      </c>
      <c r="M40" s="13"/>
    </row>
    <row r="41" ht="15.75" customHeight="1">
      <c r="A41" s="15" t="s">
        <v>325</v>
      </c>
      <c r="B41" s="17" t="s">
        <v>326</v>
      </c>
      <c r="C41" s="17"/>
      <c r="D41" s="17"/>
      <c r="E41" s="17"/>
      <c r="F41" s="16" t="s">
        <v>30</v>
      </c>
      <c r="G41" s="24"/>
      <c r="H41" s="24"/>
      <c r="I41" s="24" t="s">
        <v>217</v>
      </c>
      <c r="J41" s="24" t="s">
        <v>33</v>
      </c>
      <c r="K41" s="24"/>
      <c r="L41" s="24" t="s">
        <v>324</v>
      </c>
      <c r="M41" s="13"/>
    </row>
    <row r="42" ht="15.75" customHeight="1">
      <c r="A42" s="15" t="s">
        <v>330</v>
      </c>
      <c r="B42" s="22" t="s">
        <v>331</v>
      </c>
      <c r="C42" s="22" t="s">
        <v>332</v>
      </c>
      <c r="D42" s="22"/>
      <c r="E42" s="22" t="s">
        <v>334</v>
      </c>
      <c r="F42" s="16" t="s">
        <v>30</v>
      </c>
      <c r="G42" s="20"/>
      <c r="H42" s="20"/>
      <c r="I42" s="20" t="s">
        <v>336</v>
      </c>
      <c r="J42" s="30" t="s">
        <v>33</v>
      </c>
      <c r="K42" s="20"/>
      <c r="L42" s="30" t="s">
        <v>337</v>
      </c>
      <c r="M42" s="13"/>
    </row>
    <row r="43" ht="15.75" customHeight="1">
      <c r="A43" s="15" t="s">
        <v>338</v>
      </c>
      <c r="B43" s="22" t="s">
        <v>339</v>
      </c>
      <c r="C43" s="22" t="s">
        <v>340</v>
      </c>
      <c r="D43" s="22"/>
      <c r="E43" s="22" t="s">
        <v>334</v>
      </c>
      <c r="F43" s="16" t="s">
        <v>30</v>
      </c>
      <c r="G43" s="20"/>
      <c r="H43" s="20"/>
      <c r="I43" s="20" t="s">
        <v>336</v>
      </c>
      <c r="J43" s="30" t="s">
        <v>33</v>
      </c>
      <c r="K43" s="20"/>
      <c r="L43" s="30" t="s">
        <v>337</v>
      </c>
      <c r="M43" s="13"/>
    </row>
    <row r="44" ht="15.75" customHeight="1">
      <c r="A44" s="15" t="s">
        <v>343</v>
      </c>
      <c r="B44" s="51" t="s">
        <v>345</v>
      </c>
      <c r="C44" s="22"/>
      <c r="D44" s="22"/>
      <c r="E44" s="22" t="s">
        <v>351</v>
      </c>
      <c r="F44" s="16" t="s">
        <v>30</v>
      </c>
      <c r="G44" s="20"/>
      <c r="H44" s="20"/>
      <c r="I44" s="20" t="s">
        <v>336</v>
      </c>
      <c r="J44" s="30" t="s">
        <v>33</v>
      </c>
      <c r="K44" s="20"/>
      <c r="L44" s="30" t="s">
        <v>356</v>
      </c>
      <c r="M44" s="13"/>
    </row>
    <row r="45" ht="15.75" customHeight="1">
      <c r="A45" s="15" t="s">
        <v>358</v>
      </c>
      <c r="B45" s="17" t="s">
        <v>360</v>
      </c>
      <c r="C45" s="17" t="s">
        <v>361</v>
      </c>
      <c r="D45" s="17"/>
      <c r="E45" s="17"/>
      <c r="F45" s="16" t="s">
        <v>30</v>
      </c>
      <c r="G45" s="20"/>
      <c r="H45" s="20"/>
      <c r="I45" s="20" t="s">
        <v>364</v>
      </c>
      <c r="J45" s="20" t="s">
        <v>33</v>
      </c>
      <c r="K45" s="20"/>
      <c r="L45" s="20" t="s">
        <v>34</v>
      </c>
      <c r="M45" s="13"/>
    </row>
    <row r="46" ht="15.75" customHeight="1">
      <c r="A46" s="15" t="s">
        <v>369</v>
      </c>
      <c r="B46" s="17" t="s">
        <v>370</v>
      </c>
      <c r="C46" s="17" t="s">
        <v>361</v>
      </c>
      <c r="D46" s="17"/>
      <c r="E46" s="17"/>
      <c r="F46" s="16" t="s">
        <v>30</v>
      </c>
      <c r="G46" s="20"/>
      <c r="H46" s="20"/>
      <c r="I46" s="20" t="s">
        <v>364</v>
      </c>
      <c r="J46" s="20" t="s">
        <v>33</v>
      </c>
      <c r="K46" s="20"/>
      <c r="L46" s="20" t="s">
        <v>34</v>
      </c>
      <c r="M46" s="13"/>
    </row>
    <row r="47" ht="15.75" customHeight="1">
      <c r="A47" s="15" t="s">
        <v>378</v>
      </c>
      <c r="B47" s="17" t="s">
        <v>381</v>
      </c>
      <c r="C47" s="17"/>
      <c r="D47" s="17"/>
      <c r="E47" s="17"/>
      <c r="F47" s="16" t="s">
        <v>30</v>
      </c>
      <c r="G47" s="20"/>
      <c r="H47" s="20"/>
      <c r="I47" s="20" t="s">
        <v>364</v>
      </c>
      <c r="J47" s="20" t="s">
        <v>33</v>
      </c>
      <c r="K47" s="20"/>
      <c r="L47" s="20" t="s">
        <v>385</v>
      </c>
      <c r="M47" s="13"/>
    </row>
    <row r="48" ht="15.75" customHeight="1">
      <c r="A48" s="15" t="s">
        <v>388</v>
      </c>
      <c r="B48" s="17" t="s">
        <v>390</v>
      </c>
      <c r="C48" s="17"/>
      <c r="D48" s="17"/>
      <c r="E48" s="17"/>
      <c r="F48" s="16" t="s">
        <v>30</v>
      </c>
      <c r="G48" s="20"/>
      <c r="H48" s="20"/>
      <c r="I48" s="20" t="s">
        <v>364</v>
      </c>
      <c r="J48" s="20" t="s">
        <v>33</v>
      </c>
      <c r="K48" s="20"/>
      <c r="L48" s="20"/>
      <c r="M48" s="13"/>
    </row>
    <row r="49" ht="15.75" customHeight="1">
      <c r="A49" s="15" t="s">
        <v>394</v>
      </c>
      <c r="B49" s="17" t="s">
        <v>395</v>
      </c>
      <c r="C49" s="17"/>
      <c r="D49" s="17"/>
      <c r="E49" s="17"/>
      <c r="F49" s="16" t="s">
        <v>30</v>
      </c>
      <c r="G49" s="20"/>
      <c r="H49" s="20"/>
      <c r="I49" s="20" t="s">
        <v>364</v>
      </c>
      <c r="J49" s="20" t="s">
        <v>33</v>
      </c>
      <c r="K49" s="20"/>
      <c r="L49" s="20"/>
      <c r="M49" s="13"/>
    </row>
    <row r="50" ht="15.75" customHeight="1">
      <c r="A50" s="15" t="s">
        <v>401</v>
      </c>
      <c r="B50" s="17" t="s">
        <v>403</v>
      </c>
      <c r="C50" s="17"/>
      <c r="D50" s="17"/>
      <c r="E50" s="17"/>
      <c r="F50" s="16" t="s">
        <v>30</v>
      </c>
      <c r="G50" s="20"/>
      <c r="H50" s="20"/>
      <c r="I50" s="20" t="s">
        <v>364</v>
      </c>
      <c r="J50" s="20" t="s">
        <v>33</v>
      </c>
      <c r="K50" s="20"/>
      <c r="L50" s="20"/>
      <c r="M50" s="13"/>
    </row>
    <row r="51" ht="15.75" customHeight="1">
      <c r="A51" s="15" t="s">
        <v>407</v>
      </c>
      <c r="B51" s="17" t="s">
        <v>410</v>
      </c>
      <c r="C51" s="17"/>
      <c r="D51" s="17"/>
      <c r="E51" s="17"/>
      <c r="F51" s="16" t="s">
        <v>30</v>
      </c>
      <c r="G51" s="20"/>
      <c r="H51" s="20"/>
      <c r="I51" s="20" t="s">
        <v>364</v>
      </c>
      <c r="J51" s="20" t="s">
        <v>33</v>
      </c>
      <c r="K51" s="20"/>
      <c r="L51" s="20"/>
      <c r="M51" s="13"/>
    </row>
    <row r="52" ht="15.75" customHeight="1">
      <c r="A52" s="15" t="s">
        <v>417</v>
      </c>
      <c r="B52" s="17" t="s">
        <v>419</v>
      </c>
      <c r="C52" s="17"/>
      <c r="D52" s="17"/>
      <c r="E52" s="17"/>
      <c r="F52" s="16" t="s">
        <v>30</v>
      </c>
      <c r="G52" s="20"/>
      <c r="H52" s="20"/>
      <c r="I52" s="20" t="s">
        <v>424</v>
      </c>
      <c r="J52" s="20" t="s">
        <v>33</v>
      </c>
      <c r="K52" s="20"/>
      <c r="L52" s="20" t="s">
        <v>428</v>
      </c>
      <c r="M52" s="13"/>
    </row>
    <row r="53" ht="15.75" customHeight="1">
      <c r="A53" s="15" t="s">
        <v>430</v>
      </c>
      <c r="B53" s="17" t="s">
        <v>431</v>
      </c>
      <c r="C53" s="17" t="s">
        <v>432</v>
      </c>
      <c r="D53" s="17"/>
      <c r="E53" s="17"/>
      <c r="F53" s="16" t="s">
        <v>30</v>
      </c>
      <c r="G53" s="20"/>
      <c r="H53" s="20"/>
      <c r="I53" s="20" t="s">
        <v>424</v>
      </c>
      <c r="J53" s="20" t="s">
        <v>33</v>
      </c>
      <c r="K53" s="20"/>
      <c r="L53" s="20" t="s">
        <v>34</v>
      </c>
      <c r="M53" s="13"/>
    </row>
    <row r="54" ht="15.75" customHeight="1">
      <c r="A54" s="15" t="s">
        <v>442</v>
      </c>
      <c r="B54" s="17" t="s">
        <v>444</v>
      </c>
      <c r="C54" s="17"/>
      <c r="D54" s="17"/>
      <c r="E54" s="17"/>
      <c r="F54" s="16" t="s">
        <v>30</v>
      </c>
      <c r="G54" s="20"/>
      <c r="H54" s="20"/>
      <c r="I54" s="20" t="s">
        <v>424</v>
      </c>
      <c r="J54" s="20" t="s">
        <v>33</v>
      </c>
      <c r="K54" s="20"/>
      <c r="L54" s="30" t="s">
        <v>454</v>
      </c>
      <c r="M54" s="13"/>
    </row>
    <row r="55" ht="15.75" customHeight="1">
      <c r="A55" s="15" t="s">
        <v>456</v>
      </c>
      <c r="B55" s="17" t="s">
        <v>457</v>
      </c>
      <c r="C55" s="17"/>
      <c r="D55" s="17"/>
      <c r="E55" s="17"/>
      <c r="F55" s="16" t="s">
        <v>30</v>
      </c>
      <c r="G55" s="20"/>
      <c r="H55" s="20"/>
      <c r="I55" s="20" t="s">
        <v>424</v>
      </c>
      <c r="J55" s="20" t="s">
        <v>33</v>
      </c>
      <c r="K55" s="20"/>
      <c r="L55" s="20"/>
      <c r="M55" s="13"/>
    </row>
    <row r="56" ht="15.75" customHeight="1">
      <c r="A56" s="15" t="s">
        <v>467</v>
      </c>
      <c r="B56" s="17" t="s">
        <v>469</v>
      </c>
      <c r="C56" s="17"/>
      <c r="D56" s="17"/>
      <c r="E56" s="17"/>
      <c r="F56" s="16" t="s">
        <v>30</v>
      </c>
      <c r="G56" s="20"/>
      <c r="H56" s="20"/>
      <c r="I56" s="20" t="s">
        <v>424</v>
      </c>
      <c r="J56" s="20" t="s">
        <v>33</v>
      </c>
      <c r="K56" s="20"/>
      <c r="L56" s="20"/>
      <c r="M56" s="13"/>
    </row>
    <row r="57" ht="15.75" customHeight="1">
      <c r="A57" s="15" t="s">
        <v>480</v>
      </c>
      <c r="B57" s="17" t="s">
        <v>481</v>
      </c>
      <c r="C57" s="17"/>
      <c r="D57" s="17"/>
      <c r="E57" s="17"/>
      <c r="F57" s="16" t="s">
        <v>30</v>
      </c>
      <c r="G57" s="20"/>
      <c r="H57" s="20"/>
      <c r="I57" s="20" t="s">
        <v>424</v>
      </c>
      <c r="J57" s="20" t="s">
        <v>33</v>
      </c>
      <c r="K57" s="20"/>
      <c r="L57" s="20"/>
      <c r="M57" s="13"/>
    </row>
    <row r="58" ht="15.75" customHeight="1">
      <c r="A58" s="15" t="s">
        <v>492</v>
      </c>
      <c r="B58" s="17" t="s">
        <v>493</v>
      </c>
      <c r="C58" s="17"/>
      <c r="D58" s="17"/>
      <c r="E58" s="17"/>
      <c r="F58" s="16" t="s">
        <v>30</v>
      </c>
      <c r="G58" s="20"/>
      <c r="H58" s="20"/>
      <c r="I58" s="20" t="s">
        <v>424</v>
      </c>
      <c r="J58" s="20" t="s">
        <v>33</v>
      </c>
      <c r="K58" s="20"/>
      <c r="L58" s="20"/>
      <c r="M58" s="13"/>
    </row>
    <row r="59" ht="15.75" customHeight="1">
      <c r="A59" s="15" t="s">
        <v>503</v>
      </c>
      <c r="B59" s="17" t="s">
        <v>505</v>
      </c>
      <c r="C59" s="17" t="s">
        <v>507</v>
      </c>
      <c r="D59" s="22"/>
      <c r="E59" s="22"/>
      <c r="F59" s="16" t="s">
        <v>30</v>
      </c>
      <c r="G59" s="30"/>
      <c r="H59" s="30"/>
      <c r="I59" s="30" t="s">
        <v>512</v>
      </c>
      <c r="J59" s="30" t="s">
        <v>33</v>
      </c>
      <c r="K59" s="30"/>
      <c r="L59" s="20" t="s">
        <v>515</v>
      </c>
      <c r="M59" s="13"/>
    </row>
    <row r="60" ht="15.75" customHeight="1">
      <c r="A60" s="15" t="s">
        <v>518</v>
      </c>
      <c r="B60" s="17" t="s">
        <v>519</v>
      </c>
      <c r="C60" s="17" t="s">
        <v>520</v>
      </c>
      <c r="D60" s="17"/>
      <c r="E60" s="17"/>
      <c r="F60" s="16" t="s">
        <v>30</v>
      </c>
      <c r="G60" s="20"/>
      <c r="H60" s="20"/>
      <c r="I60" s="20" t="s">
        <v>512</v>
      </c>
      <c r="J60" s="20" t="s">
        <v>33</v>
      </c>
      <c r="K60" s="20"/>
      <c r="L60" s="20" t="s">
        <v>34</v>
      </c>
      <c r="M60" s="13"/>
    </row>
    <row r="61" ht="15.75" customHeight="1">
      <c r="A61" s="15" t="s">
        <v>527</v>
      </c>
      <c r="B61" s="22" t="s">
        <v>528</v>
      </c>
      <c r="C61" s="22" t="s">
        <v>530</v>
      </c>
      <c r="D61" s="17"/>
      <c r="E61" s="17"/>
      <c r="F61" s="16" t="s">
        <v>30</v>
      </c>
      <c r="G61" s="17"/>
      <c r="H61" s="17"/>
      <c r="I61" s="17" t="s">
        <v>512</v>
      </c>
      <c r="J61" s="17" t="s">
        <v>33</v>
      </c>
      <c r="K61" s="17"/>
      <c r="L61" s="20" t="s">
        <v>534</v>
      </c>
      <c r="M61" s="13"/>
    </row>
    <row r="62" ht="15.75" customHeight="1">
      <c r="A62" s="15" t="s">
        <v>536</v>
      </c>
      <c r="B62" s="17" t="s">
        <v>234</v>
      </c>
      <c r="C62" s="17"/>
      <c r="D62" s="17"/>
      <c r="E62" s="17"/>
      <c r="F62" s="16" t="s">
        <v>30</v>
      </c>
      <c r="G62" s="20"/>
      <c r="H62" s="20"/>
      <c r="I62" s="20" t="s">
        <v>512</v>
      </c>
      <c r="J62" s="20" t="s">
        <v>33</v>
      </c>
      <c r="K62" s="20"/>
      <c r="L62" s="20" t="s">
        <v>34</v>
      </c>
      <c r="M62" s="13"/>
    </row>
    <row r="63" ht="15.75" customHeight="1">
      <c r="A63" s="15" t="s">
        <v>546</v>
      </c>
      <c r="B63" s="17" t="s">
        <v>548</v>
      </c>
      <c r="C63" s="17"/>
      <c r="D63" s="17"/>
      <c r="E63" s="17"/>
      <c r="F63" s="16" t="s">
        <v>30</v>
      </c>
      <c r="G63" s="20"/>
      <c r="H63" s="20"/>
      <c r="I63" s="20" t="s">
        <v>553</v>
      </c>
      <c r="J63" s="20" t="s">
        <v>33</v>
      </c>
      <c r="K63" s="20"/>
      <c r="L63" s="20" t="s">
        <v>557</v>
      </c>
      <c r="M63" s="13"/>
    </row>
    <row r="64" ht="15.75" customHeight="1">
      <c r="A64" s="15" t="s">
        <v>560</v>
      </c>
      <c r="B64" s="17" t="s">
        <v>561</v>
      </c>
      <c r="C64" s="17"/>
      <c r="D64" s="17"/>
      <c r="E64" s="17"/>
      <c r="F64" s="16" t="s">
        <v>30</v>
      </c>
      <c r="G64" s="20"/>
      <c r="H64" s="20"/>
      <c r="I64" s="20" t="s">
        <v>553</v>
      </c>
      <c r="J64" s="20" t="s">
        <v>33</v>
      </c>
      <c r="K64" s="20"/>
      <c r="L64" s="20"/>
      <c r="M64" s="13"/>
    </row>
    <row r="65" ht="15.75" customHeight="1">
      <c r="A65" s="15" t="s">
        <v>569</v>
      </c>
      <c r="B65" s="17" t="s">
        <v>570</v>
      </c>
      <c r="C65" s="17"/>
      <c r="D65" s="17"/>
      <c r="E65" s="17"/>
      <c r="F65" s="16" t="s">
        <v>30</v>
      </c>
      <c r="G65" s="20"/>
      <c r="H65" s="20"/>
      <c r="I65" s="20" t="s">
        <v>553</v>
      </c>
      <c r="J65" s="20" t="s">
        <v>33</v>
      </c>
      <c r="K65" s="20"/>
      <c r="L65" s="20" t="s">
        <v>565</v>
      </c>
      <c r="M65" s="13"/>
    </row>
    <row r="66" ht="15.75" customHeight="1">
      <c r="A66" s="15" t="s">
        <v>584</v>
      </c>
      <c r="B66" s="17" t="s">
        <v>586</v>
      </c>
      <c r="C66" s="17"/>
      <c r="D66" s="17"/>
      <c r="E66" s="17"/>
      <c r="F66" s="16" t="s">
        <v>30</v>
      </c>
      <c r="G66" s="20"/>
      <c r="H66" s="20"/>
      <c r="I66" s="20" t="s">
        <v>553</v>
      </c>
      <c r="J66" s="20" t="s">
        <v>33</v>
      </c>
      <c r="K66" s="20"/>
      <c r="L66" s="20"/>
      <c r="M66" s="13"/>
    </row>
    <row r="67" ht="15.75" customHeight="1">
      <c r="A67" s="15" t="s">
        <v>595</v>
      </c>
      <c r="B67" s="17" t="s">
        <v>597</v>
      </c>
      <c r="C67" s="17"/>
      <c r="D67" s="17"/>
      <c r="E67" s="17"/>
      <c r="F67" s="16" t="s">
        <v>30</v>
      </c>
      <c r="G67" s="20"/>
      <c r="H67" s="20"/>
      <c r="I67" s="20" t="s">
        <v>553</v>
      </c>
      <c r="J67" s="20" t="s">
        <v>33</v>
      </c>
      <c r="K67" s="20"/>
      <c r="L67" s="20"/>
      <c r="M67" s="13"/>
    </row>
    <row r="68">
      <c r="A68" s="55" t="s">
        <v>607</v>
      </c>
      <c r="B68" s="56"/>
      <c r="C68" s="56" t="s">
        <v>619</v>
      </c>
      <c r="D68" s="57"/>
      <c r="E68" s="56"/>
      <c r="F68" s="58" t="s">
        <v>82</v>
      </c>
      <c r="G68" s="56" t="s">
        <v>625</v>
      </c>
      <c r="H68" s="56"/>
      <c r="I68" s="56" t="s">
        <v>626</v>
      </c>
      <c r="J68" s="28"/>
      <c r="K68" s="59" t="s">
        <v>33</v>
      </c>
      <c r="L68" s="28"/>
      <c r="M68" s="60"/>
    </row>
    <row r="69">
      <c r="A69" s="55" t="s">
        <v>632</v>
      </c>
      <c r="B69" s="56"/>
      <c r="C69" s="56" t="s">
        <v>633</v>
      </c>
      <c r="D69" s="56" t="s">
        <v>634</v>
      </c>
      <c r="E69" s="57"/>
      <c r="F69" s="57"/>
      <c r="G69" s="56" t="s">
        <v>625</v>
      </c>
      <c r="H69" s="61" t="s">
        <v>636</v>
      </c>
      <c r="I69" s="62"/>
      <c r="J69" s="63"/>
      <c r="K69" s="20" t="s">
        <v>33</v>
      </c>
      <c r="L69" s="63"/>
      <c r="M69" s="50"/>
    </row>
    <row r="70">
      <c r="A70" s="55" t="s">
        <v>646</v>
      </c>
      <c r="B70" s="56"/>
      <c r="C70" s="56" t="s">
        <v>648</v>
      </c>
      <c r="D70" s="56" t="s">
        <v>649</v>
      </c>
      <c r="E70" s="57"/>
      <c r="F70" s="57"/>
      <c r="G70" s="56" t="s">
        <v>625</v>
      </c>
      <c r="H70" s="61" t="s">
        <v>636</v>
      </c>
      <c r="I70" s="62"/>
      <c r="J70" s="63"/>
      <c r="K70" s="20" t="s">
        <v>33</v>
      </c>
      <c r="L70" s="63"/>
      <c r="M70" s="50"/>
    </row>
    <row r="71">
      <c r="A71" s="64"/>
      <c r="B71" s="65"/>
      <c r="C71" s="65"/>
      <c r="D71" s="65"/>
      <c r="E71" s="5"/>
      <c r="F71" s="5"/>
      <c r="G71" s="65"/>
      <c r="H71" s="66"/>
      <c r="I71" s="67"/>
      <c r="J71" s="68"/>
      <c r="K71" s="69"/>
      <c r="L71" s="68"/>
      <c r="M71" s="67"/>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57"/>
    <col customWidth="1" min="2" max="2" width="19.57"/>
    <col customWidth="1" min="3" max="3" width="32.43"/>
    <col customWidth="1" min="4" max="4" width="35.29"/>
    <col customWidth="1" min="5" max="5" width="31.71"/>
    <col customWidth="1" min="6" max="6" width="20.43"/>
    <col customWidth="1" min="7" max="7" width="17.14"/>
    <col customWidth="1" min="8" max="8" width="8.71"/>
    <col customWidth="1" min="9" max="9" width="14.43"/>
    <col customWidth="1" min="10" max="11" width="16.14"/>
    <col customWidth="1" min="12" max="12" width="37.29"/>
  </cols>
  <sheetData>
    <row r="1" ht="15.75" customHeight="1">
      <c r="A1" s="2" t="s">
        <v>1</v>
      </c>
      <c r="B1" s="26" t="s">
        <v>68</v>
      </c>
      <c r="C1" s="4" t="s">
        <v>4</v>
      </c>
      <c r="D1" s="4" t="s">
        <v>5</v>
      </c>
      <c r="E1" s="4" t="s">
        <v>6</v>
      </c>
      <c r="F1" s="4" t="s">
        <v>7</v>
      </c>
      <c r="G1" s="6" t="s">
        <v>8</v>
      </c>
      <c r="H1" s="2" t="s">
        <v>10</v>
      </c>
      <c r="I1" s="2" t="s">
        <v>11</v>
      </c>
      <c r="J1" s="27" t="s">
        <v>12</v>
      </c>
      <c r="K1" s="27" t="s">
        <v>22</v>
      </c>
      <c r="L1" s="27" t="s">
        <v>25</v>
      </c>
      <c r="M1" s="13"/>
    </row>
    <row r="2">
      <c r="A2" s="16" t="s">
        <v>75</v>
      </c>
      <c r="B2" s="18"/>
      <c r="C2" s="18" t="s">
        <v>76</v>
      </c>
      <c r="D2" s="18"/>
      <c r="E2" s="18"/>
      <c r="F2" s="18"/>
      <c r="G2" s="16" t="s">
        <v>30</v>
      </c>
      <c r="H2" s="16"/>
      <c r="I2" s="16"/>
      <c r="J2" s="28" t="s">
        <v>27</v>
      </c>
      <c r="K2" s="28" t="s">
        <v>27</v>
      </c>
      <c r="L2" s="28"/>
      <c r="M2" s="13"/>
    </row>
    <row r="3">
      <c r="A3" s="16" t="s">
        <v>80</v>
      </c>
      <c r="B3" s="18"/>
      <c r="C3" s="18" t="s">
        <v>81</v>
      </c>
      <c r="D3" s="18"/>
      <c r="E3" s="18"/>
      <c r="F3" s="29" t="s">
        <v>82</v>
      </c>
      <c r="G3" s="16" t="s">
        <v>30</v>
      </c>
      <c r="H3" s="16"/>
      <c r="I3" s="16"/>
      <c r="J3" s="28" t="s">
        <v>27</v>
      </c>
      <c r="K3" s="28" t="s">
        <v>27</v>
      </c>
      <c r="L3" s="28"/>
      <c r="M3" s="13"/>
    </row>
    <row r="4">
      <c r="A4" s="16" t="s">
        <v>85</v>
      </c>
      <c r="B4" s="18"/>
      <c r="C4" s="18" t="s">
        <v>87</v>
      </c>
      <c r="D4" s="18"/>
      <c r="E4" s="18"/>
      <c r="F4" s="18"/>
      <c r="G4" s="16" t="s">
        <v>30</v>
      </c>
      <c r="H4" s="16"/>
      <c r="I4" s="16"/>
      <c r="J4" s="28" t="s">
        <v>27</v>
      </c>
      <c r="K4" s="28" t="s">
        <v>27</v>
      </c>
      <c r="L4" s="28"/>
      <c r="M4" s="13"/>
    </row>
    <row r="5">
      <c r="A5" s="16" t="s">
        <v>89</v>
      </c>
      <c r="B5" s="18"/>
      <c r="C5" s="18" t="s">
        <v>92</v>
      </c>
      <c r="D5" s="18"/>
      <c r="E5" s="18"/>
      <c r="F5" s="18"/>
      <c r="G5" s="16" t="s">
        <v>30</v>
      </c>
      <c r="H5" s="16"/>
      <c r="I5" s="16"/>
      <c r="J5" s="28" t="s">
        <v>27</v>
      </c>
      <c r="K5" s="28" t="s">
        <v>27</v>
      </c>
      <c r="L5" s="28"/>
      <c r="M5" s="13"/>
    </row>
    <row r="6">
      <c r="A6" s="16" t="s">
        <v>95</v>
      </c>
      <c r="B6" s="18"/>
      <c r="C6" s="18" t="s">
        <v>96</v>
      </c>
      <c r="D6" s="18"/>
      <c r="E6" s="18"/>
      <c r="F6" s="18"/>
      <c r="G6" s="16" t="s">
        <v>30</v>
      </c>
      <c r="H6" s="16"/>
      <c r="I6" s="16"/>
      <c r="J6" s="28" t="s">
        <v>27</v>
      </c>
      <c r="K6" s="28" t="s">
        <v>27</v>
      </c>
      <c r="L6" s="28"/>
      <c r="M6" s="13"/>
    </row>
    <row r="7">
      <c r="A7" s="16" t="s">
        <v>97</v>
      </c>
      <c r="B7" s="22"/>
      <c r="C7" s="22" t="s">
        <v>99</v>
      </c>
      <c r="D7" s="31" t="s">
        <v>101</v>
      </c>
      <c r="E7" s="17"/>
      <c r="F7" s="31" t="s">
        <v>104</v>
      </c>
      <c r="G7" s="16" t="s">
        <v>30</v>
      </c>
      <c r="H7" s="20"/>
      <c r="I7" s="20"/>
      <c r="J7" s="32" t="s">
        <v>32</v>
      </c>
      <c r="K7" s="32" t="s">
        <v>108</v>
      </c>
      <c r="L7" s="33"/>
      <c r="M7" s="13"/>
    </row>
    <row r="8">
      <c r="A8" s="16" t="s">
        <v>109</v>
      </c>
      <c r="B8" s="22"/>
      <c r="C8" s="22" t="s">
        <v>110</v>
      </c>
      <c r="D8" s="34" t="s">
        <v>111</v>
      </c>
      <c r="E8" s="17"/>
      <c r="F8" s="17"/>
      <c r="G8" s="16" t="s">
        <v>30</v>
      </c>
      <c r="H8" s="20"/>
      <c r="I8" s="20"/>
      <c r="J8" s="32" t="s">
        <v>32</v>
      </c>
      <c r="K8" s="32" t="s">
        <v>108</v>
      </c>
      <c r="L8" s="33"/>
      <c r="M8" s="13"/>
    </row>
    <row r="9">
      <c r="A9" s="16" t="s">
        <v>116</v>
      </c>
      <c r="B9" s="22"/>
      <c r="C9" s="22" t="s">
        <v>117</v>
      </c>
      <c r="D9" s="22" t="s">
        <v>118</v>
      </c>
      <c r="E9" s="17"/>
      <c r="F9" s="31" t="s">
        <v>122</v>
      </c>
      <c r="G9" s="15" t="s">
        <v>124</v>
      </c>
      <c r="H9" s="20"/>
      <c r="I9" s="35" t="s">
        <v>125</v>
      </c>
      <c r="J9" s="32" t="s">
        <v>32</v>
      </c>
      <c r="K9" s="32" t="s">
        <v>108</v>
      </c>
      <c r="L9" s="33" t="s">
        <v>131</v>
      </c>
      <c r="M9" s="13"/>
    </row>
    <row r="10">
      <c r="A10" s="16" t="s">
        <v>132</v>
      </c>
      <c r="B10" s="31" t="s">
        <v>133</v>
      </c>
      <c r="C10" s="22" t="s">
        <v>134</v>
      </c>
      <c r="D10" s="17"/>
      <c r="E10" s="17"/>
      <c r="F10" s="31" t="s">
        <v>135</v>
      </c>
      <c r="G10" s="16" t="s">
        <v>30</v>
      </c>
      <c r="H10" s="20"/>
      <c r="I10" s="20"/>
      <c r="J10" s="32" t="s">
        <v>32</v>
      </c>
      <c r="K10" s="32" t="s">
        <v>108</v>
      </c>
      <c r="L10" s="33" t="s">
        <v>138</v>
      </c>
      <c r="M10" s="13"/>
    </row>
    <row r="11">
      <c r="A11" s="16" t="s">
        <v>140</v>
      </c>
      <c r="B11" s="22"/>
      <c r="C11" s="22" t="s">
        <v>141</v>
      </c>
      <c r="D11" s="31" t="s">
        <v>101</v>
      </c>
      <c r="E11" s="17"/>
      <c r="F11" s="31" t="s">
        <v>142</v>
      </c>
      <c r="G11" s="16" t="s">
        <v>30</v>
      </c>
      <c r="H11" s="20"/>
      <c r="I11" s="20"/>
      <c r="J11" s="32" t="s">
        <v>32</v>
      </c>
      <c r="K11" s="32" t="s">
        <v>108</v>
      </c>
      <c r="L11" s="33"/>
      <c r="M11" s="13"/>
    </row>
    <row r="12">
      <c r="A12" s="16" t="s">
        <v>148</v>
      </c>
      <c r="B12" s="31" t="s">
        <v>133</v>
      </c>
      <c r="C12" s="17" t="s">
        <v>149</v>
      </c>
      <c r="D12" s="17"/>
      <c r="E12" s="22" t="s">
        <v>150</v>
      </c>
      <c r="F12" s="31" t="s">
        <v>151</v>
      </c>
      <c r="G12" s="16" t="s">
        <v>30</v>
      </c>
      <c r="H12" s="20"/>
      <c r="I12" s="20"/>
      <c r="J12" s="32" t="s">
        <v>32</v>
      </c>
      <c r="K12" s="32" t="s">
        <v>108</v>
      </c>
      <c r="L12" s="33" t="s">
        <v>154</v>
      </c>
      <c r="M12" s="13"/>
    </row>
    <row r="13">
      <c r="A13" s="16" t="s">
        <v>155</v>
      </c>
      <c r="B13" s="17"/>
      <c r="C13" s="17" t="s">
        <v>156</v>
      </c>
      <c r="D13" s="17"/>
      <c r="E13" s="22" t="s">
        <v>157</v>
      </c>
      <c r="F13" s="31" t="s">
        <v>142</v>
      </c>
      <c r="G13" s="16" t="s">
        <v>30</v>
      </c>
      <c r="H13" s="20"/>
      <c r="I13" s="20"/>
      <c r="J13" s="32" t="s">
        <v>32</v>
      </c>
      <c r="K13" s="32" t="s">
        <v>108</v>
      </c>
      <c r="L13" s="33" t="s">
        <v>161</v>
      </c>
      <c r="M13" s="13"/>
    </row>
    <row r="14">
      <c r="A14" s="16" t="s">
        <v>164</v>
      </c>
      <c r="B14" s="17"/>
      <c r="C14" s="17" t="s">
        <v>165</v>
      </c>
      <c r="D14" s="31" t="s">
        <v>166</v>
      </c>
      <c r="E14" s="17"/>
      <c r="F14" s="17"/>
      <c r="G14" s="16" t="s">
        <v>30</v>
      </c>
      <c r="H14" s="20"/>
      <c r="I14" s="20"/>
      <c r="J14" s="32" t="s">
        <v>32</v>
      </c>
      <c r="K14" s="32" t="s">
        <v>108</v>
      </c>
      <c r="L14" s="33"/>
      <c r="M14" s="13"/>
    </row>
    <row r="15">
      <c r="A15" s="16" t="s">
        <v>167</v>
      </c>
      <c r="B15" s="22"/>
      <c r="C15" s="22" t="s">
        <v>168</v>
      </c>
      <c r="D15" s="22" t="s">
        <v>169</v>
      </c>
      <c r="E15" s="17"/>
      <c r="F15" s="31" t="s">
        <v>122</v>
      </c>
      <c r="G15" s="16" t="s">
        <v>30</v>
      </c>
      <c r="H15" s="20"/>
      <c r="I15" s="20"/>
      <c r="J15" s="32" t="s">
        <v>32</v>
      </c>
      <c r="K15" s="32" t="s">
        <v>108</v>
      </c>
      <c r="L15" s="33" t="s">
        <v>131</v>
      </c>
      <c r="M15" s="13"/>
    </row>
    <row r="16">
      <c r="A16" s="16" t="s">
        <v>172</v>
      </c>
      <c r="B16" s="22"/>
      <c r="C16" s="22" t="s">
        <v>176</v>
      </c>
      <c r="D16" s="17"/>
      <c r="E16" s="17"/>
      <c r="F16" s="17"/>
      <c r="G16" s="16" t="s">
        <v>30</v>
      </c>
      <c r="H16" s="20"/>
      <c r="I16" s="20"/>
      <c r="J16" s="32" t="s">
        <v>32</v>
      </c>
      <c r="K16" s="32" t="s">
        <v>108</v>
      </c>
      <c r="L16" s="32" t="s">
        <v>179</v>
      </c>
      <c r="M16" s="13"/>
    </row>
    <row r="17">
      <c r="A17" s="16" t="s">
        <v>180</v>
      </c>
      <c r="B17" s="17"/>
      <c r="C17" s="17" t="s">
        <v>182</v>
      </c>
      <c r="D17" s="17"/>
      <c r="E17" s="17"/>
      <c r="F17" s="17"/>
      <c r="G17" s="16" t="s">
        <v>30</v>
      </c>
      <c r="H17" s="20"/>
      <c r="I17" s="20"/>
      <c r="J17" s="32" t="s">
        <v>32</v>
      </c>
      <c r="K17" s="32" t="s">
        <v>108</v>
      </c>
      <c r="L17" s="33" t="s">
        <v>186</v>
      </c>
      <c r="M17" s="13"/>
    </row>
    <row r="18">
      <c r="A18" s="16" t="s">
        <v>187</v>
      </c>
      <c r="B18" s="17"/>
      <c r="C18" s="17" t="s">
        <v>189</v>
      </c>
      <c r="D18" s="31" t="s">
        <v>191</v>
      </c>
      <c r="E18" s="17"/>
      <c r="F18" s="31" t="s">
        <v>193</v>
      </c>
      <c r="G18" s="16" t="s">
        <v>30</v>
      </c>
      <c r="H18" s="20"/>
      <c r="I18" s="20"/>
      <c r="J18" s="32" t="s">
        <v>32</v>
      </c>
      <c r="K18" s="32" t="s">
        <v>196</v>
      </c>
      <c r="L18" s="32"/>
      <c r="M18" s="13"/>
    </row>
    <row r="19">
      <c r="A19" s="16" t="s">
        <v>199</v>
      </c>
      <c r="B19" s="22"/>
      <c r="C19" s="22" t="s">
        <v>203</v>
      </c>
      <c r="D19" s="17" t="s">
        <v>204</v>
      </c>
      <c r="E19" s="17"/>
      <c r="F19" s="17"/>
      <c r="G19" s="16" t="s">
        <v>30</v>
      </c>
      <c r="H19" s="20"/>
      <c r="I19" s="20"/>
      <c r="J19" s="32" t="s">
        <v>32</v>
      </c>
      <c r="K19" s="32" t="s">
        <v>196</v>
      </c>
      <c r="L19" s="32" t="s">
        <v>205</v>
      </c>
      <c r="M19" s="13"/>
    </row>
    <row r="20">
      <c r="A20" s="16" t="s">
        <v>208</v>
      </c>
      <c r="B20" s="22"/>
      <c r="C20" s="22" t="s">
        <v>210</v>
      </c>
      <c r="D20" s="17" t="s">
        <v>213</v>
      </c>
      <c r="E20" s="22" t="s">
        <v>215</v>
      </c>
      <c r="F20" s="17"/>
      <c r="G20" s="16" t="s">
        <v>30</v>
      </c>
      <c r="H20" s="20"/>
      <c r="I20" s="20"/>
      <c r="J20" s="32" t="s">
        <v>32</v>
      </c>
      <c r="K20" s="32" t="s">
        <v>196</v>
      </c>
      <c r="L20" s="32" t="s">
        <v>205</v>
      </c>
      <c r="M20" s="13"/>
    </row>
    <row r="21">
      <c r="A21" s="16" t="s">
        <v>225</v>
      </c>
      <c r="B21" s="17"/>
      <c r="C21" s="17" t="s">
        <v>228</v>
      </c>
      <c r="D21" s="17" t="s">
        <v>229</v>
      </c>
      <c r="E21" s="17"/>
      <c r="F21" s="31" t="s">
        <v>193</v>
      </c>
      <c r="G21" s="16" t="s">
        <v>30</v>
      </c>
      <c r="H21" s="24"/>
      <c r="I21" s="24"/>
      <c r="J21" s="43" t="s">
        <v>32</v>
      </c>
      <c r="K21" s="43" t="s">
        <v>246</v>
      </c>
      <c r="L21" s="43" t="s">
        <v>248</v>
      </c>
      <c r="M21" s="13"/>
    </row>
    <row r="22">
      <c r="A22" s="16" t="s">
        <v>249</v>
      </c>
      <c r="B22" s="17"/>
      <c r="C22" s="17" t="s">
        <v>252</v>
      </c>
      <c r="D22" s="17"/>
      <c r="E22" s="17"/>
      <c r="F22" s="17"/>
      <c r="G22" s="16" t="s">
        <v>30</v>
      </c>
      <c r="H22" s="20"/>
      <c r="I22" s="20"/>
      <c r="J22" s="32" t="s">
        <v>32</v>
      </c>
      <c r="K22" s="32" t="s">
        <v>246</v>
      </c>
      <c r="L22" s="32" t="s">
        <v>34</v>
      </c>
      <c r="M22" s="13"/>
    </row>
    <row r="23">
      <c r="A23" s="16" t="s">
        <v>265</v>
      </c>
      <c r="B23" s="31" t="s">
        <v>133</v>
      </c>
      <c r="C23" s="22" t="s">
        <v>270</v>
      </c>
      <c r="D23" s="17" t="s">
        <v>229</v>
      </c>
      <c r="E23" s="17"/>
      <c r="F23" s="17"/>
      <c r="G23" s="16" t="s">
        <v>30</v>
      </c>
      <c r="H23" s="24"/>
      <c r="I23" s="24"/>
      <c r="J23" s="43" t="s">
        <v>32</v>
      </c>
      <c r="K23" s="43" t="s">
        <v>246</v>
      </c>
      <c r="L23" s="43" t="s">
        <v>280</v>
      </c>
      <c r="M23" s="13"/>
    </row>
    <row r="24">
      <c r="A24" s="16" t="s">
        <v>281</v>
      </c>
      <c r="B24" s="31" t="s">
        <v>133</v>
      </c>
      <c r="C24" s="17" t="s">
        <v>284</v>
      </c>
      <c r="D24" s="17"/>
      <c r="E24" s="22" t="s">
        <v>286</v>
      </c>
      <c r="F24" s="17"/>
      <c r="G24" s="16" t="s">
        <v>30</v>
      </c>
      <c r="H24" s="20"/>
      <c r="I24" s="20"/>
      <c r="J24" s="32" t="s">
        <v>32</v>
      </c>
      <c r="K24" s="32" t="s">
        <v>246</v>
      </c>
      <c r="L24" s="33" t="s">
        <v>290</v>
      </c>
      <c r="M24" s="13"/>
    </row>
    <row r="25">
      <c r="A25" s="16" t="s">
        <v>292</v>
      </c>
      <c r="B25" s="31" t="s">
        <v>133</v>
      </c>
      <c r="C25" s="17" t="s">
        <v>293</v>
      </c>
      <c r="D25" s="17"/>
      <c r="E25" s="17"/>
      <c r="F25" s="17"/>
      <c r="G25" s="16" t="s">
        <v>30</v>
      </c>
      <c r="H25" s="20"/>
      <c r="I25" s="20"/>
      <c r="J25" s="32" t="s">
        <v>32</v>
      </c>
      <c r="K25" s="32" t="s">
        <v>246</v>
      </c>
      <c r="L25" s="33" t="s">
        <v>290</v>
      </c>
      <c r="M25" s="13"/>
    </row>
    <row r="26">
      <c r="A26" s="16" t="s">
        <v>302</v>
      </c>
      <c r="B26" s="17"/>
      <c r="C26" s="17" t="s">
        <v>304</v>
      </c>
      <c r="D26" s="17"/>
      <c r="E26" s="17"/>
      <c r="F26" s="17"/>
      <c r="G26" s="16" t="s">
        <v>30</v>
      </c>
      <c r="H26" s="20"/>
      <c r="I26" s="20"/>
      <c r="J26" s="32" t="s">
        <v>32</v>
      </c>
      <c r="K26" s="32" t="s">
        <v>246</v>
      </c>
      <c r="L26" s="33" t="s">
        <v>290</v>
      </c>
      <c r="M26" s="13"/>
    </row>
    <row r="27">
      <c r="A27" s="16" t="s">
        <v>313</v>
      </c>
      <c r="B27" s="17"/>
      <c r="C27" s="17" t="s">
        <v>316</v>
      </c>
      <c r="D27" s="17" t="s">
        <v>229</v>
      </c>
      <c r="E27" s="17"/>
      <c r="F27" s="17"/>
      <c r="G27" s="16" t="s">
        <v>30</v>
      </c>
      <c r="H27" s="24"/>
      <c r="I27" s="24"/>
      <c r="J27" s="43" t="s">
        <v>32</v>
      </c>
      <c r="K27" s="43" t="s">
        <v>246</v>
      </c>
      <c r="L27" s="43" t="s">
        <v>280</v>
      </c>
      <c r="M27" s="13"/>
    </row>
    <row r="28">
      <c r="A28" s="16" t="s">
        <v>327</v>
      </c>
      <c r="B28" s="17"/>
      <c r="C28" s="17" t="s">
        <v>328</v>
      </c>
      <c r="D28" s="17"/>
      <c r="E28" s="17"/>
      <c r="F28" s="17"/>
      <c r="G28" s="16" t="s">
        <v>30</v>
      </c>
      <c r="H28" s="24"/>
      <c r="I28" s="24"/>
      <c r="J28" s="43" t="s">
        <v>32</v>
      </c>
      <c r="K28" s="43" t="s">
        <v>322</v>
      </c>
      <c r="L28" s="49" t="s">
        <v>333</v>
      </c>
      <c r="M28" s="13"/>
    </row>
    <row r="29">
      <c r="A29" s="16" t="s">
        <v>341</v>
      </c>
      <c r="B29" s="22"/>
      <c r="C29" s="22" t="s">
        <v>342</v>
      </c>
      <c r="D29" s="22" t="s">
        <v>344</v>
      </c>
      <c r="E29" s="17"/>
      <c r="F29" s="17"/>
      <c r="G29" s="16" t="s">
        <v>30</v>
      </c>
      <c r="H29" s="20"/>
      <c r="I29" s="20"/>
      <c r="J29" s="32" t="s">
        <v>67</v>
      </c>
      <c r="K29" s="32" t="s">
        <v>196</v>
      </c>
      <c r="L29" s="32" t="s">
        <v>350</v>
      </c>
      <c r="M29" s="13"/>
    </row>
    <row r="30">
      <c r="A30" s="16" t="s">
        <v>352</v>
      </c>
      <c r="B30" s="31" t="s">
        <v>353</v>
      </c>
      <c r="C30" s="22" t="s">
        <v>355</v>
      </c>
      <c r="D30" s="17"/>
      <c r="E30" s="22" t="s">
        <v>357</v>
      </c>
      <c r="F30" s="17"/>
      <c r="G30" s="16" t="s">
        <v>30</v>
      </c>
      <c r="H30" s="20"/>
      <c r="I30" s="20"/>
      <c r="J30" s="32" t="s">
        <v>67</v>
      </c>
      <c r="K30" s="32" t="s">
        <v>196</v>
      </c>
      <c r="L30" s="32"/>
      <c r="M30" s="13"/>
    </row>
    <row r="31">
      <c r="A31" s="16" t="s">
        <v>365</v>
      </c>
      <c r="B31" s="22"/>
      <c r="C31" s="22" t="s">
        <v>367</v>
      </c>
      <c r="D31" s="17"/>
      <c r="E31" s="17"/>
      <c r="F31" s="17"/>
      <c r="G31" s="16" t="s">
        <v>30</v>
      </c>
      <c r="H31" s="20"/>
      <c r="I31" s="20"/>
      <c r="J31" s="32" t="s">
        <v>67</v>
      </c>
      <c r="K31" s="32" t="s">
        <v>196</v>
      </c>
      <c r="L31" s="32"/>
      <c r="M31" s="13"/>
    </row>
    <row r="32">
      <c r="A32" s="16" t="s">
        <v>376</v>
      </c>
      <c r="B32" s="17"/>
      <c r="C32" s="17" t="s">
        <v>377</v>
      </c>
      <c r="D32" s="31" t="s">
        <v>380</v>
      </c>
      <c r="E32" s="22" t="s">
        <v>382</v>
      </c>
      <c r="F32" s="17"/>
      <c r="G32" s="16" t="s">
        <v>30</v>
      </c>
      <c r="H32" s="20"/>
      <c r="I32" s="20"/>
      <c r="J32" s="32" t="s">
        <v>67</v>
      </c>
      <c r="K32" s="32" t="s">
        <v>196</v>
      </c>
      <c r="L32" s="32" t="s">
        <v>386</v>
      </c>
      <c r="M32" s="13"/>
    </row>
    <row r="33">
      <c r="A33" s="16" t="s">
        <v>389</v>
      </c>
      <c r="B33" s="31" t="s">
        <v>353</v>
      </c>
      <c r="C33" s="17" t="s">
        <v>392</v>
      </c>
      <c r="D33" s="17"/>
      <c r="E33" s="22" t="s">
        <v>393</v>
      </c>
      <c r="F33" s="17"/>
      <c r="G33" s="16" t="s">
        <v>30</v>
      </c>
      <c r="H33" s="20"/>
      <c r="I33" s="20"/>
      <c r="J33" s="32" t="s">
        <v>67</v>
      </c>
      <c r="K33" s="32" t="s">
        <v>196</v>
      </c>
      <c r="L33" s="32"/>
      <c r="M33" s="13"/>
    </row>
    <row r="34">
      <c r="A34" s="16" t="s">
        <v>397</v>
      </c>
      <c r="B34" s="31" t="s">
        <v>133</v>
      </c>
      <c r="C34" s="22" t="s">
        <v>399</v>
      </c>
      <c r="D34" s="52" t="s">
        <v>402</v>
      </c>
      <c r="E34" s="17"/>
      <c r="F34" s="17"/>
      <c r="G34" s="16" t="s">
        <v>30</v>
      </c>
      <c r="H34" s="20"/>
      <c r="I34" s="20"/>
      <c r="J34" s="32" t="s">
        <v>71</v>
      </c>
      <c r="K34" s="32" t="s">
        <v>108</v>
      </c>
      <c r="L34" s="32"/>
      <c r="M34" s="13"/>
    </row>
    <row r="35">
      <c r="A35" s="16" t="s">
        <v>414</v>
      </c>
      <c r="B35" s="22"/>
      <c r="C35" s="22" t="s">
        <v>416</v>
      </c>
      <c r="D35" s="22" t="s">
        <v>418</v>
      </c>
      <c r="E35" s="17"/>
      <c r="F35" s="17"/>
      <c r="G35" s="16" t="s">
        <v>30</v>
      </c>
      <c r="H35" s="20"/>
      <c r="I35" s="20"/>
      <c r="J35" s="32" t="s">
        <v>71</v>
      </c>
      <c r="K35" s="32" t="s">
        <v>108</v>
      </c>
      <c r="L35" s="32"/>
      <c r="M35" s="13"/>
    </row>
    <row r="36">
      <c r="A36" s="16" t="s">
        <v>423</v>
      </c>
      <c r="B36" s="17"/>
      <c r="C36" s="17" t="s">
        <v>425</v>
      </c>
      <c r="D36" s="17"/>
      <c r="E36" s="17"/>
      <c r="F36" s="17"/>
      <c r="G36" s="16" t="s">
        <v>30</v>
      </c>
      <c r="H36" s="20"/>
      <c r="I36" s="20"/>
      <c r="J36" s="32" t="s">
        <v>71</v>
      </c>
      <c r="K36" s="32" t="s">
        <v>108</v>
      </c>
      <c r="L36" s="32"/>
      <c r="M36" s="13"/>
    </row>
    <row r="37">
      <c r="A37" s="16" t="s">
        <v>435</v>
      </c>
      <c r="B37" s="17"/>
      <c r="C37" s="17" t="s">
        <v>436</v>
      </c>
      <c r="D37" s="17" t="s">
        <v>437</v>
      </c>
      <c r="E37" s="22" t="s">
        <v>439</v>
      </c>
      <c r="F37" s="17"/>
      <c r="G37" s="16" t="s">
        <v>30</v>
      </c>
      <c r="H37" s="20"/>
      <c r="I37" s="20"/>
      <c r="J37" s="32" t="s">
        <v>71</v>
      </c>
      <c r="K37" s="32" t="s">
        <v>108</v>
      </c>
      <c r="L37" s="32" t="s">
        <v>445</v>
      </c>
      <c r="M37" s="13"/>
    </row>
    <row r="38">
      <c r="A38" s="16" t="s">
        <v>447</v>
      </c>
      <c r="B38" s="22"/>
      <c r="C38" s="22" t="s">
        <v>449</v>
      </c>
      <c r="D38" s="31" t="s">
        <v>450</v>
      </c>
      <c r="E38" s="22" t="s">
        <v>452</v>
      </c>
      <c r="F38" s="17"/>
      <c r="G38" s="16" t="s">
        <v>30</v>
      </c>
      <c r="H38" s="20"/>
      <c r="I38" s="20"/>
      <c r="J38" s="32" t="s">
        <v>71</v>
      </c>
      <c r="K38" s="32" t="s">
        <v>108</v>
      </c>
      <c r="L38" s="32"/>
      <c r="M38" s="13"/>
    </row>
    <row r="39">
      <c r="A39" s="16" t="s">
        <v>460</v>
      </c>
      <c r="B39" s="17"/>
      <c r="C39" s="17" t="s">
        <v>66</v>
      </c>
      <c r="D39" s="17" t="s">
        <v>463</v>
      </c>
      <c r="E39" s="17"/>
      <c r="F39" s="17"/>
      <c r="G39" s="16" t="s">
        <v>30</v>
      </c>
      <c r="H39" s="24"/>
      <c r="I39" s="24"/>
      <c r="J39" s="43" t="s">
        <v>71</v>
      </c>
      <c r="K39" s="43" t="s">
        <v>108</v>
      </c>
      <c r="L39" s="43" t="s">
        <v>34</v>
      </c>
      <c r="M39" s="13"/>
    </row>
    <row r="40">
      <c r="A40" s="16" t="s">
        <v>470</v>
      </c>
      <c r="B40" s="22"/>
      <c r="C40" s="22" t="s">
        <v>473</v>
      </c>
      <c r="D40" s="52" t="s">
        <v>474</v>
      </c>
      <c r="E40" s="22" t="s">
        <v>476</v>
      </c>
      <c r="F40" s="17"/>
      <c r="G40" s="16" t="s">
        <v>30</v>
      </c>
      <c r="H40" s="20"/>
      <c r="I40" s="20"/>
      <c r="J40" s="32" t="s">
        <v>71</v>
      </c>
      <c r="K40" s="32" t="s">
        <v>108</v>
      </c>
      <c r="L40" s="33" t="s">
        <v>77</v>
      </c>
      <c r="M40" s="13"/>
    </row>
    <row r="41">
      <c r="A41" s="16" t="s">
        <v>485</v>
      </c>
      <c r="B41" s="22"/>
      <c r="C41" s="22" t="s">
        <v>487</v>
      </c>
      <c r="D41" s="22" t="s">
        <v>489</v>
      </c>
      <c r="E41" s="22" t="s">
        <v>490</v>
      </c>
      <c r="F41" s="17"/>
      <c r="G41" s="16" t="s">
        <v>30</v>
      </c>
      <c r="H41" s="20"/>
      <c r="I41" s="20"/>
      <c r="J41" s="32" t="s">
        <v>71</v>
      </c>
      <c r="K41" s="32" t="s">
        <v>108</v>
      </c>
      <c r="L41" s="33" t="s">
        <v>496</v>
      </c>
      <c r="M41" s="13"/>
    </row>
    <row r="42">
      <c r="A42" s="16" t="s">
        <v>498</v>
      </c>
      <c r="B42" s="22"/>
      <c r="C42" s="22" t="s">
        <v>500</v>
      </c>
      <c r="D42" s="17"/>
      <c r="E42" s="17"/>
      <c r="F42" s="17"/>
      <c r="G42" s="16" t="s">
        <v>30</v>
      </c>
      <c r="H42" s="20"/>
      <c r="I42" s="20"/>
      <c r="J42" s="32" t="s">
        <v>71</v>
      </c>
      <c r="K42" s="32" t="s">
        <v>108</v>
      </c>
      <c r="L42" s="32"/>
      <c r="M42" s="13"/>
    </row>
    <row r="43">
      <c r="A43" s="16" t="s">
        <v>510</v>
      </c>
      <c r="B43" s="17"/>
      <c r="C43" s="17" t="s">
        <v>513</v>
      </c>
      <c r="D43" s="17"/>
      <c r="E43" s="17"/>
      <c r="F43" s="17"/>
      <c r="G43" s="16" t="s">
        <v>30</v>
      </c>
      <c r="H43" s="20"/>
      <c r="I43" s="20"/>
      <c r="J43" s="32" t="s">
        <v>71</v>
      </c>
      <c r="K43" s="32" t="s">
        <v>196</v>
      </c>
      <c r="L43" s="32" t="s">
        <v>522</v>
      </c>
      <c r="M43" s="13"/>
    </row>
    <row r="44">
      <c r="A44" s="16" t="s">
        <v>523</v>
      </c>
      <c r="B44" s="22"/>
      <c r="C44" s="22" t="s">
        <v>524</v>
      </c>
      <c r="D44" s="17"/>
      <c r="E44" s="17"/>
      <c r="F44" s="17"/>
      <c r="G44" s="16" t="s">
        <v>30</v>
      </c>
      <c r="H44" s="20"/>
      <c r="I44" s="20"/>
      <c r="J44" s="53" t="s">
        <v>71</v>
      </c>
      <c r="K44" s="53" t="s">
        <v>196</v>
      </c>
      <c r="L44" s="32"/>
      <c r="M44" s="13"/>
    </row>
    <row r="45">
      <c r="A45" s="16" t="s">
        <v>539</v>
      </c>
      <c r="B45" s="31" t="s">
        <v>540</v>
      </c>
      <c r="C45" s="17" t="s">
        <v>541</v>
      </c>
      <c r="D45" s="17" t="s">
        <v>543</v>
      </c>
      <c r="E45" s="22" t="s">
        <v>545</v>
      </c>
      <c r="F45" s="17"/>
      <c r="G45" s="16" t="s">
        <v>30</v>
      </c>
      <c r="H45" s="20"/>
      <c r="I45" s="20"/>
      <c r="J45" s="32" t="s">
        <v>71</v>
      </c>
      <c r="K45" s="32" t="s">
        <v>196</v>
      </c>
      <c r="L45" s="33" t="s">
        <v>551</v>
      </c>
      <c r="M45" s="13"/>
    </row>
    <row r="46">
      <c r="A46" s="16" t="s">
        <v>554</v>
      </c>
      <c r="B46" s="17"/>
      <c r="C46" s="17" t="s">
        <v>558</v>
      </c>
      <c r="D46" s="17"/>
      <c r="E46" s="17"/>
      <c r="F46" s="17"/>
      <c r="G46" s="16" t="s">
        <v>30</v>
      </c>
      <c r="H46" s="20"/>
      <c r="I46" s="20"/>
      <c r="J46" s="32" t="s">
        <v>71</v>
      </c>
      <c r="K46" s="32" t="s">
        <v>196</v>
      </c>
      <c r="L46" s="54" t="s">
        <v>565</v>
      </c>
      <c r="M46" s="13"/>
    </row>
    <row r="47">
      <c r="A47" s="16" t="s">
        <v>572</v>
      </c>
      <c r="B47" s="17"/>
      <c r="C47" s="17" t="s">
        <v>574</v>
      </c>
      <c r="D47" s="31" t="s">
        <v>576</v>
      </c>
      <c r="E47" s="17"/>
      <c r="F47" s="17"/>
      <c r="G47" s="16" t="s">
        <v>30</v>
      </c>
      <c r="H47" s="20"/>
      <c r="I47" s="20"/>
      <c r="J47" s="32" t="s">
        <v>71</v>
      </c>
      <c r="K47" s="32" t="s">
        <v>246</v>
      </c>
      <c r="L47" s="32"/>
      <c r="M47" s="13"/>
    </row>
    <row r="48">
      <c r="A48" s="16" t="s">
        <v>580</v>
      </c>
      <c r="B48" s="22"/>
      <c r="C48" s="22" t="s">
        <v>583</v>
      </c>
      <c r="D48" s="17"/>
      <c r="E48" s="17"/>
      <c r="F48" s="17"/>
      <c r="G48" s="16" t="s">
        <v>30</v>
      </c>
      <c r="H48" s="20"/>
      <c r="I48" s="20"/>
      <c r="J48" s="32" t="s">
        <v>71</v>
      </c>
      <c r="K48" s="32" t="s">
        <v>311</v>
      </c>
      <c r="L48" s="32"/>
      <c r="M48" s="13"/>
    </row>
    <row r="49">
      <c r="A49" s="16" t="s">
        <v>592</v>
      </c>
      <c r="B49" s="17"/>
      <c r="C49" s="17" t="s">
        <v>594</v>
      </c>
      <c r="D49" s="17"/>
      <c r="E49" s="22" t="s">
        <v>599</v>
      </c>
      <c r="F49" s="17"/>
      <c r="G49" s="16" t="s">
        <v>30</v>
      </c>
      <c r="H49" s="20"/>
      <c r="I49" s="20"/>
      <c r="J49" s="32" t="s">
        <v>71</v>
      </c>
      <c r="K49" s="32" t="s">
        <v>322</v>
      </c>
      <c r="L49" s="33" t="s">
        <v>604</v>
      </c>
      <c r="M49" s="13"/>
    </row>
    <row r="50">
      <c r="A50" s="16" t="s">
        <v>605</v>
      </c>
      <c r="B50" s="31" t="s">
        <v>133</v>
      </c>
      <c r="C50" s="22" t="s">
        <v>609</v>
      </c>
      <c r="D50" s="22" t="s">
        <v>610</v>
      </c>
      <c r="E50" s="22"/>
      <c r="F50" s="31" t="s">
        <v>612</v>
      </c>
      <c r="G50" s="16" t="s">
        <v>30</v>
      </c>
      <c r="H50" s="30"/>
      <c r="I50" s="30"/>
      <c r="J50" s="32" t="s">
        <v>143</v>
      </c>
      <c r="K50" s="53" t="s">
        <v>108</v>
      </c>
      <c r="L50" s="53" t="s">
        <v>616</v>
      </c>
      <c r="M50" s="13"/>
    </row>
    <row r="51">
      <c r="A51" s="16" t="s">
        <v>618</v>
      </c>
      <c r="B51" s="31" t="s">
        <v>133</v>
      </c>
      <c r="C51" s="22" t="s">
        <v>621</v>
      </c>
      <c r="D51" s="17"/>
      <c r="E51" s="22"/>
      <c r="F51" s="31" t="s">
        <v>612</v>
      </c>
      <c r="G51" s="16" t="s">
        <v>30</v>
      </c>
      <c r="H51" s="30"/>
      <c r="I51" s="30"/>
      <c r="J51" s="32" t="s">
        <v>143</v>
      </c>
      <c r="K51" s="53" t="s">
        <v>108</v>
      </c>
      <c r="L51" s="53" t="s">
        <v>616</v>
      </c>
      <c r="M51" s="13"/>
    </row>
    <row r="52">
      <c r="A52" s="16" t="s">
        <v>628</v>
      </c>
      <c r="B52" s="31" t="s">
        <v>133</v>
      </c>
      <c r="C52" s="22" t="s">
        <v>629</v>
      </c>
      <c r="D52" s="17"/>
      <c r="E52" s="22"/>
      <c r="F52" s="31" t="s">
        <v>612</v>
      </c>
      <c r="G52" s="16" t="s">
        <v>30</v>
      </c>
      <c r="H52" s="30"/>
      <c r="I52" s="30"/>
      <c r="J52" s="32" t="s">
        <v>143</v>
      </c>
      <c r="K52" s="53" t="s">
        <v>108</v>
      </c>
      <c r="L52" s="53" t="s">
        <v>616</v>
      </c>
      <c r="M52" s="13"/>
    </row>
    <row r="53">
      <c r="A53" s="16" t="s">
        <v>640</v>
      </c>
      <c r="B53" s="22"/>
      <c r="C53" s="22" t="s">
        <v>641</v>
      </c>
      <c r="D53" s="22" t="s">
        <v>642</v>
      </c>
      <c r="E53" s="22"/>
      <c r="F53" s="31" t="s">
        <v>644</v>
      </c>
      <c r="G53" s="16" t="s">
        <v>30</v>
      </c>
      <c r="H53" s="30"/>
      <c r="I53" s="30"/>
      <c r="J53" s="32" t="s">
        <v>143</v>
      </c>
      <c r="K53" s="53" t="s">
        <v>246</v>
      </c>
      <c r="L53" s="53" t="s">
        <v>616</v>
      </c>
      <c r="M53" s="13"/>
    </row>
    <row r="54">
      <c r="A54" s="16" t="s">
        <v>653</v>
      </c>
      <c r="B54" s="31" t="s">
        <v>654</v>
      </c>
      <c r="C54" s="22" t="s">
        <v>655</v>
      </c>
      <c r="D54" s="18"/>
      <c r="E54" s="22" t="s">
        <v>658</v>
      </c>
      <c r="F54" s="31" t="s">
        <v>659</v>
      </c>
      <c r="G54" s="16" t="s">
        <v>30</v>
      </c>
      <c r="H54" s="30"/>
      <c r="I54" s="30"/>
      <c r="J54" s="32" t="s">
        <v>143</v>
      </c>
      <c r="K54" s="53" t="s">
        <v>246</v>
      </c>
      <c r="L54" s="53" t="s">
        <v>144</v>
      </c>
      <c r="M54" s="13"/>
    </row>
    <row r="55">
      <c r="A55" s="16" t="s">
        <v>664</v>
      </c>
      <c r="B55" s="29" t="s">
        <v>133</v>
      </c>
      <c r="C55" s="18" t="s">
        <v>666</v>
      </c>
      <c r="D55" s="22" t="s">
        <v>668</v>
      </c>
      <c r="E55" s="17"/>
      <c r="F55" s="31" t="s">
        <v>670</v>
      </c>
      <c r="G55" s="16" t="s">
        <v>30</v>
      </c>
      <c r="H55" s="20"/>
      <c r="I55" s="20"/>
      <c r="J55" s="32" t="s">
        <v>143</v>
      </c>
      <c r="K55" s="53" t="s">
        <v>246</v>
      </c>
      <c r="L55" s="32"/>
      <c r="M55" s="13"/>
    </row>
    <row r="56">
      <c r="A56" s="16" t="s">
        <v>674</v>
      </c>
      <c r="B56" s="17"/>
      <c r="C56" s="17" t="s">
        <v>676</v>
      </c>
      <c r="D56" s="22" t="s">
        <v>681</v>
      </c>
      <c r="E56" s="22" t="s">
        <v>682</v>
      </c>
      <c r="F56" s="31" t="s">
        <v>683</v>
      </c>
      <c r="G56" s="16" t="s">
        <v>30</v>
      </c>
      <c r="H56" s="20"/>
      <c r="I56" s="20"/>
      <c r="J56" s="32" t="s">
        <v>143</v>
      </c>
      <c r="K56" s="32" t="s">
        <v>108</v>
      </c>
      <c r="L56" s="33" t="s">
        <v>685</v>
      </c>
      <c r="M56" s="13"/>
    </row>
    <row r="57">
      <c r="A57" s="16" t="s">
        <v>686</v>
      </c>
      <c r="B57" s="31" t="s">
        <v>540</v>
      </c>
      <c r="C57" s="17" t="s">
        <v>687</v>
      </c>
      <c r="D57" s="17"/>
      <c r="E57" s="17"/>
      <c r="F57" s="17"/>
      <c r="G57" s="16" t="s">
        <v>30</v>
      </c>
      <c r="H57" s="20"/>
      <c r="I57" s="20"/>
      <c r="J57" s="32" t="s">
        <v>143</v>
      </c>
      <c r="K57" s="32" t="s">
        <v>108</v>
      </c>
      <c r="L57" s="32"/>
      <c r="M57" s="13"/>
    </row>
    <row r="58">
      <c r="A58" s="16" t="s">
        <v>688</v>
      </c>
      <c r="B58" s="17"/>
      <c r="C58" s="17" t="s">
        <v>689</v>
      </c>
      <c r="D58" s="17"/>
      <c r="E58" s="17"/>
      <c r="F58" s="17"/>
      <c r="G58" s="16" t="s">
        <v>30</v>
      </c>
      <c r="H58" s="20"/>
      <c r="I58" s="20"/>
      <c r="J58" s="32" t="s">
        <v>143</v>
      </c>
      <c r="K58" s="32" t="s">
        <v>108</v>
      </c>
      <c r="L58" s="32" t="s">
        <v>690</v>
      </c>
      <c r="M58" s="13"/>
    </row>
    <row r="59">
      <c r="A59" s="16" t="s">
        <v>692</v>
      </c>
      <c r="B59" s="17"/>
      <c r="C59" s="17" t="s">
        <v>694</v>
      </c>
      <c r="D59" s="17"/>
      <c r="E59" s="17"/>
      <c r="F59" s="17"/>
      <c r="G59" s="16" t="s">
        <v>30</v>
      </c>
      <c r="H59" s="20"/>
      <c r="I59" s="20"/>
      <c r="J59" s="32" t="s">
        <v>143</v>
      </c>
      <c r="K59" s="32" t="s">
        <v>108</v>
      </c>
      <c r="L59" s="32" t="s">
        <v>699</v>
      </c>
      <c r="M59" s="13"/>
    </row>
    <row r="60">
      <c r="A60" s="16" t="s">
        <v>702</v>
      </c>
      <c r="B60" s="17"/>
      <c r="C60" s="17" t="s">
        <v>707</v>
      </c>
      <c r="D60" s="17"/>
      <c r="E60" s="17"/>
      <c r="F60" s="17"/>
      <c r="G60" s="16" t="s">
        <v>30</v>
      </c>
      <c r="H60" s="20"/>
      <c r="I60" s="20"/>
      <c r="J60" s="32" t="s">
        <v>143</v>
      </c>
      <c r="K60" s="32" t="s">
        <v>108</v>
      </c>
      <c r="L60" s="32"/>
      <c r="M60" s="13"/>
    </row>
    <row r="61">
      <c r="A61" s="16" t="s">
        <v>716</v>
      </c>
      <c r="B61" s="17"/>
      <c r="C61" s="17" t="s">
        <v>718</v>
      </c>
      <c r="D61" s="17"/>
      <c r="E61" s="17"/>
      <c r="F61" s="31" t="s">
        <v>142</v>
      </c>
      <c r="G61" s="16" t="s">
        <v>30</v>
      </c>
      <c r="H61" s="20"/>
      <c r="I61" s="20"/>
      <c r="J61" s="32" t="s">
        <v>143</v>
      </c>
      <c r="K61" s="32" t="s">
        <v>196</v>
      </c>
      <c r="L61" s="33" t="s">
        <v>722</v>
      </c>
      <c r="M61" s="13"/>
    </row>
    <row r="62">
      <c r="A62" s="16" t="s">
        <v>725</v>
      </c>
      <c r="B62" s="17"/>
      <c r="C62" s="17" t="s">
        <v>727</v>
      </c>
      <c r="D62" s="17"/>
      <c r="E62" s="17"/>
      <c r="F62" s="17"/>
      <c r="G62" s="16" t="s">
        <v>30</v>
      </c>
      <c r="H62" s="20"/>
      <c r="I62" s="20"/>
      <c r="J62" s="32" t="s">
        <v>143</v>
      </c>
      <c r="K62" s="32" t="s">
        <v>196</v>
      </c>
      <c r="L62" s="32"/>
      <c r="M62" s="13"/>
    </row>
    <row r="63">
      <c r="A63" s="16" t="s">
        <v>737</v>
      </c>
      <c r="B63" s="17"/>
      <c r="C63" s="17" t="s">
        <v>739</v>
      </c>
      <c r="D63" s="17" t="s">
        <v>740</v>
      </c>
      <c r="E63" s="17"/>
      <c r="F63" s="17"/>
      <c r="G63" s="16" t="s">
        <v>30</v>
      </c>
      <c r="H63" s="20"/>
      <c r="I63" s="20"/>
      <c r="J63" s="32" t="s">
        <v>143</v>
      </c>
      <c r="K63" s="32" t="s">
        <v>319</v>
      </c>
      <c r="L63" s="32" t="s">
        <v>34</v>
      </c>
      <c r="M63" s="13"/>
    </row>
    <row r="64">
      <c r="A64" s="16" t="s">
        <v>741</v>
      </c>
      <c r="B64" s="17"/>
      <c r="C64" s="17" t="s">
        <v>742</v>
      </c>
      <c r="D64" s="17"/>
      <c r="E64" s="17"/>
      <c r="F64" s="31" t="s">
        <v>142</v>
      </c>
      <c r="G64" s="16" t="s">
        <v>30</v>
      </c>
      <c r="H64" s="20"/>
      <c r="I64" s="20"/>
      <c r="J64" s="32" t="s">
        <v>195</v>
      </c>
      <c r="K64" s="32" t="s">
        <v>108</v>
      </c>
      <c r="L64" s="32" t="s">
        <v>746</v>
      </c>
      <c r="M64" s="13"/>
    </row>
    <row r="65">
      <c r="A65" s="16" t="s">
        <v>747</v>
      </c>
      <c r="B65" s="17"/>
      <c r="C65" s="17" t="s">
        <v>748</v>
      </c>
      <c r="D65" s="17"/>
      <c r="E65" s="17"/>
      <c r="F65" s="31" t="s">
        <v>82</v>
      </c>
      <c r="G65" s="16" t="s">
        <v>30</v>
      </c>
      <c r="H65" s="20"/>
      <c r="I65" s="20"/>
      <c r="J65" s="32" t="s">
        <v>195</v>
      </c>
      <c r="K65" s="32" t="s">
        <v>108</v>
      </c>
      <c r="L65" s="32" t="s">
        <v>749</v>
      </c>
      <c r="M65" s="13"/>
    </row>
    <row r="66">
      <c r="A66" s="16" t="s">
        <v>750</v>
      </c>
      <c r="B66" s="17"/>
      <c r="C66" s="17" t="s">
        <v>751</v>
      </c>
      <c r="D66" s="17"/>
      <c r="E66" s="17"/>
      <c r="F66" s="31" t="s">
        <v>142</v>
      </c>
      <c r="G66" s="16" t="s">
        <v>30</v>
      </c>
      <c r="H66" s="20"/>
      <c r="I66" s="20"/>
      <c r="J66" s="32" t="s">
        <v>195</v>
      </c>
      <c r="K66" s="32" t="s">
        <v>196</v>
      </c>
      <c r="L66" s="32" t="s">
        <v>746</v>
      </c>
      <c r="M66" s="13"/>
    </row>
    <row r="67">
      <c r="A67" s="16" t="s">
        <v>755</v>
      </c>
      <c r="B67" s="17"/>
      <c r="C67" s="17" t="s">
        <v>756</v>
      </c>
      <c r="D67" s="17"/>
      <c r="E67" s="17"/>
      <c r="F67" s="17"/>
      <c r="G67" s="16" t="s">
        <v>30</v>
      </c>
      <c r="H67" s="20"/>
      <c r="I67" s="20"/>
      <c r="J67" s="32" t="s">
        <v>195</v>
      </c>
      <c r="K67" s="32" t="s">
        <v>196</v>
      </c>
      <c r="L67" s="32" t="s">
        <v>757</v>
      </c>
      <c r="M67" s="13"/>
    </row>
    <row r="68">
      <c r="A68" s="16" t="s">
        <v>758</v>
      </c>
      <c r="B68" s="17"/>
      <c r="C68" s="17" t="s">
        <v>759</v>
      </c>
      <c r="D68" s="17"/>
      <c r="E68" s="17"/>
      <c r="F68" s="17"/>
      <c r="G68" s="16" t="s">
        <v>30</v>
      </c>
      <c r="H68" s="20"/>
      <c r="I68" s="20"/>
      <c r="J68" s="32" t="s">
        <v>195</v>
      </c>
      <c r="K68" s="32" t="s">
        <v>196</v>
      </c>
      <c r="L68" s="32" t="s">
        <v>760</v>
      </c>
      <c r="M68" s="13"/>
    </row>
    <row r="69">
      <c r="A69" s="16" t="s">
        <v>761</v>
      </c>
      <c r="B69" s="17"/>
      <c r="C69" s="17" t="s">
        <v>762</v>
      </c>
      <c r="D69" s="17"/>
      <c r="E69" s="17"/>
      <c r="F69" s="17"/>
      <c r="G69" s="16" t="s">
        <v>30</v>
      </c>
      <c r="H69" s="20"/>
      <c r="I69" s="20"/>
      <c r="J69" s="32" t="s">
        <v>195</v>
      </c>
      <c r="K69" s="32" t="s">
        <v>196</v>
      </c>
      <c r="L69" s="32" t="s">
        <v>760</v>
      </c>
      <c r="M69" s="13"/>
    </row>
    <row r="70">
      <c r="A70" s="16" t="s">
        <v>763</v>
      </c>
      <c r="B70" s="17"/>
      <c r="C70" s="17" t="s">
        <v>764</v>
      </c>
      <c r="D70" s="17"/>
      <c r="E70" s="17"/>
      <c r="F70" s="17"/>
      <c r="G70" s="16" t="s">
        <v>30</v>
      </c>
      <c r="H70" s="20"/>
      <c r="I70" s="20"/>
      <c r="J70" s="32" t="s">
        <v>195</v>
      </c>
      <c r="K70" s="32" t="s">
        <v>196</v>
      </c>
      <c r="L70" s="32" t="s">
        <v>765</v>
      </c>
      <c r="M70" s="13"/>
    </row>
    <row r="71">
      <c r="A71" s="16" t="s">
        <v>766</v>
      </c>
      <c r="B71" s="17"/>
      <c r="C71" s="17" t="s">
        <v>767</v>
      </c>
      <c r="D71" s="31" t="s">
        <v>768</v>
      </c>
      <c r="E71" s="17"/>
      <c r="F71" s="17"/>
      <c r="G71" s="16" t="s">
        <v>30</v>
      </c>
      <c r="H71" s="20"/>
      <c r="I71" s="20"/>
      <c r="J71" s="32" t="s">
        <v>217</v>
      </c>
      <c r="K71" s="32" t="s">
        <v>108</v>
      </c>
      <c r="L71" s="33" t="s">
        <v>769</v>
      </c>
      <c r="M71" s="13"/>
    </row>
    <row r="72">
      <c r="A72" s="16" t="s">
        <v>770</v>
      </c>
      <c r="B72" s="17"/>
      <c r="C72" s="17" t="s">
        <v>771</v>
      </c>
      <c r="D72" s="17"/>
      <c r="E72" s="17"/>
      <c r="F72" s="17"/>
      <c r="G72" s="16" t="s">
        <v>30</v>
      </c>
      <c r="H72" s="24"/>
      <c r="I72" s="24"/>
      <c r="J72" s="43" t="s">
        <v>217</v>
      </c>
      <c r="K72" s="43" t="s">
        <v>108</v>
      </c>
      <c r="L72" s="43" t="s">
        <v>772</v>
      </c>
      <c r="M72" s="13"/>
    </row>
    <row r="73">
      <c r="A73" s="16" t="s">
        <v>773</v>
      </c>
      <c r="B73" s="17"/>
      <c r="C73" s="17" t="s">
        <v>774</v>
      </c>
      <c r="D73" s="17"/>
      <c r="E73" s="17"/>
      <c r="F73" s="17"/>
      <c r="G73" s="16" t="s">
        <v>30</v>
      </c>
      <c r="H73" s="20"/>
      <c r="I73" s="20"/>
      <c r="J73" s="32" t="s">
        <v>217</v>
      </c>
      <c r="K73" s="32" t="s">
        <v>108</v>
      </c>
      <c r="L73" s="32" t="s">
        <v>775</v>
      </c>
      <c r="M73" s="13"/>
    </row>
    <row r="74">
      <c r="A74" s="16" t="s">
        <v>776</v>
      </c>
      <c r="B74" s="31" t="s">
        <v>133</v>
      </c>
      <c r="C74" s="31" t="s">
        <v>777</v>
      </c>
      <c r="D74" s="17" t="s">
        <v>243</v>
      </c>
      <c r="E74" s="17"/>
      <c r="F74" s="17"/>
      <c r="G74" s="16" t="s">
        <v>30</v>
      </c>
      <c r="H74" s="24"/>
      <c r="I74" s="24"/>
      <c r="J74" s="43" t="s">
        <v>217</v>
      </c>
      <c r="K74" s="43" t="s">
        <v>108</v>
      </c>
      <c r="L74" s="49" t="s">
        <v>778</v>
      </c>
      <c r="M74" s="13"/>
    </row>
    <row r="75">
      <c r="A75" s="16" t="s">
        <v>779</v>
      </c>
      <c r="B75" s="31" t="s">
        <v>654</v>
      </c>
      <c r="C75" s="17" t="s">
        <v>780</v>
      </c>
      <c r="D75" s="17"/>
      <c r="E75" s="17"/>
      <c r="F75" s="17"/>
      <c r="G75" s="16" t="s">
        <v>30</v>
      </c>
      <c r="H75" s="20"/>
      <c r="I75" s="20"/>
      <c r="J75" s="32" t="s">
        <v>217</v>
      </c>
      <c r="K75" s="32" t="s">
        <v>108</v>
      </c>
      <c r="L75" s="33" t="s">
        <v>781</v>
      </c>
      <c r="M75" s="13"/>
    </row>
    <row r="76">
      <c r="A76" s="16" t="s">
        <v>782</v>
      </c>
      <c r="B76" s="17"/>
      <c r="C76" s="17" t="s">
        <v>783</v>
      </c>
      <c r="D76" s="17"/>
      <c r="E76" s="17"/>
      <c r="F76" s="17"/>
      <c r="G76" s="16" t="s">
        <v>30</v>
      </c>
      <c r="H76" s="20"/>
      <c r="I76" s="20"/>
      <c r="J76" s="32" t="s">
        <v>217</v>
      </c>
      <c r="K76" s="32" t="s">
        <v>108</v>
      </c>
      <c r="L76" s="32"/>
      <c r="M76" s="13"/>
    </row>
    <row r="77">
      <c r="A77" s="16" t="s">
        <v>784</v>
      </c>
      <c r="B77" s="17"/>
      <c r="C77" s="17" t="s">
        <v>785</v>
      </c>
      <c r="D77" s="17"/>
      <c r="E77" s="17"/>
      <c r="F77" s="17"/>
      <c r="G77" s="16" t="s">
        <v>30</v>
      </c>
      <c r="H77" s="24"/>
      <c r="I77" s="24"/>
      <c r="J77" s="43" t="s">
        <v>217</v>
      </c>
      <c r="K77" s="43" t="s">
        <v>108</v>
      </c>
      <c r="L77" s="49" t="s">
        <v>786</v>
      </c>
      <c r="M77" s="13"/>
    </row>
    <row r="78">
      <c r="A78" s="16" t="s">
        <v>787</v>
      </c>
      <c r="B78" s="17"/>
      <c r="C78" s="17" t="s">
        <v>788</v>
      </c>
      <c r="D78" s="17"/>
      <c r="E78" s="17"/>
      <c r="F78" s="17"/>
      <c r="G78" s="16" t="s">
        <v>30</v>
      </c>
      <c r="H78" s="20"/>
      <c r="I78" s="20"/>
      <c r="J78" s="32" t="s">
        <v>217</v>
      </c>
      <c r="K78" s="32" t="s">
        <v>196</v>
      </c>
      <c r="L78" s="32"/>
      <c r="M78" s="13"/>
    </row>
    <row r="79">
      <c r="A79" s="16" t="s">
        <v>789</v>
      </c>
      <c r="B79" s="31"/>
      <c r="C79" s="31" t="s">
        <v>790</v>
      </c>
      <c r="D79" s="17" t="s">
        <v>791</v>
      </c>
      <c r="E79" s="22"/>
      <c r="F79" s="22"/>
      <c r="G79" s="16" t="s">
        <v>30</v>
      </c>
      <c r="H79" s="30"/>
      <c r="I79" s="30"/>
      <c r="J79" s="53" t="s">
        <v>217</v>
      </c>
      <c r="K79" s="53" t="s">
        <v>196</v>
      </c>
      <c r="L79" s="33" t="s">
        <v>792</v>
      </c>
      <c r="M79" s="13"/>
    </row>
    <row r="80">
      <c r="A80" s="16" t="s">
        <v>793</v>
      </c>
      <c r="B80" s="17"/>
      <c r="C80" s="17" t="s">
        <v>794</v>
      </c>
      <c r="D80" s="17"/>
      <c r="E80" s="17"/>
      <c r="F80" s="17"/>
      <c r="G80" s="16" t="s">
        <v>30</v>
      </c>
      <c r="H80" s="20"/>
      <c r="I80" s="20"/>
      <c r="J80" s="32" t="s">
        <v>217</v>
      </c>
      <c r="K80" s="32" t="s">
        <v>196</v>
      </c>
      <c r="L80" s="33" t="s">
        <v>795</v>
      </c>
      <c r="M80" s="13"/>
    </row>
    <row r="81">
      <c r="A81" s="16" t="s">
        <v>796</v>
      </c>
      <c r="B81" s="17"/>
      <c r="C81" s="17" t="s">
        <v>797</v>
      </c>
      <c r="D81" s="17"/>
      <c r="E81" s="17"/>
      <c r="F81" s="17"/>
      <c r="G81" s="16" t="s">
        <v>30</v>
      </c>
      <c r="H81" s="20"/>
      <c r="I81" s="20"/>
      <c r="J81" s="32" t="s">
        <v>217</v>
      </c>
      <c r="K81" s="32" t="s">
        <v>196</v>
      </c>
      <c r="L81" s="32" t="s">
        <v>798</v>
      </c>
      <c r="M81" s="13"/>
    </row>
    <row r="82">
      <c r="A82" s="16" t="s">
        <v>799</v>
      </c>
      <c r="B82" s="17"/>
      <c r="C82" s="17" t="s">
        <v>800</v>
      </c>
      <c r="D82" s="17"/>
      <c r="E82" s="17"/>
      <c r="F82" s="17"/>
      <c r="G82" s="16" t="s">
        <v>30</v>
      </c>
      <c r="H82" s="20"/>
      <c r="I82" s="20"/>
      <c r="J82" s="32" t="s">
        <v>217</v>
      </c>
      <c r="K82" s="32" t="s">
        <v>196</v>
      </c>
      <c r="L82" s="32" t="s">
        <v>801</v>
      </c>
      <c r="M82" s="13"/>
    </row>
    <row r="83">
      <c r="A83" s="16" t="s">
        <v>802</v>
      </c>
      <c r="B83" s="17"/>
      <c r="C83" s="17" t="s">
        <v>803</v>
      </c>
      <c r="D83" s="17"/>
      <c r="E83" s="17"/>
      <c r="F83" s="17"/>
      <c r="G83" s="16" t="s">
        <v>30</v>
      </c>
      <c r="H83" s="20"/>
      <c r="I83" s="20"/>
      <c r="J83" s="32" t="s">
        <v>217</v>
      </c>
      <c r="K83" s="32" t="s">
        <v>196</v>
      </c>
      <c r="L83" s="32"/>
      <c r="M83" s="13"/>
    </row>
    <row r="84">
      <c r="A84" s="16" t="s">
        <v>804</v>
      </c>
      <c r="B84" s="17"/>
      <c r="C84" s="17" t="s">
        <v>805</v>
      </c>
      <c r="D84" s="22" t="s">
        <v>806</v>
      </c>
      <c r="E84" s="17"/>
      <c r="F84" s="17"/>
      <c r="G84" s="16" t="s">
        <v>30</v>
      </c>
      <c r="H84" s="20"/>
      <c r="I84" s="20"/>
      <c r="J84" s="32" t="s">
        <v>217</v>
      </c>
      <c r="K84" s="32" t="s">
        <v>196</v>
      </c>
      <c r="L84" s="32"/>
      <c r="M84" s="13"/>
    </row>
    <row r="85">
      <c r="A85" s="16" t="s">
        <v>807</v>
      </c>
      <c r="B85" s="17"/>
      <c r="C85" s="17" t="s">
        <v>808</v>
      </c>
      <c r="D85" s="17" t="s">
        <v>809</v>
      </c>
      <c r="E85" s="17"/>
      <c r="F85" s="17"/>
      <c r="G85" s="16" t="s">
        <v>30</v>
      </c>
      <c r="H85" s="20"/>
      <c r="I85" s="20"/>
      <c r="J85" s="32" t="s">
        <v>217</v>
      </c>
      <c r="K85" s="32" t="s">
        <v>246</v>
      </c>
      <c r="L85" s="32" t="s">
        <v>159</v>
      </c>
      <c r="M85" s="13"/>
    </row>
    <row r="86">
      <c r="A86" s="16" t="s">
        <v>810</v>
      </c>
      <c r="B86" s="17"/>
      <c r="C86" s="17" t="s">
        <v>811</v>
      </c>
      <c r="D86" s="22" t="s">
        <v>812</v>
      </c>
      <c r="E86" s="17"/>
      <c r="F86" s="17"/>
      <c r="G86" s="16" t="s">
        <v>30</v>
      </c>
      <c r="H86" s="20"/>
      <c r="I86" s="20"/>
      <c r="J86" s="32" t="s">
        <v>217</v>
      </c>
      <c r="K86" s="32" t="s">
        <v>246</v>
      </c>
      <c r="L86" s="32" t="s">
        <v>813</v>
      </c>
      <c r="M86" s="13"/>
    </row>
    <row r="87">
      <c r="A87" s="16" t="s">
        <v>814</v>
      </c>
      <c r="B87" s="17"/>
      <c r="C87" s="17" t="s">
        <v>815</v>
      </c>
      <c r="D87" s="17" t="s">
        <v>816</v>
      </c>
      <c r="E87" s="17"/>
      <c r="F87" s="17"/>
      <c r="G87" s="16" t="s">
        <v>30</v>
      </c>
      <c r="H87" s="20"/>
      <c r="I87" s="20"/>
      <c r="J87" s="32" t="s">
        <v>217</v>
      </c>
      <c r="K87" s="32" t="s">
        <v>246</v>
      </c>
      <c r="L87" s="32"/>
      <c r="M87" s="13"/>
    </row>
    <row r="88">
      <c r="A88" s="16" t="s">
        <v>817</v>
      </c>
      <c r="B88" s="17"/>
      <c r="C88" s="17" t="s">
        <v>818</v>
      </c>
      <c r="D88" s="17" t="s">
        <v>819</v>
      </c>
      <c r="E88" s="17"/>
      <c r="F88" s="17"/>
      <c r="G88" s="16" t="s">
        <v>30</v>
      </c>
      <c r="H88" s="20"/>
      <c r="I88" s="20"/>
      <c r="J88" s="32" t="s">
        <v>217</v>
      </c>
      <c r="K88" s="32" t="s">
        <v>246</v>
      </c>
      <c r="L88" s="33" t="s">
        <v>820</v>
      </c>
      <c r="M88" s="13"/>
    </row>
    <row r="89">
      <c r="A89" s="16" t="s">
        <v>821</v>
      </c>
      <c r="B89" s="17"/>
      <c r="C89" s="17" t="s">
        <v>822</v>
      </c>
      <c r="D89" s="17"/>
      <c r="E89" s="17"/>
      <c r="F89" s="17"/>
      <c r="G89" s="16" t="s">
        <v>30</v>
      </c>
      <c r="H89" s="20"/>
      <c r="I89" s="20"/>
      <c r="J89" s="32" t="s">
        <v>217</v>
      </c>
      <c r="K89" s="32" t="s">
        <v>246</v>
      </c>
      <c r="L89" s="33" t="s">
        <v>504</v>
      </c>
      <c r="M89" s="13"/>
    </row>
    <row r="90">
      <c r="A90" s="16" t="s">
        <v>823</v>
      </c>
      <c r="B90" s="31" t="s">
        <v>353</v>
      </c>
      <c r="C90" s="17" t="s">
        <v>824</v>
      </c>
      <c r="D90" s="17"/>
      <c r="E90" s="17"/>
      <c r="F90" s="17"/>
      <c r="G90" s="16" t="s">
        <v>30</v>
      </c>
      <c r="H90" s="20"/>
      <c r="I90" s="20"/>
      <c r="J90" s="32" t="s">
        <v>217</v>
      </c>
      <c r="K90" s="32" t="s">
        <v>311</v>
      </c>
      <c r="L90" s="33" t="s">
        <v>499</v>
      </c>
      <c r="M90" s="13"/>
    </row>
    <row r="91">
      <c r="A91" s="16" t="s">
        <v>825</v>
      </c>
      <c r="B91" s="31" t="s">
        <v>353</v>
      </c>
      <c r="C91" s="17" t="s">
        <v>826</v>
      </c>
      <c r="D91" s="17"/>
      <c r="E91" s="17"/>
      <c r="F91" s="17"/>
      <c r="G91" s="16" t="s">
        <v>30</v>
      </c>
      <c r="H91" s="20"/>
      <c r="I91" s="20"/>
      <c r="J91" s="32" t="s">
        <v>217</v>
      </c>
      <c r="K91" s="32" t="s">
        <v>311</v>
      </c>
      <c r="L91" s="33" t="s">
        <v>494</v>
      </c>
      <c r="M91" s="13"/>
    </row>
    <row r="92">
      <c r="A92" s="16" t="s">
        <v>827</v>
      </c>
      <c r="B92" s="17"/>
      <c r="C92" s="17" t="s">
        <v>828</v>
      </c>
      <c r="D92" s="17"/>
      <c r="E92" s="17"/>
      <c r="F92" s="17"/>
      <c r="G92" s="16" t="s">
        <v>30</v>
      </c>
      <c r="H92" s="20"/>
      <c r="I92" s="20"/>
      <c r="J92" s="32" t="s">
        <v>217</v>
      </c>
      <c r="K92" s="32" t="s">
        <v>322</v>
      </c>
      <c r="L92" s="33" t="s">
        <v>829</v>
      </c>
      <c r="M92" s="13"/>
    </row>
    <row r="93">
      <c r="A93" s="16" t="s">
        <v>830</v>
      </c>
      <c r="B93" s="17"/>
      <c r="C93" s="17" t="s">
        <v>831</v>
      </c>
      <c r="D93" s="17"/>
      <c r="E93" s="17"/>
      <c r="F93" s="17"/>
      <c r="G93" s="16" t="s">
        <v>30</v>
      </c>
      <c r="H93" s="20"/>
      <c r="I93" s="20"/>
      <c r="J93" s="32" t="s">
        <v>217</v>
      </c>
      <c r="K93" s="32" t="s">
        <v>322</v>
      </c>
      <c r="L93" s="33" t="s">
        <v>832</v>
      </c>
      <c r="M93" s="13"/>
    </row>
    <row r="94">
      <c r="A94" s="16" t="s">
        <v>833</v>
      </c>
      <c r="B94" s="17"/>
      <c r="C94" s="17" t="s">
        <v>834</v>
      </c>
      <c r="D94" s="17"/>
      <c r="E94" s="17"/>
      <c r="F94" s="17"/>
      <c r="G94" s="16" t="s">
        <v>30</v>
      </c>
      <c r="H94" s="20"/>
      <c r="I94" s="20"/>
      <c r="J94" s="32" t="s">
        <v>217</v>
      </c>
      <c r="K94" s="32" t="s">
        <v>322</v>
      </c>
      <c r="L94" s="33" t="s">
        <v>835</v>
      </c>
      <c r="M94" s="13"/>
    </row>
    <row r="95">
      <c r="A95" s="16" t="s">
        <v>836</v>
      </c>
      <c r="B95" s="17"/>
      <c r="C95" s="17" t="s">
        <v>837</v>
      </c>
      <c r="D95" s="17"/>
      <c r="E95" s="17"/>
      <c r="F95" s="17"/>
      <c r="G95" s="16" t="s">
        <v>30</v>
      </c>
      <c r="H95" s="20"/>
      <c r="I95" s="20"/>
      <c r="J95" s="32" t="s">
        <v>217</v>
      </c>
      <c r="K95" s="32" t="s">
        <v>322</v>
      </c>
      <c r="L95" s="74" t="s">
        <v>838</v>
      </c>
      <c r="M95" s="13"/>
    </row>
    <row r="96">
      <c r="A96" s="16" t="s">
        <v>839</v>
      </c>
      <c r="B96" s="17"/>
      <c r="C96" s="17" t="s">
        <v>840</v>
      </c>
      <c r="D96" s="17"/>
      <c r="E96" s="17"/>
      <c r="F96" s="17"/>
      <c r="G96" s="16" t="s">
        <v>30</v>
      </c>
      <c r="H96" s="20"/>
      <c r="I96" s="20"/>
      <c r="J96" s="32" t="s">
        <v>217</v>
      </c>
      <c r="K96" s="32" t="s">
        <v>322</v>
      </c>
      <c r="L96" s="33" t="s">
        <v>775</v>
      </c>
      <c r="M96" s="13"/>
    </row>
    <row r="97">
      <c r="A97" s="16" t="s">
        <v>841</v>
      </c>
      <c r="B97" s="31" t="s">
        <v>540</v>
      </c>
      <c r="C97" s="22" t="s">
        <v>842</v>
      </c>
      <c r="D97" s="17"/>
      <c r="E97" s="22"/>
      <c r="F97" s="31" t="s">
        <v>843</v>
      </c>
      <c r="G97" s="16" t="s">
        <v>30</v>
      </c>
      <c r="H97" s="20"/>
      <c r="I97" s="20"/>
      <c r="J97" s="32" t="s">
        <v>336</v>
      </c>
      <c r="K97" s="53" t="s">
        <v>108</v>
      </c>
      <c r="L97" s="33" t="s">
        <v>844</v>
      </c>
      <c r="M97" s="13"/>
    </row>
    <row r="98">
      <c r="A98" s="16" t="s">
        <v>845</v>
      </c>
      <c r="B98" s="31" t="s">
        <v>540</v>
      </c>
      <c r="C98" s="17" t="s">
        <v>846</v>
      </c>
      <c r="D98" s="17"/>
      <c r="E98" s="22" t="s">
        <v>847</v>
      </c>
      <c r="F98" s="31" t="s">
        <v>848</v>
      </c>
      <c r="G98" s="16" t="s">
        <v>30</v>
      </c>
      <c r="H98" s="20"/>
      <c r="I98" s="20"/>
      <c r="J98" s="32" t="s">
        <v>336</v>
      </c>
      <c r="K98" s="32" t="s">
        <v>108</v>
      </c>
      <c r="L98" s="33" t="s">
        <v>601</v>
      </c>
      <c r="M98" s="13"/>
    </row>
    <row r="99">
      <c r="A99" s="16" t="s">
        <v>849</v>
      </c>
      <c r="B99" s="75" t="s">
        <v>540</v>
      </c>
      <c r="C99" s="51" t="s">
        <v>850</v>
      </c>
      <c r="D99" s="22"/>
      <c r="E99" s="22"/>
      <c r="F99" s="31" t="s">
        <v>843</v>
      </c>
      <c r="G99" s="16" t="s">
        <v>30</v>
      </c>
      <c r="H99" s="20"/>
      <c r="I99" s="20"/>
      <c r="J99" s="32" t="s">
        <v>336</v>
      </c>
      <c r="K99" s="53" t="s">
        <v>108</v>
      </c>
      <c r="L99" s="33" t="s">
        <v>562</v>
      </c>
      <c r="M99" s="13"/>
    </row>
    <row r="100">
      <c r="A100" s="16" t="s">
        <v>851</v>
      </c>
      <c r="B100" s="31" t="s">
        <v>353</v>
      </c>
      <c r="C100" s="17" t="s">
        <v>852</v>
      </c>
      <c r="D100" s="17"/>
      <c r="E100" s="17"/>
      <c r="F100" s="17"/>
      <c r="G100" s="16" t="s">
        <v>30</v>
      </c>
      <c r="H100" s="20"/>
      <c r="I100" s="20"/>
      <c r="J100" s="32" t="s">
        <v>336</v>
      </c>
      <c r="K100" s="32" t="s">
        <v>196</v>
      </c>
      <c r="L100" s="32" t="s">
        <v>853</v>
      </c>
      <c r="M100" s="13"/>
    </row>
    <row r="101">
      <c r="A101" s="16" t="s">
        <v>854</v>
      </c>
      <c r="B101" s="31" t="s">
        <v>540</v>
      </c>
      <c r="C101" s="22" t="s">
        <v>855</v>
      </c>
      <c r="D101" s="17"/>
      <c r="E101" s="22"/>
      <c r="F101" s="31" t="s">
        <v>843</v>
      </c>
      <c r="G101" s="16" t="s">
        <v>30</v>
      </c>
      <c r="H101" s="20"/>
      <c r="I101" s="20"/>
      <c r="J101" s="32" t="s">
        <v>336</v>
      </c>
      <c r="K101" s="53" t="s">
        <v>246</v>
      </c>
      <c r="L101" s="76" t="s">
        <v>844</v>
      </c>
      <c r="M101" s="13"/>
    </row>
    <row r="102">
      <c r="A102" s="16" t="s">
        <v>856</v>
      </c>
      <c r="B102" s="31" t="s">
        <v>540</v>
      </c>
      <c r="C102" s="22" t="s">
        <v>857</v>
      </c>
      <c r="D102" s="17"/>
      <c r="E102" s="22"/>
      <c r="F102" s="31" t="s">
        <v>848</v>
      </c>
      <c r="G102" s="16" t="s">
        <v>30</v>
      </c>
      <c r="H102" s="20"/>
      <c r="I102" s="20"/>
      <c r="J102" s="32" t="s">
        <v>336</v>
      </c>
      <c r="K102" s="53" t="s">
        <v>246</v>
      </c>
      <c r="L102" s="76" t="s">
        <v>844</v>
      </c>
      <c r="M102" s="13"/>
    </row>
    <row r="103">
      <c r="A103" s="16" t="s">
        <v>858</v>
      </c>
      <c r="B103" s="51"/>
      <c r="C103" s="51" t="s">
        <v>859</v>
      </c>
      <c r="D103" s="22" t="s">
        <v>860</v>
      </c>
      <c r="E103" s="22"/>
      <c r="F103" s="31" t="s">
        <v>861</v>
      </c>
      <c r="G103" s="16" t="s">
        <v>30</v>
      </c>
      <c r="H103" s="20"/>
      <c r="I103" s="20"/>
      <c r="J103" s="32" t="s">
        <v>336</v>
      </c>
      <c r="K103" s="53" t="s">
        <v>311</v>
      </c>
      <c r="L103" s="33" t="s">
        <v>844</v>
      </c>
      <c r="M103" s="13"/>
    </row>
    <row r="104">
      <c r="A104" s="16" t="s">
        <v>862</v>
      </c>
      <c r="B104" s="22"/>
      <c r="C104" s="22" t="s">
        <v>863</v>
      </c>
      <c r="D104" s="22" t="s">
        <v>864</v>
      </c>
      <c r="E104" s="22"/>
      <c r="F104" s="31" t="s">
        <v>865</v>
      </c>
      <c r="G104" s="16" t="s">
        <v>30</v>
      </c>
      <c r="H104" s="20"/>
      <c r="I104" s="20"/>
      <c r="J104" s="32" t="s">
        <v>336</v>
      </c>
      <c r="K104" s="53" t="s">
        <v>319</v>
      </c>
      <c r="L104" s="33" t="s">
        <v>844</v>
      </c>
      <c r="M104" s="13"/>
    </row>
    <row r="105">
      <c r="A105" s="16" t="s">
        <v>866</v>
      </c>
      <c r="B105" s="51"/>
      <c r="C105" s="51" t="s">
        <v>867</v>
      </c>
      <c r="D105" s="18"/>
      <c r="E105" s="22"/>
      <c r="F105" s="31" t="s">
        <v>868</v>
      </c>
      <c r="G105" s="16" t="s">
        <v>30</v>
      </c>
      <c r="H105" s="20"/>
      <c r="I105" s="20"/>
      <c r="J105" s="32" t="s">
        <v>336</v>
      </c>
      <c r="K105" s="53"/>
      <c r="L105" s="53"/>
      <c r="M105" s="13"/>
    </row>
    <row r="106">
      <c r="A106" s="16" t="s">
        <v>869</v>
      </c>
      <c r="B106" s="51"/>
      <c r="C106" s="51" t="s">
        <v>870</v>
      </c>
      <c r="D106" s="18"/>
      <c r="E106" s="22"/>
      <c r="F106" s="22"/>
      <c r="G106" s="16" t="s">
        <v>30</v>
      </c>
      <c r="H106" s="20"/>
      <c r="I106" s="20"/>
      <c r="J106" s="32" t="s">
        <v>336</v>
      </c>
      <c r="K106" s="53"/>
      <c r="L106" s="53"/>
      <c r="M106" s="13"/>
    </row>
    <row r="107">
      <c r="A107" s="16" t="s">
        <v>871</v>
      </c>
      <c r="B107" s="18"/>
      <c r="C107" s="18" t="s">
        <v>872</v>
      </c>
      <c r="D107" s="22"/>
      <c r="E107" s="22"/>
      <c r="F107" s="22"/>
      <c r="G107" s="16" t="s">
        <v>30</v>
      </c>
      <c r="H107" s="20"/>
      <c r="I107" s="20"/>
      <c r="J107" s="32" t="s">
        <v>336</v>
      </c>
      <c r="K107" s="53"/>
      <c r="L107" s="33" t="s">
        <v>873</v>
      </c>
      <c r="M107" s="13"/>
    </row>
    <row r="108">
      <c r="A108" s="16" t="s">
        <v>874</v>
      </c>
      <c r="B108" s="51"/>
      <c r="C108" s="51" t="s">
        <v>875</v>
      </c>
      <c r="D108" s="18"/>
      <c r="E108" s="22"/>
      <c r="F108" s="22"/>
      <c r="G108" s="16" t="s">
        <v>30</v>
      </c>
      <c r="H108" s="20"/>
      <c r="I108" s="20"/>
      <c r="J108" s="32" t="s">
        <v>336</v>
      </c>
      <c r="K108" s="53"/>
      <c r="L108" s="53"/>
      <c r="M108" s="13"/>
    </row>
    <row r="109">
      <c r="A109" s="16" t="s">
        <v>876</v>
      </c>
      <c r="B109" s="22"/>
      <c r="C109" s="22" t="s">
        <v>877</v>
      </c>
      <c r="D109" s="18"/>
      <c r="E109" s="22"/>
      <c r="F109" s="22"/>
      <c r="G109" s="16" t="s">
        <v>30</v>
      </c>
      <c r="H109" s="20"/>
      <c r="I109" s="20"/>
      <c r="J109" s="32" t="s">
        <v>336</v>
      </c>
      <c r="K109" s="53"/>
      <c r="L109" s="53"/>
      <c r="M109" s="13"/>
    </row>
    <row r="110">
      <c r="A110" s="16" t="s">
        <v>878</v>
      </c>
      <c r="B110" s="51"/>
      <c r="C110" s="51" t="s">
        <v>879</v>
      </c>
      <c r="D110" s="18"/>
      <c r="E110" s="22"/>
      <c r="F110" s="22"/>
      <c r="G110" s="16" t="s">
        <v>30</v>
      </c>
      <c r="H110" s="20"/>
      <c r="I110" s="20"/>
      <c r="J110" s="32" t="s">
        <v>336</v>
      </c>
      <c r="K110" s="53"/>
      <c r="L110" s="53"/>
      <c r="M110" s="13"/>
    </row>
    <row r="111">
      <c r="A111" s="16" t="s">
        <v>880</v>
      </c>
      <c r="B111" s="51"/>
      <c r="C111" s="51" t="s">
        <v>881</v>
      </c>
      <c r="D111" s="18"/>
      <c r="E111" s="22"/>
      <c r="F111" s="22"/>
      <c r="G111" s="16" t="s">
        <v>30</v>
      </c>
      <c r="H111" s="20"/>
      <c r="I111" s="20"/>
      <c r="J111" s="32" t="s">
        <v>336</v>
      </c>
      <c r="K111" s="53"/>
      <c r="L111" s="53"/>
      <c r="M111" s="13"/>
    </row>
    <row r="112">
      <c r="A112" s="16" t="s">
        <v>882</v>
      </c>
      <c r="B112" s="17"/>
      <c r="C112" s="17" t="s">
        <v>883</v>
      </c>
      <c r="D112" s="17" t="s">
        <v>884</v>
      </c>
      <c r="E112" s="17"/>
      <c r="F112" s="17"/>
      <c r="G112" s="16" t="s">
        <v>30</v>
      </c>
      <c r="H112" s="20"/>
      <c r="I112" s="20"/>
      <c r="J112" s="32" t="s">
        <v>364</v>
      </c>
      <c r="K112" s="32" t="s">
        <v>108</v>
      </c>
      <c r="L112" s="53" t="s">
        <v>885</v>
      </c>
      <c r="M112" s="13"/>
    </row>
    <row r="113">
      <c r="A113" s="16" t="s">
        <v>886</v>
      </c>
      <c r="B113" s="22"/>
      <c r="C113" s="22" t="s">
        <v>887</v>
      </c>
      <c r="D113" s="17"/>
      <c r="E113" s="17"/>
      <c r="F113" s="17"/>
      <c r="G113" s="16" t="s">
        <v>30</v>
      </c>
      <c r="H113" s="20"/>
      <c r="I113" s="20"/>
      <c r="J113" s="32" t="s">
        <v>364</v>
      </c>
      <c r="K113" s="32" t="s">
        <v>108</v>
      </c>
      <c r="L113" s="53" t="s">
        <v>643</v>
      </c>
      <c r="M113" s="13"/>
    </row>
    <row r="114">
      <c r="A114" s="16" t="s">
        <v>888</v>
      </c>
      <c r="B114" s="17"/>
      <c r="C114" s="17" t="s">
        <v>889</v>
      </c>
      <c r="D114" s="17"/>
      <c r="E114" s="17"/>
      <c r="F114" s="17"/>
      <c r="G114" s="16" t="s">
        <v>30</v>
      </c>
      <c r="H114" s="20"/>
      <c r="I114" s="20"/>
      <c r="J114" s="32" t="s">
        <v>364</v>
      </c>
      <c r="K114" s="32" t="s">
        <v>108</v>
      </c>
      <c r="L114" s="53" t="s">
        <v>606</v>
      </c>
      <c r="M114" s="13"/>
    </row>
    <row r="115">
      <c r="A115" s="16" t="s">
        <v>890</v>
      </c>
      <c r="B115" s="31" t="s">
        <v>891</v>
      </c>
      <c r="C115" s="17" t="s">
        <v>892</v>
      </c>
      <c r="D115" s="17"/>
      <c r="E115" s="17"/>
      <c r="F115" s="17"/>
      <c r="G115" s="16" t="s">
        <v>30</v>
      </c>
      <c r="H115" s="20"/>
      <c r="I115" s="20"/>
      <c r="J115" s="32" t="s">
        <v>364</v>
      </c>
      <c r="K115" s="32" t="s">
        <v>108</v>
      </c>
      <c r="L115" s="53" t="s">
        <v>893</v>
      </c>
      <c r="M115" s="13"/>
    </row>
    <row r="116">
      <c r="A116" s="16" t="s">
        <v>894</v>
      </c>
      <c r="B116" s="17"/>
      <c r="C116" s="17" t="s">
        <v>895</v>
      </c>
      <c r="D116" s="17"/>
      <c r="E116" s="17"/>
      <c r="F116" s="17"/>
      <c r="G116" s="16" t="s">
        <v>30</v>
      </c>
      <c r="H116" s="20"/>
      <c r="I116" s="20"/>
      <c r="J116" s="32" t="s">
        <v>364</v>
      </c>
      <c r="K116" s="32" t="s">
        <v>108</v>
      </c>
      <c r="L116" s="32" t="s">
        <v>896</v>
      </c>
      <c r="M116" s="13"/>
    </row>
    <row r="117">
      <c r="A117" s="16" t="s">
        <v>897</v>
      </c>
      <c r="B117" s="17"/>
      <c r="C117" s="17" t="s">
        <v>898</v>
      </c>
      <c r="D117" s="17"/>
      <c r="E117" s="17"/>
      <c r="F117" s="17"/>
      <c r="G117" s="16" t="s">
        <v>30</v>
      </c>
      <c r="H117" s="20"/>
      <c r="I117" s="20"/>
      <c r="J117" s="32" t="s">
        <v>364</v>
      </c>
      <c r="K117" s="32" t="s">
        <v>246</v>
      </c>
      <c r="L117" s="53" t="s">
        <v>650</v>
      </c>
      <c r="M117" s="13"/>
    </row>
    <row r="118">
      <c r="A118" s="16" t="s">
        <v>899</v>
      </c>
      <c r="B118" s="17"/>
      <c r="C118" s="17" t="s">
        <v>900</v>
      </c>
      <c r="D118" s="17"/>
      <c r="E118" s="17"/>
      <c r="F118" s="17"/>
      <c r="G118" s="16" t="s">
        <v>30</v>
      </c>
      <c r="H118" s="20"/>
      <c r="I118" s="20"/>
      <c r="J118" s="32" t="s">
        <v>364</v>
      </c>
      <c r="K118" s="32" t="s">
        <v>246</v>
      </c>
      <c r="L118" s="53" t="s">
        <v>637</v>
      </c>
      <c r="M118" s="13"/>
    </row>
    <row r="119">
      <c r="A119" s="16" t="s">
        <v>901</v>
      </c>
      <c r="B119" s="17"/>
      <c r="C119" s="31" t="s">
        <v>902</v>
      </c>
      <c r="D119" s="31" t="s">
        <v>903</v>
      </c>
      <c r="E119" s="17"/>
      <c r="F119" s="17"/>
      <c r="G119" s="16" t="s">
        <v>30</v>
      </c>
      <c r="H119" s="20"/>
      <c r="I119" s="20"/>
      <c r="J119" s="32" t="s">
        <v>364</v>
      </c>
      <c r="K119" s="32" t="s">
        <v>322</v>
      </c>
      <c r="L119" s="53" t="s">
        <v>637</v>
      </c>
      <c r="M119" s="13"/>
    </row>
    <row r="120">
      <c r="A120" s="16" t="s">
        <v>904</v>
      </c>
      <c r="B120" s="22"/>
      <c r="C120" s="22" t="s">
        <v>905</v>
      </c>
      <c r="D120" s="17"/>
      <c r="E120" s="17"/>
      <c r="F120" s="17"/>
      <c r="G120" s="16" t="s">
        <v>30</v>
      </c>
      <c r="H120" s="20"/>
      <c r="I120" s="20"/>
      <c r="J120" s="32" t="s">
        <v>364</v>
      </c>
      <c r="K120" s="32" t="s">
        <v>322</v>
      </c>
      <c r="L120" s="53" t="s">
        <v>906</v>
      </c>
      <c r="M120" s="13"/>
    </row>
    <row r="121">
      <c r="A121" s="16" t="s">
        <v>907</v>
      </c>
      <c r="B121" s="17"/>
      <c r="C121" s="17" t="s">
        <v>908</v>
      </c>
      <c r="D121" s="17"/>
      <c r="E121" s="17"/>
      <c r="F121" s="17"/>
      <c r="G121" s="16" t="s">
        <v>30</v>
      </c>
      <c r="H121" s="20"/>
      <c r="I121" s="20"/>
      <c r="J121" s="32" t="s">
        <v>364</v>
      </c>
      <c r="K121" s="32" t="s">
        <v>322</v>
      </c>
      <c r="L121" s="53" t="s">
        <v>630</v>
      </c>
      <c r="M121" s="13"/>
    </row>
    <row r="122">
      <c r="A122" s="16" t="s">
        <v>909</v>
      </c>
      <c r="B122" s="17"/>
      <c r="C122" s="17" t="s">
        <v>910</v>
      </c>
      <c r="D122" s="17"/>
      <c r="E122" s="17"/>
      <c r="F122" s="31" t="s">
        <v>848</v>
      </c>
      <c r="G122" s="16" t="s">
        <v>30</v>
      </c>
      <c r="H122" s="20"/>
      <c r="I122" s="20"/>
      <c r="J122" s="32" t="s">
        <v>424</v>
      </c>
      <c r="K122" s="32" t="s">
        <v>108</v>
      </c>
      <c r="L122" s="32"/>
      <c r="M122" s="13"/>
    </row>
    <row r="123">
      <c r="A123" s="16" t="s">
        <v>911</v>
      </c>
      <c r="B123" s="17"/>
      <c r="C123" s="17" t="s">
        <v>912</v>
      </c>
      <c r="D123" s="17"/>
      <c r="E123" s="77"/>
      <c r="F123" s="77"/>
      <c r="G123" s="16" t="s">
        <v>30</v>
      </c>
      <c r="H123" s="78"/>
      <c r="I123" s="78"/>
      <c r="J123" s="79" t="s">
        <v>424</v>
      </c>
      <c r="K123" s="79" t="s">
        <v>196</v>
      </c>
      <c r="L123" s="53" t="s">
        <v>913</v>
      </c>
      <c r="M123" s="13"/>
    </row>
    <row r="124">
      <c r="A124" s="16" t="s">
        <v>914</v>
      </c>
      <c r="B124" s="17"/>
      <c r="C124" s="17" t="s">
        <v>915</v>
      </c>
      <c r="D124" s="17"/>
      <c r="E124" s="17"/>
      <c r="F124" s="17"/>
      <c r="G124" s="16" t="s">
        <v>30</v>
      </c>
      <c r="H124" s="20"/>
      <c r="I124" s="20"/>
      <c r="J124" s="32" t="s">
        <v>424</v>
      </c>
      <c r="K124" s="32" t="s">
        <v>196</v>
      </c>
      <c r="L124" s="32" t="s">
        <v>916</v>
      </c>
      <c r="M124" s="13"/>
    </row>
    <row r="125">
      <c r="A125" s="16" t="s">
        <v>917</v>
      </c>
      <c r="B125" s="17"/>
      <c r="C125" s="17" t="s">
        <v>918</v>
      </c>
      <c r="D125" s="17"/>
      <c r="E125" s="17"/>
      <c r="F125" s="17"/>
      <c r="G125" s="16" t="s">
        <v>30</v>
      </c>
      <c r="H125" s="20"/>
      <c r="I125" s="20"/>
      <c r="J125" s="32" t="s">
        <v>424</v>
      </c>
      <c r="K125" s="32" t="s">
        <v>196</v>
      </c>
      <c r="L125" s="32" t="s">
        <v>919</v>
      </c>
      <c r="M125" s="13"/>
    </row>
    <row r="126">
      <c r="A126" s="16" t="s">
        <v>920</v>
      </c>
      <c r="B126" s="31" t="s">
        <v>891</v>
      </c>
      <c r="C126" s="17" t="s">
        <v>921</v>
      </c>
      <c r="D126" s="17"/>
      <c r="E126" s="17"/>
      <c r="F126" s="17"/>
      <c r="G126" s="16" t="s">
        <v>30</v>
      </c>
      <c r="H126" s="20"/>
      <c r="I126" s="20"/>
      <c r="J126" s="32" t="s">
        <v>424</v>
      </c>
      <c r="K126" s="32" t="s">
        <v>196</v>
      </c>
      <c r="L126" s="53" t="s">
        <v>922</v>
      </c>
      <c r="M126" s="13"/>
    </row>
    <row r="127">
      <c r="A127" s="16" t="s">
        <v>923</v>
      </c>
      <c r="B127" s="17"/>
      <c r="C127" s="17" t="s">
        <v>924</v>
      </c>
      <c r="D127" s="17"/>
      <c r="E127" s="77"/>
      <c r="F127" s="77"/>
      <c r="G127" s="16" t="s">
        <v>30</v>
      </c>
      <c r="H127" s="78"/>
      <c r="I127" s="78"/>
      <c r="J127" s="79" t="s">
        <v>424</v>
      </c>
      <c r="K127" s="79" t="s">
        <v>319</v>
      </c>
      <c r="L127" s="53" t="s">
        <v>454</v>
      </c>
      <c r="M127" s="13"/>
    </row>
    <row r="128">
      <c r="A128" s="16" t="s">
        <v>925</v>
      </c>
      <c r="B128" s="75" t="s">
        <v>926</v>
      </c>
      <c r="C128" s="51" t="s">
        <v>927</v>
      </c>
      <c r="D128" s="18"/>
      <c r="E128" s="22"/>
      <c r="F128" s="31" t="s">
        <v>928</v>
      </c>
      <c r="G128" s="16" t="s">
        <v>30</v>
      </c>
      <c r="H128" s="20"/>
      <c r="I128" s="20"/>
      <c r="J128" s="53" t="s">
        <v>424</v>
      </c>
      <c r="K128" s="32"/>
      <c r="L128" s="32"/>
      <c r="M128" s="13"/>
    </row>
    <row r="129">
      <c r="A129" s="16" t="s">
        <v>929</v>
      </c>
      <c r="B129" s="22"/>
      <c r="C129" s="22" t="s">
        <v>930</v>
      </c>
      <c r="D129" s="52" t="s">
        <v>931</v>
      </c>
      <c r="E129" s="17"/>
      <c r="F129" s="17"/>
      <c r="G129" s="16" t="s">
        <v>30</v>
      </c>
      <c r="H129" s="20"/>
      <c r="I129" s="20"/>
      <c r="J129" s="32" t="s">
        <v>512</v>
      </c>
      <c r="K129" s="32" t="s">
        <v>108</v>
      </c>
      <c r="L129" s="53" t="s">
        <v>932</v>
      </c>
      <c r="M129" s="13"/>
    </row>
    <row r="130">
      <c r="A130" s="16" t="s">
        <v>933</v>
      </c>
      <c r="B130" s="31" t="s">
        <v>133</v>
      </c>
      <c r="C130" s="17" t="s">
        <v>934</v>
      </c>
      <c r="D130" s="17"/>
      <c r="E130" s="17"/>
      <c r="F130" s="17"/>
      <c r="G130" s="16" t="s">
        <v>30</v>
      </c>
      <c r="H130" s="20"/>
      <c r="I130" s="20"/>
      <c r="J130" s="32" t="s">
        <v>512</v>
      </c>
      <c r="K130" s="32" t="s">
        <v>322</v>
      </c>
      <c r="L130" s="32"/>
      <c r="M130" s="13"/>
    </row>
    <row r="131">
      <c r="A131" s="16" t="s">
        <v>935</v>
      </c>
      <c r="B131" s="17"/>
      <c r="C131" s="17" t="s">
        <v>936</v>
      </c>
      <c r="D131" s="17"/>
      <c r="E131" s="17"/>
      <c r="F131" s="31" t="s">
        <v>937</v>
      </c>
      <c r="G131" s="16" t="s">
        <v>30</v>
      </c>
      <c r="H131" s="20"/>
      <c r="I131" s="20"/>
      <c r="J131" s="32" t="s">
        <v>553</v>
      </c>
      <c r="K131" s="32" t="s">
        <v>108</v>
      </c>
      <c r="L131" s="32" t="s">
        <v>938</v>
      </c>
      <c r="M131" s="13"/>
    </row>
    <row r="132">
      <c r="A132" s="16" t="s">
        <v>939</v>
      </c>
      <c r="B132" s="17"/>
      <c r="C132" s="17" t="s">
        <v>940</v>
      </c>
      <c r="D132" s="17"/>
      <c r="E132" s="17"/>
      <c r="F132" s="31" t="s">
        <v>941</v>
      </c>
      <c r="G132" s="16" t="s">
        <v>30</v>
      </c>
      <c r="H132" s="20"/>
      <c r="I132" s="20"/>
      <c r="J132" s="32" t="s">
        <v>553</v>
      </c>
      <c r="K132" s="32" t="s">
        <v>196</v>
      </c>
      <c r="L132" s="32"/>
      <c r="M132" s="13"/>
    </row>
    <row r="133">
      <c r="A133" s="16" t="s">
        <v>942</v>
      </c>
      <c r="B133" s="17"/>
      <c r="C133" s="17" t="s">
        <v>943</v>
      </c>
      <c r="D133" s="17" t="s">
        <v>944</v>
      </c>
      <c r="E133" s="17"/>
      <c r="F133" s="31" t="s">
        <v>848</v>
      </c>
      <c r="G133" s="16" t="s">
        <v>30</v>
      </c>
      <c r="H133" s="20"/>
      <c r="I133" s="20"/>
      <c r="J133" s="32" t="s">
        <v>553</v>
      </c>
      <c r="K133" s="32" t="s">
        <v>196</v>
      </c>
      <c r="L133" s="33" t="s">
        <v>945</v>
      </c>
      <c r="M133" s="13"/>
    </row>
    <row r="134">
      <c r="A134" s="16" t="s">
        <v>946</v>
      </c>
      <c r="B134" s="17"/>
      <c r="C134" s="31" t="s">
        <v>947</v>
      </c>
      <c r="D134" s="31" t="s">
        <v>948</v>
      </c>
      <c r="E134" s="17"/>
      <c r="F134" s="31" t="s">
        <v>848</v>
      </c>
      <c r="G134" s="16" t="s">
        <v>30</v>
      </c>
      <c r="H134" s="20"/>
      <c r="I134" s="20"/>
      <c r="J134" s="32" t="s">
        <v>553</v>
      </c>
      <c r="K134" s="32" t="s">
        <v>196</v>
      </c>
      <c r="L134" s="33" t="s">
        <v>949</v>
      </c>
      <c r="M134" s="13"/>
    </row>
    <row r="135">
      <c r="A135" s="16" t="s">
        <v>950</v>
      </c>
      <c r="B135" s="31" t="s">
        <v>951</v>
      </c>
      <c r="C135" s="17" t="s">
        <v>952</v>
      </c>
      <c r="D135" s="17"/>
      <c r="E135" s="17"/>
      <c r="F135" s="17"/>
      <c r="G135" s="16" t="s">
        <v>30</v>
      </c>
      <c r="H135" s="20"/>
      <c r="I135" s="20"/>
      <c r="J135" s="32" t="s">
        <v>553</v>
      </c>
      <c r="K135" s="32" t="s">
        <v>196</v>
      </c>
      <c r="L135" s="33" t="s">
        <v>953</v>
      </c>
      <c r="M135" s="13"/>
    </row>
    <row r="136">
      <c r="A136" s="16" t="s">
        <v>954</v>
      </c>
      <c r="B136" s="31" t="s">
        <v>955</v>
      </c>
      <c r="C136" s="17" t="s">
        <v>956</v>
      </c>
      <c r="D136" s="17"/>
      <c r="E136" s="17"/>
      <c r="F136" s="17"/>
      <c r="G136" s="16" t="s">
        <v>30</v>
      </c>
      <c r="H136" s="20"/>
      <c r="I136" s="20"/>
      <c r="J136" s="32" t="s">
        <v>553</v>
      </c>
      <c r="K136" s="32" t="s">
        <v>196</v>
      </c>
      <c r="L136" s="32" t="s">
        <v>296</v>
      </c>
      <c r="M136" s="13"/>
    </row>
    <row r="137">
      <c r="A137" s="16" t="s">
        <v>957</v>
      </c>
      <c r="B137" s="17"/>
      <c r="C137" s="17" t="s">
        <v>958</v>
      </c>
      <c r="D137" s="17"/>
      <c r="E137" s="17"/>
      <c r="F137" s="17"/>
      <c r="G137" s="16" t="s">
        <v>30</v>
      </c>
      <c r="H137" s="20"/>
      <c r="I137" s="20"/>
      <c r="J137" s="32" t="s">
        <v>553</v>
      </c>
      <c r="K137" s="32" t="s">
        <v>196</v>
      </c>
      <c r="L137" s="32"/>
      <c r="M137" s="13"/>
    </row>
    <row r="138">
      <c r="A138" s="16" t="s">
        <v>959</v>
      </c>
      <c r="B138" s="17"/>
      <c r="C138" s="17" t="s">
        <v>960</v>
      </c>
      <c r="D138" s="17"/>
      <c r="E138" s="17"/>
      <c r="F138" s="17"/>
      <c r="G138" s="16" t="s">
        <v>30</v>
      </c>
      <c r="H138" s="20"/>
      <c r="I138" s="20"/>
      <c r="J138" s="32" t="s">
        <v>553</v>
      </c>
      <c r="K138" s="32" t="s">
        <v>196</v>
      </c>
      <c r="L138" s="32"/>
      <c r="M138" s="13"/>
    </row>
    <row r="139">
      <c r="A139" s="16" t="s">
        <v>961</v>
      </c>
      <c r="B139" s="31" t="s">
        <v>955</v>
      </c>
      <c r="C139" s="17" t="s">
        <v>962</v>
      </c>
      <c r="D139" s="17" t="s">
        <v>963</v>
      </c>
      <c r="E139" s="17"/>
      <c r="F139" s="17"/>
      <c r="G139" s="16" t="s">
        <v>30</v>
      </c>
      <c r="H139" s="20"/>
      <c r="I139" s="20"/>
      <c r="J139" s="32" t="s">
        <v>553</v>
      </c>
      <c r="K139" s="32" t="s">
        <v>246</v>
      </c>
      <c r="L139" s="32" t="s">
        <v>964</v>
      </c>
      <c r="M139" s="13"/>
    </row>
    <row r="140">
      <c r="A140" s="16" t="s">
        <v>965</v>
      </c>
      <c r="B140" s="31" t="s">
        <v>540</v>
      </c>
      <c r="C140" s="17" t="s">
        <v>966</v>
      </c>
      <c r="D140" s="17" t="s">
        <v>967</v>
      </c>
      <c r="E140" s="17"/>
      <c r="F140" s="31" t="s">
        <v>843</v>
      </c>
      <c r="G140" s="16" t="s">
        <v>30</v>
      </c>
      <c r="H140" s="20"/>
      <c r="I140" s="20"/>
      <c r="J140" s="32" t="s">
        <v>553</v>
      </c>
      <c r="K140" s="32" t="s">
        <v>246</v>
      </c>
      <c r="L140" s="32" t="s">
        <v>964</v>
      </c>
      <c r="M140" s="13"/>
    </row>
    <row r="141">
      <c r="A141" s="16" t="s">
        <v>968</v>
      </c>
      <c r="B141" s="31" t="s">
        <v>540</v>
      </c>
      <c r="C141" s="17" t="s">
        <v>969</v>
      </c>
      <c r="D141" s="17"/>
      <c r="E141" s="17"/>
      <c r="F141" s="31" t="s">
        <v>843</v>
      </c>
      <c r="G141" s="16" t="s">
        <v>30</v>
      </c>
      <c r="H141" s="20"/>
      <c r="I141" s="20"/>
      <c r="J141" s="32" t="s">
        <v>553</v>
      </c>
      <c r="K141" s="32" t="s">
        <v>246</v>
      </c>
      <c r="L141" s="32" t="s">
        <v>970</v>
      </c>
      <c r="M141" s="13"/>
    </row>
    <row r="142">
      <c r="A142" s="16" t="s">
        <v>971</v>
      </c>
      <c r="B142" s="17"/>
      <c r="C142" s="17" t="s">
        <v>972</v>
      </c>
      <c r="D142" s="17"/>
      <c r="E142" s="17"/>
      <c r="F142" s="17"/>
      <c r="G142" s="16" t="s">
        <v>30</v>
      </c>
      <c r="H142" s="20"/>
      <c r="I142" s="20"/>
      <c r="J142" s="32" t="s">
        <v>553</v>
      </c>
      <c r="K142" s="32" t="s">
        <v>246</v>
      </c>
      <c r="L142" s="32"/>
      <c r="M142" s="13"/>
    </row>
    <row r="143">
      <c r="A143" s="16" t="s">
        <v>973</v>
      </c>
      <c r="B143" s="17"/>
      <c r="C143" s="17" t="s">
        <v>974</v>
      </c>
      <c r="D143" s="17"/>
      <c r="E143" s="17"/>
      <c r="F143" s="17"/>
      <c r="G143" s="16" t="s">
        <v>30</v>
      </c>
      <c r="H143" s="20"/>
      <c r="I143" s="20"/>
      <c r="J143" s="32" t="s">
        <v>553</v>
      </c>
      <c r="K143" s="32" t="s">
        <v>246</v>
      </c>
      <c r="L143" s="32" t="s">
        <v>975</v>
      </c>
      <c r="M143" s="13"/>
    </row>
    <row r="144">
      <c r="A144" s="16" t="s">
        <v>976</v>
      </c>
      <c r="B144" s="31" t="s">
        <v>955</v>
      </c>
      <c r="C144" s="22" t="s">
        <v>977</v>
      </c>
      <c r="D144" s="17"/>
      <c r="E144" s="17"/>
      <c r="F144" s="17"/>
      <c r="G144" s="16" t="s">
        <v>30</v>
      </c>
      <c r="H144" s="20"/>
      <c r="I144" s="20"/>
      <c r="J144" s="32" t="s">
        <v>553</v>
      </c>
      <c r="K144" s="32" t="s">
        <v>246</v>
      </c>
      <c r="L144" s="32" t="s">
        <v>978</v>
      </c>
      <c r="M144" s="13"/>
    </row>
    <row r="145">
      <c r="A145" s="16" t="s">
        <v>979</v>
      </c>
      <c r="B145" s="17"/>
      <c r="C145" s="17" t="s">
        <v>980</v>
      </c>
      <c r="D145" s="17"/>
      <c r="E145" s="17"/>
      <c r="F145" s="17"/>
      <c r="G145" s="16" t="s">
        <v>30</v>
      </c>
      <c r="H145" s="20"/>
      <c r="I145" s="20"/>
      <c r="J145" s="32" t="s">
        <v>553</v>
      </c>
      <c r="K145" s="32" t="s">
        <v>311</v>
      </c>
      <c r="L145" s="32" t="s">
        <v>981</v>
      </c>
      <c r="M145" s="13"/>
    </row>
    <row r="146">
      <c r="A146" s="16" t="s">
        <v>982</v>
      </c>
      <c r="B146" s="31" t="s">
        <v>540</v>
      </c>
      <c r="C146" s="17" t="s">
        <v>983</v>
      </c>
      <c r="D146" s="17"/>
      <c r="E146" s="17"/>
      <c r="F146" s="31" t="s">
        <v>843</v>
      </c>
      <c r="G146" s="16" t="s">
        <v>30</v>
      </c>
      <c r="H146" s="20"/>
      <c r="I146" s="20"/>
      <c r="J146" s="32" t="s">
        <v>984</v>
      </c>
      <c r="K146" s="32" t="s">
        <v>196</v>
      </c>
      <c r="L146" s="32" t="s">
        <v>985</v>
      </c>
      <c r="M146" s="13"/>
    </row>
    <row r="147">
      <c r="A147" s="16" t="s">
        <v>986</v>
      </c>
      <c r="B147" s="31" t="s">
        <v>955</v>
      </c>
      <c r="C147" s="17" t="s">
        <v>987</v>
      </c>
      <c r="D147" s="31" t="s">
        <v>988</v>
      </c>
      <c r="E147" s="17"/>
      <c r="F147" s="31" t="s">
        <v>843</v>
      </c>
      <c r="G147" s="16" t="s">
        <v>30</v>
      </c>
      <c r="H147" s="20"/>
      <c r="I147" s="20"/>
      <c r="J147" s="32" t="s">
        <v>984</v>
      </c>
      <c r="K147" s="32" t="s">
        <v>246</v>
      </c>
      <c r="L147" s="32"/>
      <c r="M147" s="13"/>
    </row>
    <row r="148">
      <c r="A148" s="16" t="s">
        <v>989</v>
      </c>
      <c r="B148" s="31" t="s">
        <v>955</v>
      </c>
      <c r="C148" s="17" t="s">
        <v>990</v>
      </c>
      <c r="D148" s="17"/>
      <c r="E148" s="17"/>
      <c r="F148" s="17"/>
      <c r="G148" s="16" t="s">
        <v>30</v>
      </c>
      <c r="H148" s="20"/>
      <c r="I148" s="20"/>
      <c r="J148" s="32" t="s">
        <v>984</v>
      </c>
      <c r="K148" s="32" t="s">
        <v>246</v>
      </c>
      <c r="L148" s="33" t="s">
        <v>991</v>
      </c>
      <c r="M148" s="13"/>
    </row>
    <row r="149">
      <c r="A149" s="16" t="s">
        <v>992</v>
      </c>
      <c r="B149" s="80" t="s">
        <v>891</v>
      </c>
      <c r="C149" s="35" t="s">
        <v>993</v>
      </c>
      <c r="D149" s="35" t="s">
        <v>994</v>
      </c>
      <c r="E149" s="18"/>
      <c r="F149" s="18"/>
      <c r="G149" s="35" t="s">
        <v>625</v>
      </c>
      <c r="H149" s="61" t="s">
        <v>636</v>
      </c>
      <c r="I149" s="50"/>
      <c r="J149" s="81"/>
      <c r="K149" s="81"/>
      <c r="L149" s="81"/>
      <c r="M149" s="50"/>
    </row>
    <row r="150">
      <c r="A150" s="16" t="s">
        <v>995</v>
      </c>
      <c r="B150" s="82"/>
      <c r="C150" s="82" t="s">
        <v>996</v>
      </c>
      <c r="D150" s="35" t="s">
        <v>997</v>
      </c>
      <c r="E150" s="18"/>
      <c r="F150" s="18"/>
      <c r="G150" s="35" t="s">
        <v>625</v>
      </c>
      <c r="H150" s="83" t="s">
        <v>743</v>
      </c>
      <c r="I150" s="50"/>
      <c r="J150" s="81"/>
      <c r="K150" s="81"/>
      <c r="L150" s="81"/>
      <c r="M150" s="50"/>
    </row>
    <row r="151">
      <c r="A151" s="16" t="s">
        <v>998</v>
      </c>
      <c r="B151" s="80" t="s">
        <v>891</v>
      </c>
      <c r="C151" s="35" t="s">
        <v>999</v>
      </c>
      <c r="D151" s="35" t="s">
        <v>1000</v>
      </c>
      <c r="E151" s="18"/>
      <c r="F151" s="18"/>
      <c r="G151" s="35" t="s">
        <v>625</v>
      </c>
      <c r="H151" s="83" t="s">
        <v>752</v>
      </c>
      <c r="I151" s="50"/>
      <c r="J151" s="81"/>
      <c r="K151" s="81"/>
      <c r="L151" s="81"/>
      <c r="M151" s="50"/>
    </row>
    <row r="152">
      <c r="A152" s="16" t="s">
        <v>1001</v>
      </c>
      <c r="B152" s="35"/>
      <c r="C152" s="35" t="s">
        <v>1002</v>
      </c>
      <c r="D152" s="35"/>
      <c r="E152" s="18"/>
      <c r="F152" s="18"/>
      <c r="G152" s="35" t="s">
        <v>625</v>
      </c>
      <c r="H152" s="61" t="s">
        <v>752</v>
      </c>
      <c r="I152" s="50"/>
      <c r="J152" s="81"/>
      <c r="K152" s="81"/>
      <c r="L152" s="81"/>
      <c r="M152" s="50"/>
    </row>
    <row r="153">
      <c r="A153" s="16" t="s">
        <v>1003</v>
      </c>
      <c r="B153" s="35"/>
      <c r="C153" s="35" t="s">
        <v>1004</v>
      </c>
      <c r="D153" s="18"/>
      <c r="E153" s="35"/>
      <c r="F153" s="80" t="s">
        <v>193</v>
      </c>
      <c r="G153" s="35" t="s">
        <v>625</v>
      </c>
      <c r="H153" s="35"/>
      <c r="I153" s="35" t="s">
        <v>1005</v>
      </c>
      <c r="J153" s="28"/>
      <c r="K153" s="28"/>
      <c r="L153" s="28"/>
      <c r="M153" s="13"/>
    </row>
    <row r="154">
      <c r="A154" s="16" t="s">
        <v>1006</v>
      </c>
      <c r="B154" s="58"/>
      <c r="C154" s="35" t="s">
        <v>1007</v>
      </c>
      <c r="D154" s="18"/>
      <c r="E154" s="35"/>
      <c r="F154" s="80" t="s">
        <v>1008</v>
      </c>
      <c r="G154" s="35" t="s">
        <v>625</v>
      </c>
      <c r="H154" s="35"/>
      <c r="I154" s="35" t="s">
        <v>1009</v>
      </c>
      <c r="J154" s="28"/>
      <c r="K154" s="28"/>
      <c r="L154" s="28"/>
      <c r="M154" s="13"/>
    </row>
    <row r="155">
      <c r="A155" s="16" t="s">
        <v>1010</v>
      </c>
      <c r="B155" s="35"/>
      <c r="C155" s="35" t="s">
        <v>1011</v>
      </c>
      <c r="D155" s="35" t="s">
        <v>1012</v>
      </c>
      <c r="E155" s="18"/>
      <c r="F155" s="18"/>
      <c r="G155" s="35" t="s">
        <v>625</v>
      </c>
      <c r="H155" s="61" t="s">
        <v>636</v>
      </c>
      <c r="I155" s="50"/>
      <c r="J155" s="81"/>
      <c r="K155" s="81"/>
      <c r="L155" s="81"/>
      <c r="M155" s="50"/>
    </row>
    <row r="156">
      <c r="A156" s="16" t="s">
        <v>1013</v>
      </c>
      <c r="B156" s="35"/>
      <c r="C156" s="35" t="s">
        <v>1014</v>
      </c>
      <c r="D156" s="35" t="s">
        <v>1015</v>
      </c>
      <c r="E156" s="18"/>
      <c r="F156" s="18"/>
      <c r="G156" s="35" t="s">
        <v>625</v>
      </c>
      <c r="H156" s="35" t="s">
        <v>1016</v>
      </c>
      <c r="I156" s="50"/>
      <c r="J156" s="81"/>
      <c r="K156" s="81"/>
      <c r="L156" s="81"/>
      <c r="M156" s="50"/>
    </row>
    <row r="157">
      <c r="A157" s="16" t="s">
        <v>1017</v>
      </c>
      <c r="B157" s="35"/>
      <c r="C157" s="35" t="s">
        <v>1018</v>
      </c>
      <c r="D157" s="35" t="s">
        <v>1019</v>
      </c>
      <c r="E157" s="18"/>
      <c r="F157" s="18"/>
      <c r="G157" s="35" t="s">
        <v>625</v>
      </c>
      <c r="H157" s="61" t="s">
        <v>636</v>
      </c>
      <c r="I157" s="50"/>
      <c r="J157" s="81"/>
      <c r="K157" s="81"/>
      <c r="L157" s="81"/>
      <c r="M157" s="50"/>
    </row>
    <row r="158">
      <c r="A158" s="16" t="s">
        <v>1020</v>
      </c>
      <c r="B158" s="35"/>
      <c r="C158" s="35" t="s">
        <v>1021</v>
      </c>
      <c r="D158" s="35" t="s">
        <v>1022</v>
      </c>
      <c r="E158" s="18"/>
      <c r="F158" s="18"/>
      <c r="G158" s="35" t="s">
        <v>625</v>
      </c>
      <c r="H158" s="83" t="s">
        <v>743</v>
      </c>
      <c r="I158" s="50"/>
      <c r="J158" s="81"/>
      <c r="K158" s="81"/>
      <c r="L158" s="81"/>
      <c r="M158" s="50"/>
    </row>
    <row r="159">
      <c r="A159" s="16" t="s">
        <v>1023</v>
      </c>
      <c r="B159" s="35"/>
      <c r="C159" s="35" t="s">
        <v>1024</v>
      </c>
      <c r="D159" s="35" t="s">
        <v>1025</v>
      </c>
      <c r="E159" s="18"/>
      <c r="F159" s="18"/>
      <c r="G159" s="35" t="s">
        <v>625</v>
      </c>
      <c r="H159" s="61" t="s">
        <v>636</v>
      </c>
      <c r="I159" s="50"/>
      <c r="J159" s="81"/>
      <c r="K159" s="81"/>
      <c r="L159" s="81"/>
      <c r="M159" s="50"/>
    </row>
    <row r="160">
      <c r="A160" s="16" t="s">
        <v>1026</v>
      </c>
      <c r="B160" s="35"/>
      <c r="C160" s="35" t="s">
        <v>1027</v>
      </c>
      <c r="D160" s="35" t="s">
        <v>1028</v>
      </c>
      <c r="E160" s="18"/>
      <c r="F160" s="18"/>
      <c r="G160" s="35" t="s">
        <v>625</v>
      </c>
      <c r="H160" s="83" t="s">
        <v>752</v>
      </c>
      <c r="I160" s="50"/>
      <c r="J160" s="81"/>
      <c r="K160" s="81"/>
      <c r="L160" s="81"/>
      <c r="M160" s="50"/>
    </row>
    <row r="161">
      <c r="A161" s="16" t="s">
        <v>1029</v>
      </c>
      <c r="B161" s="84"/>
      <c r="C161" s="84" t="s">
        <v>1030</v>
      </c>
      <c r="D161" s="35" t="s">
        <v>1031</v>
      </c>
      <c r="E161" s="18"/>
      <c r="F161" s="18"/>
      <c r="G161" s="35" t="s">
        <v>625</v>
      </c>
      <c r="H161" s="61" t="s">
        <v>636</v>
      </c>
      <c r="I161" s="50"/>
      <c r="J161" s="81"/>
      <c r="K161" s="81"/>
      <c r="L161" s="81"/>
      <c r="M161" s="50"/>
    </row>
    <row r="162">
      <c r="A162" s="16" t="s">
        <v>1032</v>
      </c>
      <c r="B162" s="35"/>
      <c r="C162" s="35" t="s">
        <v>1033</v>
      </c>
      <c r="D162" s="35" t="s">
        <v>1034</v>
      </c>
      <c r="E162" s="18"/>
      <c r="F162" s="18"/>
      <c r="G162" s="35" t="s">
        <v>625</v>
      </c>
      <c r="H162" s="61" t="s">
        <v>636</v>
      </c>
      <c r="I162" s="50"/>
      <c r="J162" s="81"/>
      <c r="K162" s="81"/>
      <c r="L162" s="81"/>
      <c r="M162" s="50"/>
    </row>
    <row r="163">
      <c r="A163" s="16" t="s">
        <v>1035</v>
      </c>
      <c r="B163" s="35"/>
      <c r="C163" s="35" t="s">
        <v>1036</v>
      </c>
      <c r="D163" s="35" t="s">
        <v>1037</v>
      </c>
      <c r="E163" s="18"/>
      <c r="F163" s="18"/>
      <c r="G163" s="35" t="s">
        <v>625</v>
      </c>
      <c r="H163" s="61" t="s">
        <v>636</v>
      </c>
      <c r="I163" s="50"/>
      <c r="J163" s="81"/>
      <c r="K163" s="81"/>
      <c r="L163" s="81"/>
      <c r="M163" s="50"/>
    </row>
    <row r="164">
      <c r="A164" s="16" t="s">
        <v>1038</v>
      </c>
      <c r="B164" s="35"/>
      <c r="C164" s="35" t="s">
        <v>1039</v>
      </c>
      <c r="D164" s="18"/>
      <c r="E164" s="35"/>
      <c r="F164" s="35"/>
      <c r="G164" s="35" t="s">
        <v>625</v>
      </c>
      <c r="H164" s="35"/>
      <c r="I164" s="35" t="s">
        <v>1040</v>
      </c>
      <c r="J164" s="28"/>
      <c r="K164" s="28"/>
      <c r="L164" s="28"/>
      <c r="M164" s="13"/>
    </row>
    <row r="165">
      <c r="A165" s="16" t="s">
        <v>1041</v>
      </c>
      <c r="B165" s="35"/>
      <c r="C165" s="35" t="s">
        <v>1042</v>
      </c>
      <c r="D165" s="35" t="s">
        <v>1043</v>
      </c>
      <c r="E165" s="18"/>
      <c r="F165" s="18"/>
      <c r="G165" s="35" t="s">
        <v>625</v>
      </c>
      <c r="H165" s="83" t="s">
        <v>743</v>
      </c>
      <c r="I165" s="50"/>
      <c r="J165" s="81"/>
      <c r="K165" s="81"/>
      <c r="L165" s="81"/>
      <c r="M165" s="50"/>
    </row>
    <row r="166">
      <c r="A166" s="16" t="s">
        <v>1044</v>
      </c>
      <c r="B166" s="35"/>
      <c r="C166" s="35" t="s">
        <v>1045</v>
      </c>
      <c r="D166" s="84" t="s">
        <v>1046</v>
      </c>
      <c r="E166" s="18"/>
      <c r="F166" s="18"/>
      <c r="G166" s="35" t="s">
        <v>625</v>
      </c>
      <c r="H166" s="83" t="s">
        <v>752</v>
      </c>
      <c r="I166" s="50"/>
      <c r="J166" s="81"/>
      <c r="K166" s="81"/>
      <c r="L166" s="81"/>
      <c r="M166" s="50"/>
    </row>
    <row r="167">
      <c r="A167" s="16" t="s">
        <v>1047</v>
      </c>
      <c r="B167" s="35"/>
      <c r="C167" s="35" t="s">
        <v>1048</v>
      </c>
      <c r="D167" s="35" t="s">
        <v>1049</v>
      </c>
      <c r="E167" s="18"/>
      <c r="F167" s="18"/>
      <c r="G167" s="35" t="s">
        <v>625</v>
      </c>
      <c r="H167" s="61" t="s">
        <v>636</v>
      </c>
      <c r="I167" s="50"/>
      <c r="J167" s="81"/>
      <c r="K167" s="81"/>
      <c r="L167" s="81"/>
      <c r="M167" s="50"/>
    </row>
    <row r="168">
      <c r="A168" s="16" t="s">
        <v>1050</v>
      </c>
      <c r="B168" s="35"/>
      <c r="C168" s="35" t="s">
        <v>1051</v>
      </c>
      <c r="D168" s="35" t="s">
        <v>1052</v>
      </c>
      <c r="E168" s="18"/>
      <c r="F168" s="18"/>
      <c r="G168" s="35" t="s">
        <v>625</v>
      </c>
      <c r="H168" s="61" t="s">
        <v>752</v>
      </c>
      <c r="I168" s="50"/>
      <c r="J168" s="81"/>
      <c r="K168" s="81"/>
      <c r="L168" s="81"/>
      <c r="M168" s="50"/>
    </row>
    <row r="169">
      <c r="A169" s="16" t="s">
        <v>1053</v>
      </c>
      <c r="B169" s="58"/>
      <c r="C169" s="80" t="s">
        <v>1054</v>
      </c>
      <c r="D169" s="29" t="s">
        <v>1055</v>
      </c>
      <c r="E169" s="35"/>
      <c r="F169" s="80" t="s">
        <v>104</v>
      </c>
      <c r="G169" s="35" t="s">
        <v>625</v>
      </c>
      <c r="H169" s="35"/>
      <c r="I169" s="35" t="s">
        <v>1056</v>
      </c>
      <c r="J169" s="28"/>
      <c r="K169" s="28"/>
      <c r="L169" s="28"/>
      <c r="M169" s="13"/>
    </row>
    <row r="170">
      <c r="A170" s="16" t="s">
        <v>1057</v>
      </c>
      <c r="B170" s="58"/>
      <c r="C170" s="80" t="s">
        <v>1058</v>
      </c>
      <c r="D170" s="29" t="s">
        <v>1059</v>
      </c>
      <c r="E170" s="35"/>
      <c r="F170" s="80" t="s">
        <v>104</v>
      </c>
      <c r="G170" s="35" t="s">
        <v>625</v>
      </c>
      <c r="H170" s="35"/>
      <c r="I170" s="35" t="s">
        <v>1060</v>
      </c>
      <c r="J170" s="28"/>
      <c r="K170" s="28"/>
      <c r="L170" s="28"/>
      <c r="M170" s="13"/>
    </row>
    <row r="171">
      <c r="A171" s="16" t="s">
        <v>1061</v>
      </c>
      <c r="B171" s="35"/>
      <c r="C171" s="35" t="s">
        <v>1062</v>
      </c>
      <c r="D171" s="35" t="s">
        <v>1063</v>
      </c>
      <c r="E171" s="18"/>
      <c r="F171" s="18"/>
      <c r="G171" s="35" t="s">
        <v>625</v>
      </c>
      <c r="H171" s="83" t="s">
        <v>743</v>
      </c>
      <c r="I171" s="50"/>
      <c r="J171" s="81"/>
      <c r="K171" s="81"/>
      <c r="L171" s="81"/>
      <c r="M171" s="50"/>
    </row>
    <row r="172">
      <c r="A172" s="16" t="s">
        <v>1064</v>
      </c>
      <c r="B172" s="35"/>
      <c r="C172" s="35" t="s">
        <v>1065</v>
      </c>
      <c r="D172" s="35" t="s">
        <v>1066</v>
      </c>
      <c r="E172" s="18"/>
      <c r="F172" s="18"/>
      <c r="G172" s="35" t="s">
        <v>625</v>
      </c>
      <c r="H172" s="61" t="s">
        <v>636</v>
      </c>
      <c r="I172" s="50"/>
      <c r="J172" s="81"/>
      <c r="K172" s="81"/>
      <c r="L172" s="81"/>
      <c r="M172" s="50"/>
    </row>
    <row r="173">
      <c r="A173" s="16" t="s">
        <v>1067</v>
      </c>
      <c r="B173" s="35"/>
      <c r="C173" s="35" t="s">
        <v>1068</v>
      </c>
      <c r="D173" s="35" t="s">
        <v>1069</v>
      </c>
      <c r="E173" s="18"/>
      <c r="F173" s="18"/>
      <c r="G173" s="35" t="s">
        <v>625</v>
      </c>
      <c r="H173" s="61" t="s">
        <v>752</v>
      </c>
      <c r="I173" s="50"/>
      <c r="J173" s="81"/>
      <c r="K173" s="81"/>
      <c r="L173" s="81"/>
      <c r="M173" s="50"/>
    </row>
    <row r="174">
      <c r="A174" s="16" t="s">
        <v>1070</v>
      </c>
      <c r="B174" s="35"/>
      <c r="C174" s="35" t="s">
        <v>1071</v>
      </c>
      <c r="D174" s="35" t="s">
        <v>1072</v>
      </c>
      <c r="E174" s="18"/>
      <c r="F174" s="18"/>
      <c r="G174" s="35" t="s">
        <v>625</v>
      </c>
      <c r="H174" s="83" t="s">
        <v>743</v>
      </c>
      <c r="I174" s="50"/>
      <c r="J174" s="81"/>
      <c r="K174" s="81"/>
      <c r="L174" s="81"/>
      <c r="M174" s="50"/>
    </row>
    <row r="175">
      <c r="A175" s="16" t="s">
        <v>1073</v>
      </c>
      <c r="B175" s="35"/>
      <c r="C175" s="35" t="s">
        <v>1074</v>
      </c>
      <c r="D175" s="35" t="s">
        <v>1075</v>
      </c>
      <c r="E175" s="18"/>
      <c r="F175" s="18"/>
      <c r="G175" s="35" t="s">
        <v>625</v>
      </c>
      <c r="H175" s="61" t="s">
        <v>636</v>
      </c>
      <c r="I175" s="50"/>
      <c r="J175" s="81"/>
      <c r="K175" s="81"/>
      <c r="L175" s="81"/>
      <c r="M175" s="50"/>
    </row>
    <row r="176">
      <c r="A176" s="16" t="s">
        <v>1076</v>
      </c>
      <c r="B176" s="35"/>
      <c r="C176" s="35" t="s">
        <v>1077</v>
      </c>
      <c r="D176" s="35" t="s">
        <v>1078</v>
      </c>
      <c r="E176" s="18"/>
      <c r="F176" s="18"/>
      <c r="G176" s="35" t="s">
        <v>625</v>
      </c>
      <c r="H176" s="61" t="s">
        <v>636</v>
      </c>
      <c r="I176" s="50"/>
      <c r="J176" s="81"/>
      <c r="K176" s="81"/>
      <c r="L176" s="81"/>
      <c r="M176" s="50"/>
    </row>
    <row r="177">
      <c r="A177" s="16" t="s">
        <v>1079</v>
      </c>
      <c r="B177" s="35"/>
      <c r="C177" s="35" t="s">
        <v>1080</v>
      </c>
      <c r="D177" s="35" t="s">
        <v>1081</v>
      </c>
      <c r="E177" s="18"/>
      <c r="F177" s="18"/>
      <c r="G177" s="35" t="s">
        <v>625</v>
      </c>
      <c r="H177" s="35"/>
      <c r="I177" s="50"/>
      <c r="J177" s="81"/>
      <c r="K177" s="81"/>
      <c r="L177" s="81"/>
      <c r="M177" s="50"/>
    </row>
    <row r="178">
      <c r="A178" s="16" t="s">
        <v>1082</v>
      </c>
      <c r="B178" s="35"/>
      <c r="C178" s="35" t="s">
        <v>1083</v>
      </c>
      <c r="D178" s="35" t="s">
        <v>1084</v>
      </c>
      <c r="E178" s="18"/>
      <c r="F178" s="18"/>
      <c r="G178" s="35" t="s">
        <v>625</v>
      </c>
      <c r="H178" s="61" t="s">
        <v>752</v>
      </c>
      <c r="I178" s="50"/>
      <c r="J178" s="81"/>
      <c r="K178" s="81"/>
      <c r="L178" s="81"/>
      <c r="M178" s="50"/>
    </row>
    <row r="179">
      <c r="A179" s="16" t="s">
        <v>1085</v>
      </c>
      <c r="B179" s="35"/>
      <c r="C179" s="35" t="s">
        <v>1086</v>
      </c>
      <c r="D179" s="35" t="s">
        <v>1087</v>
      </c>
      <c r="E179" s="18"/>
      <c r="F179" s="18"/>
      <c r="G179" s="35" t="s">
        <v>625</v>
      </c>
      <c r="H179" s="61" t="s">
        <v>636</v>
      </c>
      <c r="I179" s="50"/>
      <c r="J179" s="81"/>
      <c r="K179" s="81"/>
      <c r="L179" s="81"/>
      <c r="M179" s="50"/>
    </row>
    <row r="180">
      <c r="A180" s="16" t="s">
        <v>1088</v>
      </c>
      <c r="B180" s="35"/>
      <c r="C180" s="35" t="s">
        <v>1089</v>
      </c>
      <c r="D180" s="35" t="s">
        <v>1090</v>
      </c>
      <c r="E180" s="18"/>
      <c r="F180" s="18"/>
      <c r="G180" s="35" t="s">
        <v>625</v>
      </c>
      <c r="H180" s="83" t="s">
        <v>743</v>
      </c>
      <c r="I180" s="50"/>
      <c r="J180" s="81"/>
      <c r="K180" s="81"/>
      <c r="L180" s="81"/>
      <c r="M180" s="50"/>
    </row>
    <row r="181">
      <c r="A181" s="16" t="s">
        <v>1091</v>
      </c>
      <c r="B181" s="35"/>
      <c r="C181" s="35" t="s">
        <v>1092</v>
      </c>
      <c r="D181" s="18"/>
      <c r="E181" s="35"/>
      <c r="F181" s="35"/>
      <c r="G181" s="35" t="s">
        <v>625</v>
      </c>
      <c r="H181" s="35"/>
      <c r="I181" s="35" t="s">
        <v>1093</v>
      </c>
      <c r="J181" s="28"/>
      <c r="K181" s="28"/>
      <c r="L181" s="28"/>
      <c r="M181" s="13"/>
    </row>
    <row r="182">
      <c r="A182" s="16" t="s">
        <v>1094</v>
      </c>
      <c r="B182" s="35"/>
      <c r="C182" s="35" t="s">
        <v>1095</v>
      </c>
      <c r="D182" s="85" t="s">
        <v>1096</v>
      </c>
      <c r="E182" s="18"/>
      <c r="F182" s="18"/>
      <c r="G182" s="35" t="s">
        <v>625</v>
      </c>
      <c r="H182" s="61" t="s">
        <v>636</v>
      </c>
      <c r="I182" s="50"/>
      <c r="J182" s="81"/>
      <c r="K182" s="81"/>
      <c r="L182" s="81"/>
      <c r="M182" s="50"/>
    </row>
    <row r="183">
      <c r="A183" s="16" t="s">
        <v>1097</v>
      </c>
      <c r="B183" s="35"/>
      <c r="C183" s="35" t="s">
        <v>1098</v>
      </c>
      <c r="D183" s="35" t="s">
        <v>1099</v>
      </c>
      <c r="E183" s="18"/>
      <c r="F183" s="29" t="s">
        <v>82</v>
      </c>
      <c r="G183" s="35" t="s">
        <v>625</v>
      </c>
      <c r="H183" s="61" t="s">
        <v>636</v>
      </c>
      <c r="I183" s="50"/>
      <c r="J183" s="81"/>
      <c r="K183" s="81"/>
      <c r="L183" s="81"/>
      <c r="M183" s="50"/>
    </row>
    <row r="184">
      <c r="A184" s="16" t="s">
        <v>1100</v>
      </c>
      <c r="B184" s="35"/>
      <c r="C184" s="35" t="s">
        <v>1101</v>
      </c>
      <c r="D184" s="35" t="s">
        <v>1102</v>
      </c>
      <c r="E184" s="18"/>
      <c r="F184" s="29" t="s">
        <v>82</v>
      </c>
      <c r="G184" s="35" t="s">
        <v>625</v>
      </c>
      <c r="H184" s="61" t="s">
        <v>636</v>
      </c>
      <c r="I184" s="50"/>
      <c r="J184" s="81"/>
      <c r="K184" s="81"/>
      <c r="L184" s="81"/>
      <c r="M184" s="50"/>
    </row>
    <row r="185">
      <c r="A185" s="16" t="s">
        <v>1103</v>
      </c>
      <c r="B185" s="58" t="s">
        <v>133</v>
      </c>
      <c r="C185" s="35" t="s">
        <v>1104</v>
      </c>
      <c r="D185" s="35" t="s">
        <v>1105</v>
      </c>
      <c r="E185" s="18"/>
      <c r="F185" s="86" t="s">
        <v>1106</v>
      </c>
      <c r="G185" s="35" t="s">
        <v>625</v>
      </c>
      <c r="H185" s="61" t="s">
        <v>636</v>
      </c>
      <c r="I185" s="50"/>
      <c r="J185" s="81"/>
      <c r="K185" s="81"/>
      <c r="L185" s="81"/>
      <c r="M185" s="50"/>
    </row>
    <row r="186">
      <c r="A186" s="16" t="s">
        <v>1107</v>
      </c>
      <c r="B186" s="35"/>
      <c r="C186" s="35" t="s">
        <v>1108</v>
      </c>
      <c r="D186" s="35" t="s">
        <v>1109</v>
      </c>
      <c r="E186" s="18"/>
      <c r="F186" s="18"/>
      <c r="G186" s="35" t="s">
        <v>625</v>
      </c>
      <c r="H186" s="61" t="s">
        <v>636</v>
      </c>
      <c r="I186" s="50"/>
      <c r="J186" s="81"/>
      <c r="K186" s="81"/>
      <c r="L186" s="81"/>
      <c r="M186" s="50"/>
    </row>
    <row r="187">
      <c r="A187" s="16" t="s">
        <v>1110</v>
      </c>
      <c r="B187" s="35"/>
      <c r="C187" s="35" t="s">
        <v>1111</v>
      </c>
      <c r="D187" s="35" t="s">
        <v>1112</v>
      </c>
      <c r="E187" s="18"/>
      <c r="F187" s="18"/>
      <c r="G187" s="35" t="s">
        <v>625</v>
      </c>
      <c r="H187" s="61" t="s">
        <v>752</v>
      </c>
      <c r="I187" s="50"/>
      <c r="J187" s="81"/>
      <c r="K187" s="81"/>
      <c r="L187" s="81"/>
      <c r="M187" s="50"/>
    </row>
    <row r="188">
      <c r="A188" s="16" t="s">
        <v>1113</v>
      </c>
      <c r="B188" s="35"/>
      <c r="C188" s="35" t="s">
        <v>1114</v>
      </c>
      <c r="D188" s="35" t="s">
        <v>1115</v>
      </c>
      <c r="E188" s="18"/>
      <c r="F188" s="18"/>
      <c r="G188" s="35" t="s">
        <v>625</v>
      </c>
      <c r="H188" s="83" t="s">
        <v>743</v>
      </c>
      <c r="I188" s="50"/>
      <c r="J188" s="81"/>
      <c r="K188" s="81"/>
      <c r="L188" s="81"/>
      <c r="M188" s="50"/>
    </row>
    <row r="189">
      <c r="A189" s="16" t="s">
        <v>1116</v>
      </c>
      <c r="B189" s="35"/>
      <c r="C189" s="35" t="s">
        <v>1117</v>
      </c>
      <c r="D189" s="35" t="s">
        <v>1118</v>
      </c>
      <c r="E189" s="18"/>
      <c r="F189" s="18"/>
      <c r="G189" s="35" t="s">
        <v>625</v>
      </c>
      <c r="H189" s="61" t="s">
        <v>636</v>
      </c>
      <c r="I189" s="50"/>
      <c r="J189" s="81"/>
      <c r="K189" s="81"/>
      <c r="L189" s="81"/>
      <c r="M189" s="50"/>
    </row>
    <row r="190">
      <c r="A190" s="16" t="s">
        <v>1119</v>
      </c>
      <c r="B190" s="35"/>
      <c r="C190" s="35" t="s">
        <v>1120</v>
      </c>
      <c r="D190" s="35" t="s">
        <v>1121</v>
      </c>
      <c r="E190" s="18"/>
      <c r="F190" s="18"/>
      <c r="G190" s="35" t="s">
        <v>625</v>
      </c>
      <c r="H190" s="61" t="s">
        <v>636</v>
      </c>
      <c r="I190" s="50"/>
      <c r="J190" s="81"/>
      <c r="K190" s="81"/>
      <c r="L190" s="81"/>
      <c r="M190" s="50"/>
    </row>
    <row r="191">
      <c r="A191" s="16" t="s">
        <v>1122</v>
      </c>
      <c r="B191" s="35"/>
      <c r="C191" s="35" t="s">
        <v>1123</v>
      </c>
      <c r="D191" s="35" t="s">
        <v>1124</v>
      </c>
      <c r="E191" s="18"/>
      <c r="F191" s="18"/>
      <c r="G191" s="35" t="s">
        <v>625</v>
      </c>
      <c r="H191" s="61" t="s">
        <v>636</v>
      </c>
      <c r="I191" s="50"/>
      <c r="J191" s="81"/>
      <c r="K191" s="81"/>
      <c r="L191" s="81"/>
      <c r="M191" s="50"/>
    </row>
    <row r="192">
      <c r="A192" s="16" t="s">
        <v>1125</v>
      </c>
      <c r="B192" s="35"/>
      <c r="C192" s="35" t="s">
        <v>1126</v>
      </c>
      <c r="D192" s="35" t="s">
        <v>1127</v>
      </c>
      <c r="E192" s="18"/>
      <c r="F192" s="18"/>
      <c r="G192" s="35" t="s">
        <v>625</v>
      </c>
      <c r="H192" s="61" t="s">
        <v>636</v>
      </c>
      <c r="I192" s="50"/>
      <c r="J192" s="81"/>
      <c r="K192" s="81"/>
      <c r="L192" s="81"/>
      <c r="M192" s="50"/>
    </row>
    <row r="193">
      <c r="A193" s="16" t="s">
        <v>1128</v>
      </c>
      <c r="B193" s="35"/>
      <c r="C193" s="35" t="s">
        <v>1129</v>
      </c>
      <c r="D193" s="35" t="s">
        <v>1130</v>
      </c>
      <c r="E193" s="18"/>
      <c r="F193" s="18"/>
      <c r="G193" s="35" t="s">
        <v>625</v>
      </c>
      <c r="H193" s="83" t="s">
        <v>743</v>
      </c>
      <c r="I193" s="50"/>
      <c r="J193" s="81"/>
      <c r="K193" s="81"/>
      <c r="L193" s="81"/>
      <c r="M193" s="50"/>
    </row>
    <row r="194">
      <c r="A194" s="16" t="s">
        <v>1131</v>
      </c>
      <c r="B194" s="35"/>
      <c r="C194" s="35" t="s">
        <v>1132</v>
      </c>
      <c r="D194" s="18"/>
      <c r="E194" s="35"/>
      <c r="F194" s="35"/>
      <c r="G194" s="35" t="s">
        <v>625</v>
      </c>
      <c r="H194" s="35"/>
      <c r="I194" s="35" t="s">
        <v>1005</v>
      </c>
      <c r="J194" s="28"/>
      <c r="K194" s="28"/>
      <c r="L194" s="28"/>
      <c r="M194" s="13"/>
    </row>
    <row r="195">
      <c r="A195" s="16" t="s">
        <v>1133</v>
      </c>
      <c r="B195" s="58" t="s">
        <v>654</v>
      </c>
      <c r="C195" s="35" t="s">
        <v>1134</v>
      </c>
      <c r="D195" s="18"/>
      <c r="E195" s="58" t="s">
        <v>1135</v>
      </c>
      <c r="F195" s="58" t="s">
        <v>1136</v>
      </c>
      <c r="G195" s="35" t="s">
        <v>625</v>
      </c>
      <c r="H195" s="35"/>
      <c r="I195" s="35" t="s">
        <v>1137</v>
      </c>
      <c r="J195" s="28"/>
      <c r="K195" s="28"/>
      <c r="L195" s="28"/>
      <c r="M195" s="13"/>
    </row>
    <row r="196">
      <c r="A196" s="16" t="s">
        <v>1138</v>
      </c>
      <c r="B196" s="35"/>
      <c r="C196" s="58" t="s">
        <v>1139</v>
      </c>
      <c r="D196" s="86" t="s">
        <v>1140</v>
      </c>
      <c r="E196" s="35"/>
      <c r="F196" s="58" t="s">
        <v>1141</v>
      </c>
      <c r="G196" s="35" t="s">
        <v>625</v>
      </c>
      <c r="H196" s="35"/>
      <c r="I196" s="35" t="s">
        <v>1142</v>
      </c>
      <c r="J196" s="28"/>
      <c r="K196" s="28"/>
      <c r="L196" s="28"/>
      <c r="M196" s="13"/>
    </row>
    <row r="197">
      <c r="A197" s="16" t="s">
        <v>1143</v>
      </c>
      <c r="B197" s="35"/>
      <c r="C197" s="35" t="s">
        <v>1144</v>
      </c>
      <c r="D197" s="35" t="s">
        <v>1145</v>
      </c>
      <c r="E197" s="18"/>
      <c r="F197" s="18"/>
      <c r="G197" s="35" t="s">
        <v>625</v>
      </c>
      <c r="H197" s="83" t="s">
        <v>752</v>
      </c>
      <c r="I197" s="50"/>
      <c r="J197" s="81"/>
      <c r="K197" s="81"/>
      <c r="L197" s="81"/>
      <c r="M197" s="50"/>
    </row>
    <row r="198">
      <c r="A198" s="16" t="s">
        <v>1146</v>
      </c>
      <c r="B198" s="35"/>
      <c r="C198" s="35" t="s">
        <v>1147</v>
      </c>
      <c r="D198" s="18"/>
      <c r="E198" s="35"/>
      <c r="F198" s="35"/>
      <c r="G198" s="35" t="s">
        <v>625</v>
      </c>
      <c r="H198" s="35"/>
      <c r="I198" s="35" t="s">
        <v>1148</v>
      </c>
      <c r="J198" s="28"/>
      <c r="K198" s="28"/>
      <c r="L198" s="28"/>
      <c r="M198" s="13"/>
    </row>
    <row r="199">
      <c r="A199" s="16" t="s">
        <v>1149</v>
      </c>
      <c r="B199" s="35"/>
      <c r="C199" s="35" t="s">
        <v>1150</v>
      </c>
      <c r="D199" s="18"/>
      <c r="E199" s="35"/>
      <c r="F199" s="80" t="s">
        <v>1151</v>
      </c>
      <c r="G199" s="35" t="s">
        <v>625</v>
      </c>
      <c r="H199" s="35"/>
      <c r="I199" s="35" t="s">
        <v>1005</v>
      </c>
      <c r="J199" s="28"/>
      <c r="K199" s="28"/>
      <c r="L199" s="28"/>
      <c r="M199" s="13"/>
    </row>
    <row r="200">
      <c r="A200" s="16" t="s">
        <v>1152</v>
      </c>
      <c r="B200" s="35"/>
      <c r="C200" s="35" t="s">
        <v>1153</v>
      </c>
      <c r="D200" s="35" t="s">
        <v>1154</v>
      </c>
      <c r="E200" s="18"/>
      <c r="F200" s="18"/>
      <c r="G200" s="35" t="s">
        <v>625</v>
      </c>
      <c r="H200" s="61" t="s">
        <v>636</v>
      </c>
      <c r="I200" s="50"/>
      <c r="J200" s="81"/>
      <c r="K200" s="81"/>
      <c r="L200" s="81"/>
      <c r="M200" s="50"/>
    </row>
    <row r="201">
      <c r="A201" s="16" t="s">
        <v>1155</v>
      </c>
      <c r="B201" s="35"/>
      <c r="C201" s="35" t="s">
        <v>1156</v>
      </c>
      <c r="D201" s="35" t="s">
        <v>1157</v>
      </c>
      <c r="E201" s="18"/>
      <c r="F201" s="18"/>
      <c r="G201" s="35" t="s">
        <v>625</v>
      </c>
      <c r="H201" s="83" t="s">
        <v>743</v>
      </c>
      <c r="I201" s="50"/>
      <c r="J201" s="81"/>
      <c r="K201" s="81"/>
      <c r="L201" s="81"/>
      <c r="M201" s="50"/>
    </row>
    <row r="202">
      <c r="A202" s="16" t="s">
        <v>1158</v>
      </c>
      <c r="B202" s="35"/>
      <c r="C202" s="35" t="s">
        <v>1159</v>
      </c>
      <c r="D202" s="35" t="s">
        <v>1160</v>
      </c>
      <c r="E202" s="18"/>
      <c r="F202" s="18"/>
      <c r="G202" s="35" t="s">
        <v>625</v>
      </c>
      <c r="H202" s="61" t="s">
        <v>636</v>
      </c>
      <c r="I202" s="50"/>
      <c r="J202" s="81"/>
      <c r="K202" s="81"/>
      <c r="L202" s="81"/>
      <c r="M202" s="50"/>
    </row>
    <row r="203">
      <c r="A203" s="16" t="s">
        <v>1161</v>
      </c>
      <c r="B203" s="35"/>
      <c r="C203" s="35" t="s">
        <v>1162</v>
      </c>
      <c r="D203" s="18"/>
      <c r="E203" s="35"/>
      <c r="F203" s="35"/>
      <c r="G203" s="35" t="s">
        <v>625</v>
      </c>
      <c r="H203" s="35"/>
      <c r="I203" s="35" t="s">
        <v>1163</v>
      </c>
      <c r="J203" s="28"/>
      <c r="K203" s="28"/>
      <c r="L203" s="28"/>
      <c r="M203" s="13"/>
    </row>
    <row r="204">
      <c r="A204" s="16" t="s">
        <v>1164</v>
      </c>
      <c r="B204" s="35"/>
      <c r="C204" s="35" t="s">
        <v>1165</v>
      </c>
      <c r="D204" s="18"/>
      <c r="E204" s="35"/>
      <c r="F204" s="35"/>
      <c r="G204" s="35" t="s">
        <v>625</v>
      </c>
      <c r="H204" s="35"/>
      <c r="I204" s="35" t="s">
        <v>1005</v>
      </c>
      <c r="J204" s="28"/>
      <c r="K204" s="28"/>
      <c r="L204" s="28"/>
      <c r="M204" s="13"/>
    </row>
    <row r="205">
      <c r="A205" s="16" t="s">
        <v>1166</v>
      </c>
      <c r="B205" s="35"/>
      <c r="C205" s="80" t="s">
        <v>1167</v>
      </c>
      <c r="D205" s="18"/>
      <c r="E205" s="35"/>
      <c r="F205" s="35"/>
      <c r="G205" s="35" t="s">
        <v>625</v>
      </c>
      <c r="H205" s="35"/>
      <c r="I205" s="35" t="s">
        <v>1137</v>
      </c>
      <c r="J205" s="28"/>
      <c r="K205" s="28"/>
      <c r="L205" s="28"/>
      <c r="M205" s="13"/>
    </row>
    <row r="206">
      <c r="A206" s="16" t="s">
        <v>1168</v>
      </c>
      <c r="B206" s="35"/>
      <c r="C206" s="35" t="s">
        <v>1169</v>
      </c>
      <c r="D206" s="35" t="s">
        <v>1170</v>
      </c>
      <c r="E206" s="18"/>
      <c r="F206" s="18"/>
      <c r="G206" s="35" t="s">
        <v>625</v>
      </c>
      <c r="H206" s="83" t="s">
        <v>743</v>
      </c>
      <c r="I206" s="50"/>
      <c r="J206" s="81"/>
      <c r="K206" s="81"/>
      <c r="L206" s="81"/>
      <c r="M206" s="50"/>
    </row>
    <row r="207">
      <c r="A207" s="16" t="s">
        <v>1171</v>
      </c>
      <c r="B207" s="35"/>
      <c r="C207" s="35" t="s">
        <v>1172</v>
      </c>
      <c r="D207" s="18"/>
      <c r="E207" s="35"/>
      <c r="F207" s="58" t="s">
        <v>1173</v>
      </c>
      <c r="G207" s="35" t="s">
        <v>625</v>
      </c>
      <c r="H207" s="35"/>
      <c r="I207" s="35" t="s">
        <v>1009</v>
      </c>
      <c r="J207" s="28"/>
      <c r="K207" s="28"/>
      <c r="L207" s="28"/>
      <c r="M207" s="13"/>
    </row>
    <row r="208">
      <c r="A208" s="16" t="s">
        <v>1174</v>
      </c>
      <c r="B208" s="23"/>
      <c r="C208" s="23" t="s">
        <v>1175</v>
      </c>
      <c r="D208" s="22" t="s">
        <v>1176</v>
      </c>
      <c r="E208" s="22"/>
      <c r="F208" s="31" t="s">
        <v>142</v>
      </c>
      <c r="G208" s="16" t="s">
        <v>30</v>
      </c>
      <c r="H208" s="20"/>
      <c r="I208" s="20"/>
      <c r="J208" s="32"/>
      <c r="K208" s="32"/>
      <c r="L208" s="32"/>
      <c r="M208" s="13"/>
    </row>
    <row r="209">
      <c r="A209" s="16" t="s">
        <v>1177</v>
      </c>
      <c r="B209" s="23"/>
      <c r="C209" s="23" t="s">
        <v>1178</v>
      </c>
      <c r="D209" s="35"/>
      <c r="E209" s="18"/>
      <c r="F209" s="18"/>
      <c r="G209" s="16" t="s">
        <v>30</v>
      </c>
      <c r="H209" s="35"/>
      <c r="I209" s="50"/>
      <c r="J209" s="81"/>
      <c r="K209" s="81"/>
      <c r="L209" s="81"/>
      <c r="M209" s="50"/>
    </row>
    <row r="210">
      <c r="A210" s="16" t="s">
        <v>1179</v>
      </c>
      <c r="B210" s="23"/>
      <c r="C210" s="23" t="s">
        <v>1180</v>
      </c>
      <c r="D210" s="35"/>
      <c r="E210" s="18"/>
      <c r="F210" s="29" t="s">
        <v>1181</v>
      </c>
      <c r="G210" s="16" t="s">
        <v>30</v>
      </c>
      <c r="H210" s="35"/>
      <c r="I210" s="50"/>
      <c r="J210" s="81"/>
      <c r="K210" s="81"/>
      <c r="L210" s="81"/>
      <c r="M210" s="50"/>
    </row>
    <row r="211" ht="15.75" customHeight="1">
      <c r="A211" s="55" t="s">
        <v>1182</v>
      </c>
      <c r="B211" s="87"/>
      <c r="C211" s="88" t="s">
        <v>1183</v>
      </c>
      <c r="D211" s="13"/>
      <c r="E211" s="13"/>
      <c r="F211" s="13"/>
      <c r="G211" s="13"/>
      <c r="H211" s="13"/>
      <c r="I211" s="13"/>
      <c r="J211" s="89"/>
      <c r="K211" s="89"/>
      <c r="L211" s="89"/>
      <c r="M211" s="13"/>
    </row>
  </sheetData>
  <autoFilter ref="$A$1:$M$211"/>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43"/>
    <col customWidth="1" min="2" max="2" width="45.0"/>
    <col customWidth="1" hidden="1" min="3" max="3" width="8.86"/>
    <col customWidth="1" hidden="1" min="4" max="4" width="98.86"/>
    <col customWidth="1" min="5" max="5" width="55.86"/>
    <col customWidth="1" min="6" max="6" width="14.43"/>
  </cols>
  <sheetData>
    <row r="1" ht="15.75" customHeight="1">
      <c r="A1" s="36" t="s">
        <v>163</v>
      </c>
      <c r="B1" s="36" t="s">
        <v>170</v>
      </c>
      <c r="C1" s="36" t="s">
        <v>173</v>
      </c>
      <c r="D1" s="36" t="s">
        <v>175</v>
      </c>
      <c r="E1" s="36" t="s">
        <v>177</v>
      </c>
    </row>
    <row r="2" ht="15.75" customHeight="1">
      <c r="A2" s="37"/>
      <c r="C2" s="37"/>
      <c r="D2" s="37"/>
      <c r="E2" s="37"/>
    </row>
    <row r="3" ht="15.75" customHeight="1">
      <c r="A3" s="37"/>
      <c r="B3" s="38" t="s">
        <v>178</v>
      </c>
      <c r="C3" s="37"/>
      <c r="D3" s="37"/>
      <c r="E3" s="37"/>
    </row>
    <row r="4" ht="15.75" customHeight="1">
      <c r="A4" s="39" t="s">
        <v>181</v>
      </c>
      <c r="B4" s="39" t="s">
        <v>170</v>
      </c>
      <c r="C4" s="39" t="s">
        <v>185</v>
      </c>
      <c r="D4" s="39" t="s">
        <v>175</v>
      </c>
      <c r="E4" s="39" t="s">
        <v>177</v>
      </c>
    </row>
    <row r="5" ht="15.75" customHeight="1">
      <c r="A5" s="40" t="s">
        <v>188</v>
      </c>
      <c r="B5" s="41" t="s">
        <v>194</v>
      </c>
      <c r="C5" s="40" t="s">
        <v>197</v>
      </c>
      <c r="D5" s="42" t="s">
        <v>200</v>
      </c>
      <c r="E5" s="41" t="str">
        <f t="shared" ref="E5:E16" si="1">CONCATENATE(A5, " - ", B5)</f>
        <v>TA01 - Strategic Planning</v>
      </c>
    </row>
    <row r="6" ht="15.75" customHeight="1">
      <c r="A6" s="40" t="s">
        <v>209</v>
      </c>
      <c r="B6" s="41" t="s">
        <v>211</v>
      </c>
      <c r="C6" s="40" t="s">
        <v>197</v>
      </c>
      <c r="D6" s="42" t="s">
        <v>216</v>
      </c>
      <c r="E6" s="41" t="str">
        <f t="shared" si="1"/>
        <v>TA02 - Objective Planning</v>
      </c>
    </row>
    <row r="7" ht="15.75" customHeight="1">
      <c r="A7" s="40" t="s">
        <v>218</v>
      </c>
      <c r="B7" s="41" t="s">
        <v>219</v>
      </c>
      <c r="C7" s="40" t="s">
        <v>221</v>
      </c>
      <c r="D7" s="42" t="s">
        <v>223</v>
      </c>
      <c r="E7" s="41" t="str">
        <f t="shared" si="1"/>
        <v>TA03 - Develop People</v>
      </c>
    </row>
    <row r="8" ht="15.75" customHeight="1">
      <c r="A8" s="40" t="s">
        <v>226</v>
      </c>
      <c r="B8" s="41" t="s">
        <v>227</v>
      </c>
      <c r="C8" s="40" t="s">
        <v>221</v>
      </c>
      <c r="D8" s="42" t="s">
        <v>230</v>
      </c>
      <c r="E8" s="41" t="str">
        <f t="shared" si="1"/>
        <v>TA04 - Develop Networks</v>
      </c>
    </row>
    <row r="9" ht="15.75" customHeight="1">
      <c r="A9" s="40" t="s">
        <v>232</v>
      </c>
      <c r="B9" s="41" t="s">
        <v>234</v>
      </c>
      <c r="C9" s="40" t="s">
        <v>221</v>
      </c>
      <c r="D9" s="42" t="s">
        <v>236</v>
      </c>
      <c r="E9" s="41" t="str">
        <f t="shared" si="1"/>
        <v>TA05 - Microtargeting</v>
      </c>
    </row>
    <row r="10" ht="15.75" customHeight="1">
      <c r="A10" s="40" t="s">
        <v>237</v>
      </c>
      <c r="B10" s="41" t="s">
        <v>238</v>
      </c>
      <c r="C10" s="40" t="s">
        <v>221</v>
      </c>
      <c r="D10" s="42" t="s">
        <v>240</v>
      </c>
      <c r="E10" s="41" t="str">
        <f t="shared" si="1"/>
        <v>TA06 - Develop Content</v>
      </c>
    </row>
    <row r="11" ht="15.75" customHeight="1">
      <c r="A11" s="40" t="s">
        <v>244</v>
      </c>
      <c r="B11" s="41" t="s">
        <v>245</v>
      </c>
      <c r="C11" s="40" t="s">
        <v>221</v>
      </c>
      <c r="D11" s="42" t="s">
        <v>247</v>
      </c>
      <c r="E11" s="41" t="str">
        <f t="shared" si="1"/>
        <v>TA07 - Channel Selection</v>
      </c>
    </row>
    <row r="12" ht="15.75" customHeight="1">
      <c r="A12" s="40" t="s">
        <v>250</v>
      </c>
      <c r="B12" s="41" t="s">
        <v>253</v>
      </c>
      <c r="C12" s="40" t="s">
        <v>255</v>
      </c>
      <c r="D12" s="42" t="s">
        <v>257</v>
      </c>
      <c r="E12" s="41" t="str">
        <f t="shared" si="1"/>
        <v>TA08 - Pump Priming</v>
      </c>
    </row>
    <row r="13" ht="15.75" customHeight="1">
      <c r="A13" s="40" t="s">
        <v>259</v>
      </c>
      <c r="B13" s="41" t="s">
        <v>260</v>
      </c>
      <c r="C13" s="40" t="s">
        <v>255</v>
      </c>
      <c r="D13" s="42" t="s">
        <v>261</v>
      </c>
      <c r="E13" s="41" t="str">
        <f t="shared" si="1"/>
        <v>TA09 - Exposure</v>
      </c>
    </row>
    <row r="14" ht="15.75" customHeight="1">
      <c r="A14" s="40" t="s">
        <v>262</v>
      </c>
      <c r="B14" s="41" t="s">
        <v>263</v>
      </c>
      <c r="C14" s="40" t="s">
        <v>255</v>
      </c>
      <c r="D14" s="42" t="s">
        <v>264</v>
      </c>
      <c r="E14" s="41" t="str">
        <f t="shared" si="1"/>
        <v>TA10 - Go Physical</v>
      </c>
    </row>
    <row r="15" ht="15.75" customHeight="1">
      <c r="A15" s="40" t="s">
        <v>267</v>
      </c>
      <c r="B15" s="41" t="s">
        <v>269</v>
      </c>
      <c r="C15" s="40" t="s">
        <v>255</v>
      </c>
      <c r="D15" s="42" t="s">
        <v>271</v>
      </c>
      <c r="E15" s="41" t="str">
        <f t="shared" si="1"/>
        <v>TA11 - Persistence</v>
      </c>
    </row>
    <row r="16" ht="15.75" customHeight="1">
      <c r="A16" s="40" t="s">
        <v>272</v>
      </c>
      <c r="B16" s="41" t="s">
        <v>273</v>
      </c>
      <c r="C16" s="40" t="s">
        <v>274</v>
      </c>
      <c r="D16" s="42" t="s">
        <v>275</v>
      </c>
      <c r="E16" s="41" t="str">
        <f t="shared" si="1"/>
        <v>TA12 - Measure Effectiveness</v>
      </c>
    </row>
    <row r="17" ht="15.75" customHeight="1"/>
    <row r="18" ht="15.75" customHeight="1">
      <c r="B18" s="44" t="s">
        <v>277</v>
      </c>
    </row>
    <row r="19" ht="15.75" customHeight="1">
      <c r="A19" s="45" t="s">
        <v>181</v>
      </c>
      <c r="B19" s="45" t="s">
        <v>170</v>
      </c>
      <c r="C19" s="45"/>
      <c r="D19" s="45" t="s">
        <v>175</v>
      </c>
      <c r="E19" s="45" t="s">
        <v>177</v>
      </c>
    </row>
    <row r="20" ht="15.75" customHeight="1">
      <c r="A20" s="16" t="s">
        <v>287</v>
      </c>
      <c r="B20" s="46" t="s">
        <v>288</v>
      </c>
      <c r="C20" s="16"/>
      <c r="D20" s="16"/>
      <c r="E20" s="16" t="s">
        <v>33</v>
      </c>
    </row>
    <row r="21" ht="15.75" customHeight="1">
      <c r="A21" s="16" t="s">
        <v>294</v>
      </c>
      <c r="B21" s="46" t="s">
        <v>295</v>
      </c>
      <c r="C21" s="16"/>
      <c r="D21" s="16"/>
      <c r="E21" s="16" t="s">
        <v>108</v>
      </c>
    </row>
    <row r="22" ht="15.75" customHeight="1">
      <c r="A22" s="16" t="s">
        <v>299</v>
      </c>
      <c r="B22" s="46" t="s">
        <v>301</v>
      </c>
      <c r="C22" s="16"/>
      <c r="D22" s="16"/>
      <c r="E22" s="16" t="s">
        <v>196</v>
      </c>
    </row>
    <row r="23" ht="15.75" customHeight="1">
      <c r="A23" s="16" t="s">
        <v>303</v>
      </c>
      <c r="B23" s="46" t="s">
        <v>305</v>
      </c>
      <c r="C23" s="16"/>
      <c r="D23" s="16"/>
      <c r="E23" s="16" t="s">
        <v>246</v>
      </c>
    </row>
    <row r="24" ht="15.75" customHeight="1">
      <c r="A24" s="16" t="s">
        <v>309</v>
      </c>
      <c r="B24" s="46" t="s">
        <v>310</v>
      </c>
      <c r="C24" s="16"/>
      <c r="D24" s="16"/>
      <c r="E24" s="16" t="s">
        <v>311</v>
      </c>
    </row>
    <row r="25" ht="15.75" customHeight="1">
      <c r="A25" s="16" t="s">
        <v>312</v>
      </c>
      <c r="B25" s="46" t="s">
        <v>314</v>
      </c>
      <c r="C25" s="16"/>
      <c r="D25" s="16"/>
      <c r="E25" s="16" t="s">
        <v>319</v>
      </c>
    </row>
    <row r="26" ht="15.75" customHeight="1">
      <c r="A26" s="16" t="s">
        <v>320</v>
      </c>
      <c r="B26" s="46" t="s">
        <v>321</v>
      </c>
      <c r="C26" s="16"/>
      <c r="D26" s="16"/>
      <c r="E26" s="16" t="s">
        <v>322</v>
      </c>
    </row>
    <row r="27" ht="15.75" customHeight="1"/>
    <row r="28" ht="15.75" customHeight="1">
      <c r="B28" s="44" t="s">
        <v>323</v>
      </c>
    </row>
    <row r="29" ht="15.75" customHeight="1">
      <c r="A29" s="45" t="s">
        <v>181</v>
      </c>
      <c r="B29" s="47" t="s">
        <v>170</v>
      </c>
      <c r="C29" s="45"/>
      <c r="D29" s="45" t="s">
        <v>175</v>
      </c>
      <c r="E29" s="45" t="s">
        <v>177</v>
      </c>
    </row>
    <row r="30" ht="15.75" customHeight="1">
      <c r="A30" s="48" t="s">
        <v>329</v>
      </c>
      <c r="B30" s="48" t="s">
        <v>335</v>
      </c>
      <c r="C30" s="50"/>
      <c r="D30" s="50"/>
      <c r="E30" s="48" t="s">
        <v>329</v>
      </c>
    </row>
    <row r="31" ht="15.75" customHeight="1">
      <c r="A31" s="48" t="s">
        <v>346</v>
      </c>
      <c r="B31" s="48" t="s">
        <v>347</v>
      </c>
      <c r="C31" s="50"/>
      <c r="D31" s="50"/>
      <c r="E31" s="48" t="s">
        <v>346</v>
      </c>
    </row>
    <row r="32" ht="15.75" customHeight="1">
      <c r="A32" s="48" t="s">
        <v>348</v>
      </c>
      <c r="B32" s="48" t="s">
        <v>349</v>
      </c>
      <c r="C32" s="50"/>
      <c r="D32" s="50"/>
      <c r="E32" s="48" t="s">
        <v>348</v>
      </c>
    </row>
    <row r="33" ht="15.75" customHeight="1">
      <c r="A33" s="48" t="s">
        <v>354</v>
      </c>
      <c r="B33" s="48" t="s">
        <v>359</v>
      </c>
      <c r="C33" s="50"/>
      <c r="D33" s="50"/>
      <c r="E33" s="48" t="s">
        <v>354</v>
      </c>
    </row>
    <row r="34" ht="15.75" customHeight="1">
      <c r="A34" s="48" t="s">
        <v>362</v>
      </c>
      <c r="B34" s="48" t="s">
        <v>363</v>
      </c>
      <c r="C34" s="50"/>
      <c r="D34" s="50"/>
      <c r="E34" s="48" t="s">
        <v>362</v>
      </c>
    </row>
    <row r="35" ht="15.75" customHeight="1">
      <c r="A35" s="48" t="s">
        <v>366</v>
      </c>
      <c r="B35" s="48" t="s">
        <v>368</v>
      </c>
      <c r="C35" s="50"/>
      <c r="D35" s="48" t="s">
        <v>371</v>
      </c>
      <c r="E35" s="48" t="s">
        <v>366</v>
      </c>
    </row>
    <row r="36" ht="15.75" customHeight="1">
      <c r="A36" s="48" t="s">
        <v>372</v>
      </c>
      <c r="B36" s="48" t="s">
        <v>373</v>
      </c>
      <c r="C36" s="50"/>
      <c r="D36" s="50"/>
      <c r="E36" s="48" t="s">
        <v>372</v>
      </c>
    </row>
    <row r="37" ht="15.75" customHeight="1">
      <c r="A37" s="48" t="s">
        <v>374</v>
      </c>
      <c r="B37" s="48" t="s">
        <v>375</v>
      </c>
      <c r="C37" s="50"/>
      <c r="D37" s="50"/>
      <c r="E37" s="48" t="s">
        <v>374</v>
      </c>
    </row>
    <row r="38" ht="15.75" customHeight="1"/>
    <row r="39" ht="15.75" customHeight="1">
      <c r="B39" s="44" t="s">
        <v>379</v>
      </c>
    </row>
    <row r="40" ht="15.75" customHeight="1">
      <c r="A40" s="39" t="s">
        <v>181</v>
      </c>
      <c r="B40" s="39" t="s">
        <v>170</v>
      </c>
      <c r="C40" s="39" t="s">
        <v>383</v>
      </c>
      <c r="D40" s="39" t="s">
        <v>175</v>
      </c>
      <c r="E40" s="39" t="s">
        <v>177</v>
      </c>
    </row>
    <row r="41" ht="15.75" customHeight="1">
      <c r="A41" s="40" t="s">
        <v>384</v>
      </c>
      <c r="B41" s="41" t="s">
        <v>387</v>
      </c>
      <c r="C41" s="40" t="s">
        <v>188</v>
      </c>
      <c r="D41" s="42" t="s">
        <v>391</v>
      </c>
      <c r="E41" s="41" t="str">
        <f t="shared" ref="E41:E101" si="2">CONCATENATE(A41, " - ", B41)</f>
        <v>T0001 - 5Ds (dismiss, distort, distract, dismay, divide)</v>
      </c>
    </row>
    <row r="42" ht="15.75" customHeight="1">
      <c r="A42" s="40" t="s">
        <v>396</v>
      </c>
      <c r="B42" s="41" t="s">
        <v>398</v>
      </c>
      <c r="C42" s="40" t="s">
        <v>188</v>
      </c>
      <c r="D42" s="42" t="s">
        <v>400</v>
      </c>
      <c r="E42" s="41" t="str">
        <f t="shared" si="2"/>
        <v>T0002 - Facilitate State Propaganda</v>
      </c>
    </row>
    <row r="43" ht="15.75" customHeight="1">
      <c r="A43" s="40" t="s">
        <v>404</v>
      </c>
      <c r="B43" s="41" t="s">
        <v>405</v>
      </c>
      <c r="C43" s="40" t="s">
        <v>188</v>
      </c>
      <c r="D43" s="42" t="s">
        <v>406</v>
      </c>
      <c r="E43" s="41" t="str">
        <f t="shared" si="2"/>
        <v>T0003 - Leverage Existing Narratives</v>
      </c>
    </row>
    <row r="44" ht="15.75" customHeight="1">
      <c r="A44" s="40" t="s">
        <v>408</v>
      </c>
      <c r="B44" s="41" t="s">
        <v>409</v>
      </c>
      <c r="C44" s="40" t="s">
        <v>188</v>
      </c>
      <c r="D44" s="42" t="s">
        <v>411</v>
      </c>
      <c r="E44" s="41" t="str">
        <f t="shared" si="2"/>
        <v>T0004 - Competing Narratives</v>
      </c>
    </row>
    <row r="45" ht="15.75" customHeight="1">
      <c r="A45" s="40" t="s">
        <v>412</v>
      </c>
      <c r="B45" s="41" t="s">
        <v>413</v>
      </c>
      <c r="C45" s="40" t="s">
        <v>209</v>
      </c>
      <c r="D45" s="42" t="s">
        <v>415</v>
      </c>
      <c r="E45" s="41" t="str">
        <f t="shared" si="2"/>
        <v>T0005 - Center of Gravity Analysis</v>
      </c>
    </row>
    <row r="46" ht="15.75" customHeight="1">
      <c r="A46" s="40" t="s">
        <v>420</v>
      </c>
      <c r="B46" s="41" t="s">
        <v>421</v>
      </c>
      <c r="C46" s="40" t="s">
        <v>209</v>
      </c>
      <c r="D46" s="42" t="s">
        <v>422</v>
      </c>
      <c r="E46" s="41" t="str">
        <f t="shared" si="2"/>
        <v>T0006 - Create Master Narratives</v>
      </c>
    </row>
    <row r="47" ht="15.75" customHeight="1">
      <c r="A47" s="40" t="s">
        <v>426</v>
      </c>
      <c r="B47" s="41" t="s">
        <v>427</v>
      </c>
      <c r="C47" s="40" t="s">
        <v>218</v>
      </c>
      <c r="D47" s="42" t="s">
        <v>429</v>
      </c>
      <c r="E47" s="41" t="str">
        <f t="shared" si="2"/>
        <v>T0007 - Create fake Social Media Profiles / Pages / Groups</v>
      </c>
    </row>
    <row r="48" ht="15.75" customHeight="1">
      <c r="A48" s="40" t="s">
        <v>94</v>
      </c>
      <c r="B48" s="41" t="s">
        <v>433</v>
      </c>
      <c r="C48" s="40" t="s">
        <v>218</v>
      </c>
      <c r="D48" s="42" t="s">
        <v>434</v>
      </c>
      <c r="E48" s="41" t="str">
        <f t="shared" si="2"/>
        <v>T0008 - Create fake or imposter news sites</v>
      </c>
    </row>
    <row r="49" ht="15.75" customHeight="1">
      <c r="A49" s="40" t="s">
        <v>136</v>
      </c>
      <c r="B49" s="41" t="s">
        <v>438</v>
      </c>
      <c r="C49" s="40" t="s">
        <v>218</v>
      </c>
      <c r="D49" s="42" t="s">
        <v>440</v>
      </c>
      <c r="E49" s="41" t="str">
        <f t="shared" si="2"/>
        <v>T0009 - Create fake experts</v>
      </c>
    </row>
    <row r="50" ht="15.75" customHeight="1">
      <c r="A50" s="40" t="s">
        <v>441</v>
      </c>
      <c r="B50" s="41" t="s">
        <v>443</v>
      </c>
      <c r="C50" s="40" t="s">
        <v>226</v>
      </c>
      <c r="D50" s="42" t="s">
        <v>446</v>
      </c>
      <c r="E50" s="41" t="str">
        <f t="shared" si="2"/>
        <v>T0010 - Cultivate ignorant agents</v>
      </c>
    </row>
    <row r="51" ht="15.75" customHeight="1">
      <c r="A51" s="40" t="s">
        <v>448</v>
      </c>
      <c r="B51" s="41" t="s">
        <v>451</v>
      </c>
      <c r="C51" s="40" t="s">
        <v>226</v>
      </c>
      <c r="D51" s="42" t="s">
        <v>453</v>
      </c>
      <c r="E51" s="41" t="str">
        <f t="shared" si="2"/>
        <v>T0011 - Hijack legitimate account</v>
      </c>
    </row>
    <row r="52" ht="15.75" customHeight="1">
      <c r="A52" s="40" t="s">
        <v>455</v>
      </c>
      <c r="B52" s="41" t="s">
        <v>458</v>
      </c>
      <c r="C52" s="40" t="s">
        <v>226</v>
      </c>
      <c r="D52" s="42" t="s">
        <v>459</v>
      </c>
      <c r="E52" s="41" t="str">
        <f t="shared" si="2"/>
        <v>T0012 - Use concealment</v>
      </c>
    </row>
    <row r="53" ht="15.75" customHeight="1">
      <c r="A53" s="40" t="s">
        <v>461</v>
      </c>
      <c r="B53" s="41" t="s">
        <v>462</v>
      </c>
      <c r="C53" s="40" t="s">
        <v>226</v>
      </c>
      <c r="D53" s="42" t="s">
        <v>464</v>
      </c>
      <c r="E53" s="41" t="str">
        <f t="shared" si="2"/>
        <v>T0013 - Create fake websites</v>
      </c>
    </row>
    <row r="54" ht="15.75" customHeight="1">
      <c r="A54" s="40" t="s">
        <v>465</v>
      </c>
      <c r="B54" s="41" t="s">
        <v>466</v>
      </c>
      <c r="C54" s="40" t="s">
        <v>226</v>
      </c>
      <c r="D54" s="42" t="s">
        <v>468</v>
      </c>
      <c r="E54" s="41" t="str">
        <f t="shared" si="2"/>
        <v>T0014 - Create funding campaigns</v>
      </c>
    </row>
    <row r="55" ht="15.75" customHeight="1">
      <c r="A55" s="40" t="s">
        <v>471</v>
      </c>
      <c r="B55" s="41" t="s">
        <v>472</v>
      </c>
      <c r="C55" s="40" t="s">
        <v>226</v>
      </c>
      <c r="D55" s="42" t="s">
        <v>475</v>
      </c>
      <c r="E55" s="41" t="str">
        <f t="shared" si="2"/>
        <v>T0015 - Create hashtag</v>
      </c>
    </row>
    <row r="56" ht="15.75" customHeight="1">
      <c r="A56" s="40" t="s">
        <v>477</v>
      </c>
      <c r="B56" s="41" t="s">
        <v>478</v>
      </c>
      <c r="C56" s="40" t="s">
        <v>232</v>
      </c>
      <c r="D56" s="42" t="s">
        <v>479</v>
      </c>
      <c r="E56" s="41" t="str">
        <f t="shared" si="2"/>
        <v>T0016 - Clickbait</v>
      </c>
    </row>
    <row r="57" ht="15.75" customHeight="1">
      <c r="A57" s="40" t="s">
        <v>482</v>
      </c>
      <c r="B57" s="41" t="s">
        <v>483</v>
      </c>
      <c r="C57" s="40" t="s">
        <v>232</v>
      </c>
      <c r="D57" s="42" t="s">
        <v>484</v>
      </c>
      <c r="E57" s="41" t="str">
        <f t="shared" si="2"/>
        <v>T0017 - Promote online funding</v>
      </c>
    </row>
    <row r="58" ht="15.75" customHeight="1">
      <c r="A58" s="40" t="s">
        <v>486</v>
      </c>
      <c r="B58" s="41" t="s">
        <v>488</v>
      </c>
      <c r="C58" s="40" t="s">
        <v>232</v>
      </c>
      <c r="D58" s="42" t="s">
        <v>491</v>
      </c>
      <c r="E58" s="41" t="str">
        <f t="shared" si="2"/>
        <v>T0018 - Paid targeted ads</v>
      </c>
    </row>
    <row r="59" ht="15.75" customHeight="1">
      <c r="A59" s="40" t="s">
        <v>494</v>
      </c>
      <c r="B59" s="41" t="s">
        <v>495</v>
      </c>
      <c r="C59" s="40" t="s">
        <v>237</v>
      </c>
      <c r="D59" s="42" t="s">
        <v>497</v>
      </c>
      <c r="E59" s="41" t="str">
        <f t="shared" si="2"/>
        <v>T0019 - Generate information pollution</v>
      </c>
    </row>
    <row r="60" ht="15.75" customHeight="1">
      <c r="A60" s="40" t="s">
        <v>499</v>
      </c>
      <c r="B60" s="41" t="s">
        <v>501</v>
      </c>
      <c r="C60" s="40" t="s">
        <v>237</v>
      </c>
      <c r="D60" s="42" t="s">
        <v>502</v>
      </c>
      <c r="E60" s="41" t="str">
        <f t="shared" si="2"/>
        <v>T0020 - Trial content</v>
      </c>
    </row>
    <row r="61" ht="15.75" customHeight="1">
      <c r="A61" s="40" t="s">
        <v>504</v>
      </c>
      <c r="B61" s="41" t="s">
        <v>506</v>
      </c>
      <c r="C61" s="40" t="s">
        <v>237</v>
      </c>
      <c r="D61" s="42" t="s">
        <v>508</v>
      </c>
      <c r="E61" s="41" t="str">
        <f t="shared" si="2"/>
        <v>T0021 - Memes</v>
      </c>
    </row>
    <row r="62" ht="15.75" customHeight="1">
      <c r="A62" s="40" t="s">
        <v>509</v>
      </c>
      <c r="B62" s="41" t="s">
        <v>511</v>
      </c>
      <c r="C62" s="40" t="s">
        <v>237</v>
      </c>
      <c r="D62" s="42" t="s">
        <v>514</v>
      </c>
      <c r="E62" s="41" t="str">
        <f t="shared" si="2"/>
        <v>T0022 - Conspiracy narratives</v>
      </c>
    </row>
    <row r="63" ht="15.75" customHeight="1">
      <c r="A63" s="40" t="s">
        <v>516</v>
      </c>
      <c r="B63" s="41" t="s">
        <v>517</v>
      </c>
      <c r="C63" s="40" t="s">
        <v>237</v>
      </c>
      <c r="D63" s="42" t="s">
        <v>521</v>
      </c>
      <c r="E63" s="41" t="str">
        <f t="shared" si="2"/>
        <v>T0023 - Distort facts</v>
      </c>
    </row>
    <row r="64" ht="15.75" customHeight="1">
      <c r="A64" s="40" t="s">
        <v>525</v>
      </c>
      <c r="B64" s="41" t="s">
        <v>526</v>
      </c>
      <c r="C64" s="40" t="s">
        <v>237</v>
      </c>
      <c r="D64" s="42" t="s">
        <v>529</v>
      </c>
      <c r="E64" s="41" t="str">
        <f t="shared" si="2"/>
        <v>T0024 - Create fake videos and images</v>
      </c>
    </row>
    <row r="65" ht="15.75" customHeight="1">
      <c r="A65" s="40" t="s">
        <v>531</v>
      </c>
      <c r="B65" s="41" t="s">
        <v>532</v>
      </c>
      <c r="C65" s="40" t="s">
        <v>237</v>
      </c>
      <c r="D65" s="42" t="s">
        <v>533</v>
      </c>
      <c r="E65" s="41" t="str">
        <f t="shared" si="2"/>
        <v>T0025 - Leak altered documents</v>
      </c>
    </row>
    <row r="66" ht="15.75" customHeight="1">
      <c r="A66" s="40" t="s">
        <v>535</v>
      </c>
      <c r="B66" s="41" t="s">
        <v>537</v>
      </c>
      <c r="C66" s="40" t="s">
        <v>237</v>
      </c>
      <c r="D66" s="42" t="s">
        <v>538</v>
      </c>
      <c r="E66" s="41" t="str">
        <f t="shared" si="2"/>
        <v>T0026 - Create fake research</v>
      </c>
    </row>
    <row r="67" ht="15.75" customHeight="1">
      <c r="A67" s="40" t="s">
        <v>542</v>
      </c>
      <c r="B67" s="41" t="s">
        <v>544</v>
      </c>
      <c r="C67" s="40" t="s">
        <v>237</v>
      </c>
      <c r="D67" s="42" t="s">
        <v>547</v>
      </c>
      <c r="E67" s="41" t="str">
        <f t="shared" si="2"/>
        <v>T0027 - Adapt existing narratives</v>
      </c>
    </row>
    <row r="68" ht="15.75" customHeight="1">
      <c r="A68" s="40" t="s">
        <v>549</v>
      </c>
      <c r="B68" s="41" t="s">
        <v>550</v>
      </c>
      <c r="C68" s="40" t="s">
        <v>237</v>
      </c>
      <c r="D68" s="42" t="s">
        <v>552</v>
      </c>
      <c r="E68" s="41" t="str">
        <f t="shared" si="2"/>
        <v>T0028 - Create competing narratives</v>
      </c>
    </row>
    <row r="69" ht="15.75" customHeight="1">
      <c r="A69" s="40" t="s">
        <v>555</v>
      </c>
      <c r="B69" s="41" t="s">
        <v>556</v>
      </c>
      <c r="C69" s="40" t="s">
        <v>244</v>
      </c>
      <c r="D69" s="42" t="s">
        <v>559</v>
      </c>
      <c r="E69" s="41" t="str">
        <f t="shared" si="2"/>
        <v>T0029 - Manipulate online polls</v>
      </c>
    </row>
    <row r="70" ht="15.75" customHeight="1">
      <c r="A70" s="40" t="s">
        <v>562</v>
      </c>
      <c r="B70" s="41" t="s">
        <v>563</v>
      </c>
      <c r="C70" s="40" t="s">
        <v>244</v>
      </c>
      <c r="D70" s="42" t="s">
        <v>564</v>
      </c>
      <c r="E70" s="41" t="str">
        <f t="shared" si="2"/>
        <v>T0030 - Backstop personas</v>
      </c>
    </row>
    <row r="71" ht="15.75" customHeight="1">
      <c r="A71" s="40" t="s">
        <v>566</v>
      </c>
      <c r="B71" s="41" t="s">
        <v>567</v>
      </c>
      <c r="C71" s="40" t="s">
        <v>244</v>
      </c>
      <c r="D71" s="42" t="s">
        <v>568</v>
      </c>
      <c r="E71" s="41" t="str">
        <f t="shared" si="2"/>
        <v>T0031 - YouTube</v>
      </c>
    </row>
    <row r="72" ht="15.75" customHeight="1">
      <c r="A72" s="40" t="s">
        <v>571</v>
      </c>
      <c r="B72" s="41" t="s">
        <v>573</v>
      </c>
      <c r="C72" s="40" t="s">
        <v>244</v>
      </c>
      <c r="D72" s="42" t="s">
        <v>575</v>
      </c>
      <c r="E72" s="41" t="str">
        <f t="shared" si="2"/>
        <v>T0032 - Reddit</v>
      </c>
    </row>
    <row r="73" ht="15.75" customHeight="1">
      <c r="A73" s="40" t="s">
        <v>577</v>
      </c>
      <c r="B73" s="41" t="s">
        <v>578</v>
      </c>
      <c r="C73" s="40" t="s">
        <v>244</v>
      </c>
      <c r="D73" s="42" t="s">
        <v>579</v>
      </c>
      <c r="E73" s="41" t="str">
        <f t="shared" si="2"/>
        <v>T0033 - Instagram</v>
      </c>
    </row>
    <row r="74" ht="15.75" customHeight="1">
      <c r="A74" s="40" t="s">
        <v>581</v>
      </c>
      <c r="B74" s="41" t="s">
        <v>582</v>
      </c>
      <c r="C74" s="40" t="s">
        <v>244</v>
      </c>
      <c r="D74" s="42" t="s">
        <v>585</v>
      </c>
      <c r="E74" s="41" t="str">
        <f t="shared" si="2"/>
        <v>T0034 - LinkedIn</v>
      </c>
    </row>
    <row r="75" ht="15.75" customHeight="1">
      <c r="A75" s="40" t="s">
        <v>587</v>
      </c>
      <c r="B75" s="41" t="s">
        <v>588</v>
      </c>
      <c r="C75" s="40" t="s">
        <v>244</v>
      </c>
      <c r="D75" s="42" t="s">
        <v>589</v>
      </c>
      <c r="E75" s="41" t="str">
        <f t="shared" si="2"/>
        <v>T0035 - Pinterest</v>
      </c>
    </row>
    <row r="76" ht="15.75" customHeight="1">
      <c r="A76" s="40" t="s">
        <v>590</v>
      </c>
      <c r="B76" s="41" t="s">
        <v>591</v>
      </c>
      <c r="C76" s="40" t="s">
        <v>244</v>
      </c>
      <c r="D76" s="42" t="s">
        <v>593</v>
      </c>
      <c r="E76" s="41" t="str">
        <f t="shared" si="2"/>
        <v>T0036 - WhatsApp</v>
      </c>
    </row>
    <row r="77" ht="15.75" customHeight="1">
      <c r="A77" s="40" t="s">
        <v>596</v>
      </c>
      <c r="B77" s="41" t="s">
        <v>598</v>
      </c>
      <c r="C77" s="40" t="s">
        <v>244</v>
      </c>
      <c r="D77" s="42" t="s">
        <v>600</v>
      </c>
      <c r="E77" s="41" t="str">
        <f t="shared" si="2"/>
        <v>T0037 - Facebook</v>
      </c>
    </row>
    <row r="78" ht="15.75" customHeight="1">
      <c r="A78" s="40" t="s">
        <v>601</v>
      </c>
      <c r="B78" s="41" t="s">
        <v>602</v>
      </c>
      <c r="C78" s="40" t="s">
        <v>244</v>
      </c>
      <c r="D78" s="42" t="s">
        <v>603</v>
      </c>
      <c r="E78" s="41" t="str">
        <f t="shared" si="2"/>
        <v>T0038 - Twitter</v>
      </c>
    </row>
    <row r="79" ht="15.75" customHeight="1">
      <c r="A79" s="40" t="s">
        <v>606</v>
      </c>
      <c r="B79" s="41" t="s">
        <v>608</v>
      </c>
      <c r="C79" s="40" t="s">
        <v>250</v>
      </c>
      <c r="D79" s="42" t="s">
        <v>611</v>
      </c>
      <c r="E79" s="41" t="str">
        <f t="shared" si="2"/>
        <v>T0039 - Bait legitimate influencers</v>
      </c>
    </row>
    <row r="80" ht="15.75" customHeight="1">
      <c r="A80" s="40" t="s">
        <v>613</v>
      </c>
      <c r="B80" s="41" t="s">
        <v>614</v>
      </c>
      <c r="C80" s="40" t="s">
        <v>250</v>
      </c>
      <c r="D80" s="42" t="s">
        <v>615</v>
      </c>
      <c r="E80" s="41" t="str">
        <f t="shared" si="2"/>
        <v>T0040 - Demand unsurmountable proof</v>
      </c>
    </row>
    <row r="81" ht="15.75" customHeight="1">
      <c r="A81" s="40" t="s">
        <v>617</v>
      </c>
      <c r="B81" s="41" t="s">
        <v>620</v>
      </c>
      <c r="C81" s="40" t="s">
        <v>250</v>
      </c>
      <c r="D81" s="42" t="s">
        <v>622</v>
      </c>
      <c r="E81" s="41" t="str">
        <f t="shared" si="2"/>
        <v>T0041 - Deny involvement</v>
      </c>
    </row>
    <row r="82" ht="15.75" customHeight="1">
      <c r="A82" s="40" t="s">
        <v>623</v>
      </c>
      <c r="B82" s="41" t="s">
        <v>624</v>
      </c>
      <c r="C82" s="40" t="s">
        <v>250</v>
      </c>
      <c r="D82" s="42" t="s">
        <v>627</v>
      </c>
      <c r="E82" s="41" t="str">
        <f t="shared" si="2"/>
        <v>T0042 - Kernel of Truth</v>
      </c>
    </row>
    <row r="83" ht="15.75" customHeight="1">
      <c r="A83" s="40" t="s">
        <v>630</v>
      </c>
      <c r="B83" s="41" t="s">
        <v>631</v>
      </c>
      <c r="C83" s="40" t="s">
        <v>250</v>
      </c>
      <c r="D83" s="42" t="s">
        <v>635</v>
      </c>
      <c r="E83" s="41" t="str">
        <f t="shared" si="2"/>
        <v>T0043 - Use SMS/ WhatsApp/ Chat apps</v>
      </c>
    </row>
    <row r="84" ht="15.75" customHeight="1">
      <c r="A84" s="40" t="s">
        <v>637</v>
      </c>
      <c r="B84" s="41" t="s">
        <v>638</v>
      </c>
      <c r="C84" s="40" t="s">
        <v>250</v>
      </c>
      <c r="D84" s="42" t="s">
        <v>639</v>
      </c>
      <c r="E84" s="41" t="str">
        <f t="shared" si="2"/>
        <v>T0044 - Seed distortions</v>
      </c>
    </row>
    <row r="85" ht="15.75" customHeight="1">
      <c r="A85" s="40" t="s">
        <v>643</v>
      </c>
      <c r="B85" s="41" t="s">
        <v>645</v>
      </c>
      <c r="C85" s="40" t="s">
        <v>250</v>
      </c>
      <c r="D85" s="42" t="s">
        <v>647</v>
      </c>
      <c r="E85" s="41" t="str">
        <f t="shared" si="2"/>
        <v>T0045 - Use fake experts</v>
      </c>
    </row>
    <row r="86" ht="15.75" customHeight="1">
      <c r="A86" s="40" t="s">
        <v>650</v>
      </c>
      <c r="B86" s="41" t="s">
        <v>651</v>
      </c>
      <c r="C86" s="40" t="s">
        <v>250</v>
      </c>
      <c r="D86" s="42" t="s">
        <v>652</v>
      </c>
      <c r="E86" s="41" t="str">
        <f t="shared" si="2"/>
        <v>T0046 - Search Engine Optimization</v>
      </c>
    </row>
    <row r="87" ht="15.75" customHeight="1">
      <c r="A87" s="40" t="s">
        <v>656</v>
      </c>
      <c r="B87" s="41" t="s">
        <v>657</v>
      </c>
      <c r="C87" s="40" t="s">
        <v>259</v>
      </c>
      <c r="D87" s="42" t="s">
        <v>660</v>
      </c>
      <c r="E87" s="41" t="str">
        <f t="shared" si="2"/>
        <v>T0047 - Muzzle social media as a political force</v>
      </c>
    </row>
    <row r="88" ht="15.75" customHeight="1">
      <c r="A88" s="40" t="s">
        <v>661</v>
      </c>
      <c r="B88" s="41" t="s">
        <v>662</v>
      </c>
      <c r="C88" s="40" t="s">
        <v>259</v>
      </c>
      <c r="D88" s="42" t="s">
        <v>663</v>
      </c>
      <c r="E88" s="41" t="str">
        <f t="shared" si="2"/>
        <v>T0048 - Cow online opinion leaders</v>
      </c>
    </row>
    <row r="89" ht="15.75" customHeight="1">
      <c r="A89" s="40" t="s">
        <v>665</v>
      </c>
      <c r="B89" s="41" t="s">
        <v>667</v>
      </c>
      <c r="C89" s="40" t="s">
        <v>259</v>
      </c>
      <c r="D89" s="42" t="s">
        <v>669</v>
      </c>
      <c r="E89" s="41" t="str">
        <f t="shared" si="2"/>
        <v>T0049 - Flooding</v>
      </c>
    </row>
    <row r="90" ht="15.75" customHeight="1">
      <c r="A90" s="40" t="s">
        <v>671</v>
      </c>
      <c r="B90" s="41" t="s">
        <v>672</v>
      </c>
      <c r="C90" s="40" t="s">
        <v>259</v>
      </c>
      <c r="D90" s="42" t="s">
        <v>673</v>
      </c>
      <c r="E90" s="41" t="str">
        <f t="shared" si="2"/>
        <v>T0050 - Cheerleading domestic social media ops</v>
      </c>
    </row>
    <row r="91" ht="15.75" customHeight="1">
      <c r="A91" s="40" t="s">
        <v>675</v>
      </c>
      <c r="B91" s="41" t="s">
        <v>677</v>
      </c>
      <c r="C91" s="40" t="s">
        <v>259</v>
      </c>
      <c r="D91" s="42" t="s">
        <v>678</v>
      </c>
      <c r="E91" s="41" t="str">
        <f t="shared" si="2"/>
        <v>T0051 - Fabricate social media comment</v>
      </c>
    </row>
    <row r="92" ht="15.75" customHeight="1">
      <c r="A92" s="40" t="s">
        <v>679</v>
      </c>
      <c r="B92" s="41" t="s">
        <v>680</v>
      </c>
      <c r="C92" s="40" t="s">
        <v>259</v>
      </c>
      <c r="D92" s="70" t="s">
        <v>684</v>
      </c>
      <c r="E92" s="41" t="str">
        <f t="shared" si="2"/>
        <v>T0052 - Tertiary sites amplify news</v>
      </c>
    </row>
    <row r="93" ht="15.75" customHeight="1">
      <c r="A93" s="40" t="s">
        <v>691</v>
      </c>
      <c r="B93" s="41" t="s">
        <v>693</v>
      </c>
      <c r="C93" s="40" t="s">
        <v>259</v>
      </c>
      <c r="D93" s="42" t="s">
        <v>695</v>
      </c>
      <c r="E93" s="41" t="str">
        <f t="shared" si="2"/>
        <v>T0053 - Twitter trolls amplify and manipulate</v>
      </c>
    </row>
    <row r="94" ht="15.75" customHeight="1">
      <c r="A94" s="40" t="s">
        <v>696</v>
      </c>
      <c r="B94" s="41" t="s">
        <v>697</v>
      </c>
      <c r="C94" s="40" t="s">
        <v>259</v>
      </c>
      <c r="D94" s="42" t="s">
        <v>698</v>
      </c>
      <c r="E94" s="41" t="str">
        <f t="shared" si="2"/>
        <v>T0054 - Twitter bots amplify</v>
      </c>
    </row>
    <row r="95" ht="15.75" customHeight="1">
      <c r="A95" s="40" t="s">
        <v>700</v>
      </c>
      <c r="B95" s="41" t="s">
        <v>701</v>
      </c>
      <c r="C95" s="40" t="s">
        <v>259</v>
      </c>
      <c r="D95" s="42" t="s">
        <v>705</v>
      </c>
      <c r="E95" s="41" t="str">
        <f t="shared" si="2"/>
        <v>T0055 - Use hashtag</v>
      </c>
    </row>
    <row r="96" ht="15.75" customHeight="1">
      <c r="A96" s="40" t="s">
        <v>711</v>
      </c>
      <c r="B96" s="41" t="s">
        <v>712</v>
      </c>
      <c r="C96" s="40" t="s">
        <v>259</v>
      </c>
      <c r="D96" s="42" t="s">
        <v>713</v>
      </c>
      <c r="E96" s="41" t="str">
        <f t="shared" si="2"/>
        <v>T0056 - Dedicated channels disseminate information pollution</v>
      </c>
    </row>
    <row r="97" ht="15.75" customHeight="1">
      <c r="A97" s="40" t="s">
        <v>714</v>
      </c>
      <c r="B97" s="41" t="s">
        <v>715</v>
      </c>
      <c r="C97" s="40" t="s">
        <v>262</v>
      </c>
      <c r="D97" s="42" t="s">
        <v>717</v>
      </c>
      <c r="E97" s="41" t="str">
        <f t="shared" si="2"/>
        <v>T0057 - Organise remote rallies and events</v>
      </c>
    </row>
    <row r="98" ht="15.75" customHeight="1">
      <c r="A98" s="40" t="s">
        <v>719</v>
      </c>
      <c r="B98" s="41" t="s">
        <v>720</v>
      </c>
      <c r="C98" s="40" t="s">
        <v>267</v>
      </c>
      <c r="D98" s="42" t="s">
        <v>721</v>
      </c>
      <c r="E98" s="41" t="str">
        <f t="shared" si="2"/>
        <v>T0058 - Legacy web content</v>
      </c>
    </row>
    <row r="99" ht="15.75" customHeight="1">
      <c r="A99" s="40" t="s">
        <v>723</v>
      </c>
      <c r="B99" s="41" t="s">
        <v>724</v>
      </c>
      <c r="C99" s="40" t="s">
        <v>267</v>
      </c>
      <c r="D99" s="42" t="s">
        <v>726</v>
      </c>
      <c r="E99" s="41" t="str">
        <f t="shared" si="2"/>
        <v>T0059 - Play the long game</v>
      </c>
    </row>
    <row r="100" ht="15.75" customHeight="1">
      <c r="A100" s="40" t="s">
        <v>732</v>
      </c>
      <c r="B100" s="41" t="s">
        <v>733</v>
      </c>
      <c r="C100" s="40" t="s">
        <v>267</v>
      </c>
      <c r="D100" s="42" t="s">
        <v>734</v>
      </c>
      <c r="E100" s="41" t="str">
        <f t="shared" si="2"/>
        <v>T0060 - Continue to amplify</v>
      </c>
    </row>
    <row r="101" ht="15.75" customHeight="1">
      <c r="A101" s="40" t="s">
        <v>735</v>
      </c>
      <c r="B101" s="41" t="s">
        <v>736</v>
      </c>
      <c r="C101" s="40" t="s">
        <v>262</v>
      </c>
      <c r="D101" s="42" t="s">
        <v>738</v>
      </c>
      <c r="E101" s="41" t="str">
        <f t="shared" si="2"/>
        <v>T0061 - Sell merchandising</v>
      </c>
    </row>
  </sheetData>
  <autoFilter ref="$A$4:$E$16"/>
  <hyperlinks>
    <hyperlink r:id="rId1" ref="D92"/>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0.86"/>
    <col customWidth="1" min="2" max="2" width="48.29"/>
    <col customWidth="1" min="3" max="3" width="32.71"/>
    <col customWidth="1" min="4" max="4" width="66.71"/>
    <col customWidth="1" min="5" max="5" width="14.43"/>
  </cols>
  <sheetData>
    <row r="1">
      <c r="A1" s="8" t="s">
        <v>1</v>
      </c>
      <c r="B1" s="1" t="s">
        <v>703</v>
      </c>
      <c r="C1" s="1" t="s">
        <v>704</v>
      </c>
      <c r="D1" s="8" t="s">
        <v>706</v>
      </c>
      <c r="E1" s="8"/>
    </row>
    <row r="2">
      <c r="A2" s="10" t="s">
        <v>708</v>
      </c>
      <c r="B2" s="5" t="s">
        <v>709</v>
      </c>
      <c r="C2" s="71" t="s">
        <v>710</v>
      </c>
      <c r="D2" s="10" t="s">
        <v>728</v>
      </c>
    </row>
    <row r="3">
      <c r="A3" s="10" t="s">
        <v>729</v>
      </c>
      <c r="B3" s="5" t="s">
        <v>730</v>
      </c>
      <c r="C3" s="72" t="s">
        <v>731</v>
      </c>
    </row>
    <row r="4">
      <c r="A4" s="10" t="s">
        <v>743</v>
      </c>
      <c r="B4" s="5" t="s">
        <v>744</v>
      </c>
      <c r="C4" s="73" t="s">
        <v>745</v>
      </c>
      <c r="D4" s="10" t="s">
        <v>728</v>
      </c>
    </row>
    <row r="5">
      <c r="A5" s="10" t="s">
        <v>752</v>
      </c>
      <c r="B5" s="5" t="s">
        <v>753</v>
      </c>
      <c r="C5" s="73" t="s">
        <v>754</v>
      </c>
      <c r="D5" s="10" t="s">
        <v>728</v>
      </c>
    </row>
    <row r="6">
      <c r="B6" s="5"/>
      <c r="C6" s="5"/>
    </row>
    <row r="7">
      <c r="B7" s="5"/>
      <c r="C7" s="5"/>
    </row>
    <row r="8">
      <c r="B8" s="5"/>
      <c r="C8" s="5"/>
    </row>
    <row r="9">
      <c r="B9" s="5"/>
      <c r="C9" s="5"/>
    </row>
    <row r="10">
      <c r="B10" s="5"/>
      <c r="C10" s="5"/>
    </row>
    <row r="11">
      <c r="B11" s="5"/>
      <c r="C11" s="5"/>
    </row>
    <row r="12">
      <c r="B12" s="5"/>
      <c r="C12" s="5"/>
    </row>
    <row r="13">
      <c r="B13" s="5"/>
      <c r="C13" s="5"/>
    </row>
    <row r="14">
      <c r="B14" s="5"/>
      <c r="C14" s="5"/>
    </row>
    <row r="15">
      <c r="B15" s="5"/>
      <c r="C15" s="5"/>
    </row>
    <row r="16">
      <c r="B16" s="5"/>
      <c r="C16" s="5"/>
    </row>
    <row r="17">
      <c r="B17" s="5"/>
      <c r="C17" s="5"/>
    </row>
    <row r="18">
      <c r="B18" s="5"/>
      <c r="C18" s="5"/>
    </row>
    <row r="19">
      <c r="B19" s="5"/>
      <c r="C19" s="5"/>
    </row>
    <row r="20">
      <c r="B20" s="5"/>
      <c r="C20" s="5"/>
    </row>
    <row r="21" ht="15.75" customHeight="1">
      <c r="B21" s="5"/>
      <c r="C21" s="5"/>
    </row>
    <row r="22" ht="15.75" customHeight="1">
      <c r="B22" s="5"/>
      <c r="C22" s="5"/>
    </row>
    <row r="23" ht="15.75" customHeight="1">
      <c r="B23" s="5"/>
      <c r="C23" s="5"/>
    </row>
    <row r="24" ht="15.75" customHeight="1">
      <c r="B24" s="5"/>
      <c r="C24" s="5"/>
    </row>
    <row r="25" ht="15.75" customHeight="1">
      <c r="B25" s="5"/>
      <c r="C25" s="5"/>
    </row>
    <row r="26" ht="15.75" customHeight="1">
      <c r="B26" s="5"/>
      <c r="C26" s="5"/>
    </row>
    <row r="27" ht="15.75" customHeight="1">
      <c r="B27" s="5"/>
      <c r="C27" s="5"/>
    </row>
    <row r="28" ht="15.75" customHeight="1">
      <c r="B28" s="5"/>
      <c r="C28" s="5"/>
    </row>
    <row r="29" ht="15.75" customHeight="1">
      <c r="B29" s="5"/>
      <c r="C29" s="5"/>
    </row>
    <row r="30" ht="15.75" customHeight="1">
      <c r="B30" s="5"/>
      <c r="C30" s="5"/>
    </row>
    <row r="31" ht="15.75" customHeight="1">
      <c r="B31" s="5"/>
      <c r="C31" s="5"/>
    </row>
    <row r="32" ht="15.75" customHeight="1">
      <c r="B32" s="5"/>
      <c r="C32" s="5"/>
    </row>
    <row r="33" ht="15.75" customHeight="1">
      <c r="B33" s="5"/>
      <c r="C33" s="5"/>
    </row>
    <row r="34" ht="15.75" customHeight="1">
      <c r="B34" s="5"/>
      <c r="C34" s="5"/>
    </row>
    <row r="35" ht="15.75" customHeight="1">
      <c r="B35" s="5"/>
      <c r="C35" s="5"/>
    </row>
    <row r="36" ht="15.75" customHeight="1">
      <c r="B36" s="5"/>
      <c r="C36" s="5"/>
    </row>
    <row r="37" ht="15.75" customHeight="1">
      <c r="B37" s="5"/>
      <c r="C37" s="5"/>
    </row>
    <row r="38" ht="15.75" customHeight="1">
      <c r="B38" s="5"/>
      <c r="C38" s="5"/>
    </row>
    <row r="39" ht="15.75" customHeight="1">
      <c r="B39" s="5"/>
      <c r="C39" s="5"/>
    </row>
    <row r="40" ht="15.75" customHeight="1">
      <c r="B40" s="5"/>
      <c r="C40" s="5"/>
    </row>
    <row r="41" ht="15.75" customHeight="1">
      <c r="B41" s="5"/>
      <c r="C41" s="5"/>
    </row>
    <row r="42" ht="15.75" customHeight="1">
      <c r="B42" s="5"/>
      <c r="C42" s="5"/>
    </row>
    <row r="43" ht="15.75" customHeight="1">
      <c r="B43" s="5"/>
      <c r="C43" s="5"/>
    </row>
    <row r="44" ht="15.75" customHeight="1">
      <c r="B44" s="5"/>
      <c r="C44" s="5"/>
    </row>
    <row r="45" ht="15.75" customHeight="1">
      <c r="B45" s="5"/>
      <c r="C45" s="5"/>
    </row>
    <row r="46" ht="15.75" customHeight="1">
      <c r="B46" s="5"/>
      <c r="C46" s="5"/>
    </row>
    <row r="47" ht="15.75" customHeight="1">
      <c r="B47" s="5"/>
      <c r="C47" s="5"/>
    </row>
    <row r="48" ht="15.75" customHeight="1">
      <c r="B48" s="5"/>
      <c r="C48" s="5"/>
    </row>
    <row r="49" ht="15.75" customHeight="1">
      <c r="B49" s="5"/>
      <c r="C49" s="5"/>
    </row>
    <row r="50" ht="15.75" customHeight="1">
      <c r="B50" s="5"/>
      <c r="C50" s="5"/>
    </row>
    <row r="51" ht="15.75" customHeight="1">
      <c r="B51" s="5"/>
      <c r="C51" s="5"/>
    </row>
    <row r="52" ht="15.75" customHeight="1">
      <c r="B52" s="5"/>
      <c r="C52" s="5"/>
    </row>
    <row r="53" ht="15.75" customHeight="1">
      <c r="B53" s="5"/>
      <c r="C53" s="5"/>
    </row>
    <row r="54" ht="15.75" customHeight="1">
      <c r="B54" s="5"/>
      <c r="C54" s="5"/>
    </row>
    <row r="55" ht="15.75" customHeight="1">
      <c r="B55" s="5"/>
      <c r="C55" s="5"/>
    </row>
    <row r="56" ht="15.75" customHeight="1">
      <c r="B56" s="5"/>
      <c r="C56" s="5"/>
    </row>
    <row r="57" ht="15.75" customHeight="1">
      <c r="B57" s="5"/>
      <c r="C57" s="5"/>
    </row>
    <row r="58" ht="15.75" customHeight="1">
      <c r="B58" s="5"/>
      <c r="C58" s="5"/>
    </row>
    <row r="59" ht="15.75" customHeight="1">
      <c r="B59" s="5"/>
      <c r="C59" s="5"/>
    </row>
    <row r="60" ht="15.75" customHeight="1">
      <c r="B60" s="5"/>
      <c r="C60" s="5"/>
    </row>
    <row r="61" ht="15.75" customHeight="1">
      <c r="B61" s="5"/>
      <c r="C61" s="5"/>
    </row>
    <row r="62" ht="15.75" customHeight="1">
      <c r="B62" s="5"/>
      <c r="C62" s="5"/>
    </row>
    <row r="63" ht="15.75" customHeight="1">
      <c r="B63" s="5"/>
      <c r="C63" s="5"/>
    </row>
    <row r="64" ht="15.75" customHeight="1">
      <c r="B64" s="5"/>
      <c r="C64" s="5"/>
    </row>
    <row r="65" ht="15.75" customHeight="1">
      <c r="B65" s="5"/>
      <c r="C65" s="5"/>
    </row>
    <row r="66" ht="15.75" customHeight="1">
      <c r="B66" s="5"/>
      <c r="C66" s="5"/>
    </row>
    <row r="67" ht="15.75" customHeight="1">
      <c r="B67" s="5"/>
      <c r="C67" s="5"/>
    </row>
    <row r="68" ht="15.75" customHeight="1">
      <c r="B68" s="5"/>
      <c r="C68" s="5"/>
    </row>
    <row r="69" ht="15.75" customHeight="1">
      <c r="B69" s="5"/>
      <c r="C69" s="5"/>
    </row>
    <row r="70" ht="15.75" customHeight="1">
      <c r="B70" s="5"/>
      <c r="C70" s="5"/>
    </row>
    <row r="71" ht="15.75" customHeight="1">
      <c r="B71" s="5"/>
      <c r="C71" s="5"/>
    </row>
    <row r="72" ht="15.75" customHeight="1">
      <c r="B72" s="5"/>
      <c r="C72" s="5"/>
    </row>
    <row r="73" ht="15.75" customHeight="1">
      <c r="B73" s="5"/>
      <c r="C73" s="5"/>
    </row>
    <row r="74" ht="15.75" customHeight="1">
      <c r="B74" s="5"/>
      <c r="C74" s="5"/>
    </row>
    <row r="75" ht="15.75" customHeight="1">
      <c r="B75" s="5"/>
      <c r="C75" s="5"/>
    </row>
    <row r="76" ht="15.75" customHeight="1">
      <c r="B76" s="5"/>
      <c r="C76" s="5"/>
    </row>
    <row r="77" ht="15.75" customHeight="1">
      <c r="B77" s="5"/>
      <c r="C77" s="5"/>
    </row>
    <row r="78" ht="15.75" customHeight="1">
      <c r="B78" s="5"/>
      <c r="C78" s="5"/>
    </row>
    <row r="79" ht="15.75" customHeight="1">
      <c r="B79" s="5"/>
      <c r="C79" s="5"/>
    </row>
    <row r="80" ht="15.75" customHeight="1">
      <c r="B80" s="5"/>
      <c r="C80" s="5"/>
    </row>
    <row r="81" ht="15.75" customHeight="1">
      <c r="B81" s="5"/>
      <c r="C81" s="5"/>
    </row>
    <row r="82" ht="15.75" customHeight="1">
      <c r="B82" s="5"/>
      <c r="C82" s="5"/>
    </row>
    <row r="83" ht="15.75" customHeight="1">
      <c r="B83" s="5"/>
      <c r="C83" s="5"/>
    </row>
    <row r="84" ht="15.75" customHeight="1">
      <c r="B84" s="5"/>
      <c r="C84" s="5"/>
    </row>
    <row r="85" ht="15.75" customHeight="1">
      <c r="B85" s="5"/>
      <c r="C85" s="5"/>
    </row>
    <row r="86" ht="15.75" customHeight="1">
      <c r="B86" s="5"/>
      <c r="C86" s="5"/>
    </row>
    <row r="87" ht="15.75" customHeight="1">
      <c r="B87" s="5"/>
      <c r="C87" s="5"/>
    </row>
    <row r="88" ht="15.75" customHeight="1">
      <c r="B88" s="5"/>
      <c r="C88" s="5"/>
    </row>
    <row r="89" ht="15.75" customHeight="1">
      <c r="B89" s="5"/>
      <c r="C89" s="5"/>
    </row>
    <row r="90" ht="15.75" customHeight="1">
      <c r="B90" s="5"/>
      <c r="C90" s="5"/>
    </row>
    <row r="91" ht="15.75" customHeight="1">
      <c r="B91" s="5"/>
      <c r="C91" s="5"/>
    </row>
    <row r="92" ht="15.75" customHeight="1">
      <c r="B92" s="5"/>
      <c r="C92" s="5"/>
    </row>
    <row r="93" ht="15.75" customHeight="1">
      <c r="B93" s="5"/>
      <c r="C93" s="5"/>
    </row>
    <row r="94" ht="15.75" customHeight="1">
      <c r="B94" s="5"/>
      <c r="C94" s="5"/>
    </row>
    <row r="95" ht="15.75" customHeight="1">
      <c r="B95" s="5"/>
      <c r="C95" s="5"/>
    </row>
    <row r="96" ht="15.75" customHeight="1">
      <c r="B96" s="5"/>
      <c r="C96" s="5"/>
    </row>
    <row r="97" ht="15.75" customHeight="1">
      <c r="B97" s="5"/>
      <c r="C97" s="5"/>
    </row>
    <row r="98" ht="15.75" customHeight="1">
      <c r="B98" s="5"/>
      <c r="C98" s="5"/>
    </row>
    <row r="99" ht="15.75" customHeight="1">
      <c r="B99" s="5"/>
      <c r="C99" s="5"/>
    </row>
    <row r="100" ht="15.75" customHeight="1">
      <c r="B100" s="5"/>
      <c r="C100" s="5"/>
    </row>
    <row r="101" ht="15.75" customHeight="1">
      <c r="B101" s="5"/>
      <c r="C101" s="5"/>
    </row>
    <row r="102" ht="15.75" customHeight="1">
      <c r="B102" s="5"/>
      <c r="C102" s="5"/>
    </row>
    <row r="103" ht="15.75" customHeight="1">
      <c r="B103" s="5"/>
      <c r="C103" s="5"/>
    </row>
    <row r="104" ht="15.75" customHeight="1">
      <c r="B104" s="5"/>
      <c r="C104" s="5"/>
    </row>
    <row r="105" ht="15.75" customHeight="1">
      <c r="B105" s="5"/>
      <c r="C105" s="5"/>
    </row>
    <row r="106" ht="15.75" customHeight="1">
      <c r="B106" s="5"/>
      <c r="C106" s="5"/>
    </row>
    <row r="107" ht="15.75" customHeight="1">
      <c r="B107" s="5"/>
      <c r="C107" s="5"/>
    </row>
    <row r="108" ht="15.75" customHeight="1">
      <c r="B108" s="5"/>
      <c r="C108" s="5"/>
    </row>
    <row r="109" ht="15.75" customHeight="1">
      <c r="B109" s="5"/>
      <c r="C109" s="5"/>
    </row>
    <row r="110" ht="15.75" customHeight="1">
      <c r="B110" s="5"/>
      <c r="C110" s="5"/>
    </row>
    <row r="111" ht="15.75" customHeight="1">
      <c r="B111" s="5"/>
      <c r="C111" s="5"/>
    </row>
    <row r="112" ht="15.75" customHeight="1">
      <c r="B112" s="5"/>
      <c r="C112" s="5"/>
    </row>
    <row r="113" ht="15.75" customHeight="1">
      <c r="B113" s="5"/>
      <c r="C113" s="5"/>
    </row>
    <row r="114" ht="15.75" customHeight="1">
      <c r="B114" s="5"/>
      <c r="C114" s="5"/>
    </row>
    <row r="115" ht="15.75" customHeight="1">
      <c r="B115" s="5"/>
      <c r="C115" s="5"/>
    </row>
    <row r="116" ht="15.75" customHeight="1">
      <c r="B116" s="5"/>
      <c r="C116" s="5"/>
    </row>
    <row r="117" ht="15.75" customHeight="1">
      <c r="B117" s="5"/>
      <c r="C117" s="5"/>
    </row>
    <row r="118" ht="15.75" customHeight="1">
      <c r="B118" s="5"/>
      <c r="C118" s="5"/>
    </row>
    <row r="119" ht="15.75" customHeight="1">
      <c r="B119" s="5"/>
      <c r="C119" s="5"/>
    </row>
    <row r="120" ht="15.75" customHeight="1">
      <c r="B120" s="5"/>
      <c r="C120" s="5"/>
    </row>
    <row r="121" ht="15.75" customHeight="1">
      <c r="B121" s="5"/>
      <c r="C121" s="5"/>
    </row>
    <row r="122" ht="15.75" customHeight="1">
      <c r="B122" s="5"/>
      <c r="C122" s="5"/>
    </row>
    <row r="123" ht="15.75" customHeight="1">
      <c r="B123" s="5"/>
      <c r="C123" s="5"/>
    </row>
    <row r="124" ht="15.75" customHeight="1">
      <c r="B124" s="5"/>
      <c r="C124" s="5"/>
    </row>
    <row r="125" ht="15.75" customHeight="1">
      <c r="B125" s="5"/>
      <c r="C125" s="5"/>
    </row>
    <row r="126" ht="15.75" customHeight="1">
      <c r="B126" s="5"/>
      <c r="C126" s="5"/>
    </row>
    <row r="127" ht="15.75" customHeight="1">
      <c r="B127" s="5"/>
      <c r="C127" s="5"/>
    </row>
    <row r="128" ht="15.75" customHeight="1">
      <c r="B128" s="5"/>
      <c r="C128" s="5"/>
    </row>
    <row r="129" ht="15.75" customHeight="1">
      <c r="B129" s="5"/>
      <c r="C129" s="5"/>
    </row>
    <row r="130" ht="15.75" customHeight="1">
      <c r="B130" s="5"/>
      <c r="C130" s="5"/>
    </row>
    <row r="131" ht="15.75" customHeight="1">
      <c r="B131" s="5"/>
      <c r="C131" s="5"/>
    </row>
    <row r="132" ht="15.75" customHeight="1">
      <c r="B132" s="5"/>
      <c r="C132" s="5"/>
    </row>
    <row r="133" ht="15.75" customHeight="1">
      <c r="B133" s="5"/>
      <c r="C133" s="5"/>
    </row>
    <row r="134" ht="15.75" customHeight="1">
      <c r="B134" s="5"/>
      <c r="C134" s="5"/>
    </row>
    <row r="135" ht="15.75" customHeight="1">
      <c r="B135" s="5"/>
      <c r="C135" s="5"/>
    </row>
    <row r="136" ht="15.75" customHeight="1">
      <c r="B136" s="5"/>
      <c r="C136" s="5"/>
    </row>
    <row r="137" ht="15.75" customHeight="1">
      <c r="B137" s="5"/>
      <c r="C137" s="5"/>
    </row>
    <row r="138" ht="15.75" customHeight="1">
      <c r="B138" s="5"/>
      <c r="C138" s="5"/>
    </row>
    <row r="139" ht="15.75" customHeight="1">
      <c r="B139" s="5"/>
      <c r="C139" s="5"/>
    </row>
    <row r="140" ht="15.75" customHeight="1">
      <c r="B140" s="5"/>
      <c r="C140" s="5"/>
    </row>
    <row r="141" ht="15.75" customHeight="1">
      <c r="B141" s="5"/>
      <c r="C141" s="5"/>
    </row>
    <row r="142" ht="15.75" customHeight="1">
      <c r="B142" s="5"/>
      <c r="C142" s="5"/>
    </row>
    <row r="143" ht="15.75" customHeight="1">
      <c r="B143" s="5"/>
      <c r="C143" s="5"/>
    </row>
    <row r="144" ht="15.75" customHeight="1">
      <c r="B144" s="5"/>
      <c r="C144" s="5"/>
    </row>
    <row r="145" ht="15.75" customHeight="1">
      <c r="B145" s="5"/>
      <c r="C145" s="5"/>
    </row>
    <row r="146" ht="15.75" customHeight="1">
      <c r="B146" s="5"/>
      <c r="C146" s="5"/>
    </row>
    <row r="147" ht="15.75" customHeight="1">
      <c r="B147" s="5"/>
      <c r="C147" s="5"/>
    </row>
    <row r="148" ht="15.75" customHeight="1">
      <c r="B148" s="5"/>
      <c r="C148" s="5"/>
    </row>
    <row r="149" ht="15.75" customHeight="1">
      <c r="B149" s="5"/>
      <c r="C149" s="5"/>
    </row>
    <row r="150" ht="15.75" customHeight="1">
      <c r="B150" s="5"/>
      <c r="C150" s="5"/>
    </row>
    <row r="151" ht="15.75" customHeight="1">
      <c r="B151" s="5"/>
      <c r="C151" s="5"/>
    </row>
    <row r="152" ht="15.75" customHeight="1">
      <c r="B152" s="5"/>
      <c r="C152" s="5"/>
    </row>
    <row r="153" ht="15.75" customHeight="1">
      <c r="B153" s="5"/>
      <c r="C153" s="5"/>
    </row>
    <row r="154" ht="15.75" customHeight="1">
      <c r="B154" s="5"/>
      <c r="C154" s="5"/>
    </row>
    <row r="155" ht="15.75" customHeight="1">
      <c r="B155" s="5"/>
      <c r="C155" s="5"/>
    </row>
    <row r="156" ht="15.75" customHeight="1">
      <c r="B156" s="5"/>
      <c r="C156" s="5"/>
    </row>
    <row r="157" ht="15.75" customHeight="1">
      <c r="B157" s="5"/>
      <c r="C157" s="5"/>
    </row>
    <row r="158" ht="15.75" customHeight="1">
      <c r="B158" s="5"/>
      <c r="C158" s="5"/>
    </row>
    <row r="159" ht="15.75" customHeight="1">
      <c r="B159" s="5"/>
      <c r="C159" s="5"/>
    </row>
    <row r="160" ht="15.75" customHeight="1">
      <c r="B160" s="5"/>
      <c r="C160" s="5"/>
    </row>
    <row r="161" ht="15.75" customHeight="1">
      <c r="B161" s="5"/>
      <c r="C161" s="5"/>
    </row>
    <row r="162" ht="15.75" customHeight="1">
      <c r="B162" s="5"/>
      <c r="C162" s="5"/>
    </row>
    <row r="163" ht="15.75" customHeight="1">
      <c r="B163" s="5"/>
      <c r="C163" s="5"/>
    </row>
    <row r="164" ht="15.75" customHeight="1">
      <c r="B164" s="5"/>
      <c r="C164" s="5"/>
    </row>
    <row r="165" ht="15.75" customHeight="1">
      <c r="B165" s="5"/>
      <c r="C165" s="5"/>
    </row>
    <row r="166" ht="15.75" customHeight="1">
      <c r="B166" s="5"/>
      <c r="C166" s="5"/>
    </row>
    <row r="167" ht="15.75" customHeight="1">
      <c r="B167" s="5"/>
      <c r="C167" s="5"/>
    </row>
    <row r="168" ht="15.75" customHeight="1">
      <c r="B168" s="5"/>
      <c r="C168" s="5"/>
    </row>
    <row r="169" ht="15.75" customHeight="1">
      <c r="B169" s="5"/>
      <c r="C169" s="5"/>
    </row>
    <row r="170" ht="15.75" customHeight="1">
      <c r="B170" s="5"/>
      <c r="C170" s="5"/>
    </row>
    <row r="171" ht="15.75" customHeight="1">
      <c r="B171" s="5"/>
      <c r="C171" s="5"/>
    </row>
    <row r="172" ht="15.75" customHeight="1">
      <c r="B172" s="5"/>
      <c r="C172" s="5"/>
    </row>
    <row r="173" ht="15.75" customHeight="1">
      <c r="B173" s="5"/>
      <c r="C173" s="5"/>
    </row>
    <row r="174" ht="15.75" customHeight="1">
      <c r="B174" s="5"/>
      <c r="C174" s="5"/>
    </row>
    <row r="175" ht="15.75" customHeight="1">
      <c r="B175" s="5"/>
      <c r="C175" s="5"/>
    </row>
    <row r="176" ht="15.75" customHeight="1">
      <c r="B176" s="5"/>
      <c r="C176" s="5"/>
    </row>
    <row r="177" ht="15.75" customHeight="1">
      <c r="B177" s="5"/>
      <c r="C177" s="5"/>
    </row>
    <row r="178" ht="15.75" customHeight="1">
      <c r="B178" s="5"/>
      <c r="C178" s="5"/>
    </row>
    <row r="179" ht="15.75" customHeight="1">
      <c r="B179" s="5"/>
      <c r="C179" s="5"/>
    </row>
    <row r="180" ht="15.75" customHeight="1">
      <c r="B180" s="5"/>
      <c r="C180" s="5"/>
    </row>
    <row r="181" ht="15.75" customHeight="1">
      <c r="B181" s="5"/>
      <c r="C181" s="5"/>
    </row>
    <row r="182" ht="15.75" customHeight="1">
      <c r="B182" s="5"/>
      <c r="C182" s="5"/>
    </row>
    <row r="183" ht="15.75" customHeight="1">
      <c r="B183" s="5"/>
      <c r="C183" s="5"/>
    </row>
    <row r="184" ht="15.75" customHeight="1">
      <c r="B184" s="5"/>
      <c r="C184" s="5"/>
    </row>
    <row r="185" ht="15.75" customHeight="1">
      <c r="B185" s="5"/>
      <c r="C185" s="5"/>
    </row>
    <row r="186" ht="15.75" customHeight="1">
      <c r="B186" s="5"/>
      <c r="C186" s="5"/>
    </row>
    <row r="187" ht="15.75" customHeight="1">
      <c r="B187" s="5"/>
      <c r="C187" s="5"/>
    </row>
    <row r="188" ht="15.75" customHeight="1">
      <c r="B188" s="5"/>
      <c r="C188" s="5"/>
    </row>
    <row r="189" ht="15.75" customHeight="1">
      <c r="B189" s="5"/>
      <c r="C189" s="5"/>
    </row>
    <row r="190" ht="15.75" customHeight="1">
      <c r="B190" s="5"/>
      <c r="C190" s="5"/>
    </row>
    <row r="191" ht="15.75" customHeight="1">
      <c r="B191" s="5"/>
      <c r="C191" s="5"/>
    </row>
    <row r="192" ht="15.75" customHeight="1">
      <c r="B192" s="5"/>
      <c r="C192" s="5"/>
    </row>
    <row r="193" ht="15.75" customHeight="1">
      <c r="B193" s="5"/>
      <c r="C193" s="5"/>
    </row>
    <row r="194" ht="15.75" customHeight="1">
      <c r="B194" s="5"/>
      <c r="C194" s="5"/>
    </row>
    <row r="195" ht="15.75" customHeight="1">
      <c r="B195" s="5"/>
      <c r="C195" s="5"/>
    </row>
    <row r="196" ht="15.75" customHeight="1">
      <c r="B196" s="5"/>
      <c r="C196" s="5"/>
    </row>
    <row r="197" ht="15.75" customHeight="1">
      <c r="B197" s="5"/>
      <c r="C197" s="5"/>
    </row>
    <row r="198" ht="15.75" customHeight="1">
      <c r="B198" s="5"/>
      <c r="C198" s="5"/>
    </row>
    <row r="199" ht="15.75" customHeight="1">
      <c r="B199" s="5"/>
      <c r="C199" s="5"/>
    </row>
    <row r="200" ht="15.75" customHeight="1">
      <c r="B200" s="5"/>
      <c r="C200" s="5"/>
    </row>
    <row r="201" ht="15.75" customHeight="1">
      <c r="B201" s="5"/>
      <c r="C201" s="5"/>
    </row>
    <row r="202" ht="15.75" customHeight="1">
      <c r="B202" s="5"/>
      <c r="C202" s="5"/>
    </row>
    <row r="203" ht="15.75" customHeight="1">
      <c r="B203" s="5"/>
      <c r="C203" s="5"/>
    </row>
    <row r="204" ht="15.75" customHeight="1">
      <c r="B204" s="5"/>
      <c r="C204" s="5"/>
    </row>
    <row r="205" ht="15.75" customHeight="1">
      <c r="B205" s="5"/>
      <c r="C205" s="5"/>
    </row>
    <row r="206" ht="15.75" customHeight="1">
      <c r="B206" s="5"/>
      <c r="C206" s="5"/>
    </row>
    <row r="207" ht="15.75" customHeight="1">
      <c r="B207" s="5"/>
      <c r="C207" s="5"/>
    </row>
    <row r="208" ht="15.75" customHeight="1">
      <c r="B208" s="5"/>
      <c r="C208" s="5"/>
    </row>
    <row r="209" ht="15.75" customHeight="1">
      <c r="B209" s="5"/>
      <c r="C209" s="5"/>
    </row>
    <row r="210" ht="15.75" customHeight="1">
      <c r="B210" s="5"/>
      <c r="C210" s="5"/>
    </row>
    <row r="211" ht="15.75" customHeight="1">
      <c r="B211" s="5"/>
      <c r="C211" s="5"/>
    </row>
    <row r="212" ht="15.75" customHeight="1">
      <c r="B212" s="5"/>
      <c r="C212" s="5"/>
    </row>
    <row r="213" ht="15.75" customHeight="1">
      <c r="B213" s="5"/>
      <c r="C213" s="5"/>
    </row>
    <row r="214" ht="15.75" customHeight="1">
      <c r="B214" s="5"/>
      <c r="C214" s="5"/>
    </row>
    <row r="215" ht="15.75" customHeight="1">
      <c r="B215" s="5"/>
      <c r="C215" s="5"/>
    </row>
    <row r="216" ht="15.75" customHeight="1">
      <c r="B216" s="5"/>
      <c r="C216" s="5"/>
    </row>
    <row r="217" ht="15.75" customHeight="1">
      <c r="B217" s="5"/>
      <c r="C217" s="5"/>
    </row>
    <row r="218" ht="15.75" customHeight="1">
      <c r="B218" s="5"/>
      <c r="C218" s="5"/>
    </row>
    <row r="219" ht="15.75" customHeight="1">
      <c r="B219" s="5"/>
      <c r="C219" s="5"/>
    </row>
    <row r="220" ht="15.75" customHeight="1">
      <c r="B220" s="5"/>
      <c r="C220" s="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2"/>
    <hyperlink r:id="rId2" ref="C3"/>
    <hyperlink r:id="rId3" ref="C4"/>
    <hyperlink r:id="rId4" ref="C5"/>
  </hyperlinks>
  <drawing r:id="rId5"/>
</worksheet>
</file>