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UGGESTED_TASKS" sheetId="2" r:id="rId5"/>
    <sheet state="visible" name="Detections" sheetId="3" r:id="rId6"/>
    <sheet state="visible" name="Countermeasures" sheetId="4" r:id="rId7"/>
    <sheet state="visible" name="AMITT_objects" sheetId="5" r:id="rId8"/>
    <sheet state="visible" name="REFERENCES" sheetId="6" r:id="rId9"/>
  </sheets>
  <definedNames>
    <definedName hidden="1" localSheetId="3" name="_xlnm._FilterDatabase">Countermeasures!$A$1:$M$196</definedName>
    <definedName hidden="1" localSheetId="4" name="_xlnm._FilterDatabase">AMITT_objects!$A$4:$E$16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I am having trouble answering some of these so I will leave a note, and rewrite some of them here.
This is usually when a note was ambiguous.
</t>
      </text>
    </comment>
  </commentList>
</comments>
</file>

<file path=xl/sharedStrings.xml><?xml version="1.0" encoding="utf-8"?>
<sst xmlns="http://schemas.openxmlformats.org/spreadsheetml/2006/main" count="2253" uniqueCount="1197">
  <si>
    <t>MisinfosecWG "countermeasures" list, master copy</t>
  </si>
  <si>
    <t>History of this spreadsheet is below.  Put notes here if you spot something unusual or do something you want crosschecking</t>
  </si>
  <si>
    <t>Date</t>
  </si>
  <si>
    <t>Who</t>
  </si>
  <si>
    <t>Note</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</si>
  <si>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</si>
  <si>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</si>
  <si>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</si>
  <si>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</si>
  <si>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</si>
  <si>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</si>
  <si>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</si>
  <si>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</si>
  <si>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</si>
  <si>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</si>
  <si>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</si>
  <si>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</si>
  <si>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</si>
  <si>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</si>
  <si>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</si>
  <si>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ID</t>
  </si>
  <si>
    <t>metatechnique</t>
  </si>
  <si>
    <t>Title</t>
  </si>
  <si>
    <t>Details</t>
  </si>
  <si>
    <t>Playbook(s)</t>
  </si>
  <si>
    <t>Resources needed</t>
  </si>
  <si>
    <t>How found</t>
  </si>
  <si>
    <t>References</t>
  </si>
  <si>
    <t>Incidents</t>
  </si>
  <si>
    <t>Tactic</t>
  </si>
  <si>
    <t>Response</t>
  </si>
  <si>
    <t>Techniques</t>
  </si>
  <si>
    <t>NOTES</t>
  </si>
  <si>
    <t>C00043</t>
  </si>
  <si>
    <t>cleaning</t>
  </si>
  <si>
    <t xml:space="preserve">Detect hijacked accounts and reallocate them </t>
  </si>
  <si>
    <t>platform_admin</t>
  </si>
  <si>
    <t>2019-11-workshop</t>
  </si>
  <si>
    <t>TA03 Develop People</t>
  </si>
  <si>
    <t>D3 Disrupt</t>
  </si>
  <si>
    <t>C00053</t>
  </si>
  <si>
    <t>Delete old accounts / Remove unused social media accounts</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</si>
  <si>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t>
  </si>
  <si>
    <t>platform_admin,platform_admin:socialmedia,public:account_owners</t>
  </si>
  <si>
    <t>2019-11-workshop,2019-11-search</t>
  </si>
  <si>
    <t>I00004</t>
  </si>
  <si>
    <t>TA04 Develop Networks</t>
  </si>
  <si>
    <t>D4 Degrade</t>
  </si>
  <si>
    <t>T0011 - Hijack accounts
TA06 - Develop Content (D2 Deny)
T0008 - Create fake or imposter news sites</t>
  </si>
  <si>
    <t>C00074</t>
  </si>
  <si>
    <t>Identify identical content and mass deplatform</t>
  </si>
  <si>
    <t>TA06 Develop Content</t>
  </si>
  <si>
    <t>D2 Deny</t>
  </si>
  <si>
    <t>C00082</t>
  </si>
  <si>
    <t>countermessaging</t>
  </si>
  <si>
    <t>Ground truthing as automated response to pollution</t>
  </si>
  <si>
    <t>C00136</t>
  </si>
  <si>
    <t>Microtarget most likely targets then send them countermessages</t>
  </si>
  <si>
    <t>TA11 Persistence</t>
  </si>
  <si>
    <t>TA08 - Pump Priming
TA09 - Exposure
TA10 - Go Physical
T0005 - Center of Gravity Analysis
T0010 - Cultivate ignorant agents
T0029 - Manipulate online polls</t>
  </si>
  <si>
    <t>C00211</t>
  </si>
  <si>
    <t>Use humorous counter-narratives</t>
  </si>
  <si>
    <t>2019-11-search</t>
  </si>
  <si>
    <t>C00137</t>
  </si>
  <si>
    <t>data pollution</t>
  </si>
  <si>
    <t>Pollute the AB-testing data feeds</t>
  </si>
  <si>
    <t>T0020 - Trial content</t>
  </si>
  <si>
    <t>C00140</t>
  </si>
  <si>
    <t>"Bomb" link shorteners with lots of calls</t>
  </si>
  <si>
    <t>Applies to most of the content used by exposure techniques except "T0055 - Use hashtag"</t>
  </si>
  <si>
    <t>TA05 - Microtargeting
TA09 - Exposure*
TA10 - Go Physical</t>
  </si>
  <si>
    <t>C00145</t>
  </si>
  <si>
    <t>Pollute the data voids with wholesome content (Kittens! Babyshark!)</t>
  </si>
  <si>
    <t>T0015 - Create hashtag
T0046 - Search Engine Optimization</t>
  </si>
  <si>
    <t>C00148</t>
  </si>
  <si>
    <t>Add random links to network graphs</t>
  </si>
  <si>
    <t xml:space="preserve">If creators are using network analysis to determine how to attack networks, then adding random extra links to those networks might throw that analysis out enough to change attack outcomes.  Unsure which AMITT techniques. </t>
  </si>
  <si>
    <t>platform_algorithms</t>
  </si>
  <si>
    <t>TA12 Measure Effectiveness</t>
  </si>
  <si>
    <t>C00149</t>
  </si>
  <si>
    <t>Poison the monitoring &amp; evaluation data</t>
  </si>
  <si>
    <t>TA12 - Measure Effectiveness
T0020 - Trial content</t>
  </si>
  <si>
    <t>C00048</t>
  </si>
  <si>
    <t>daylight</t>
  </si>
  <si>
    <t>Name and Shame</t>
  </si>
  <si>
    <t>Identify the accounts, the real person's name and shame them on social media.</t>
  </si>
  <si>
    <t>D7 Deter</t>
  </si>
  <si>
    <t>TA08 - Pump Priming
T0048 - Cow online opinion leaders
T0057 - Organise remote rallies and events
T0061 - Sell merchandising</t>
  </si>
  <si>
    <t>C00068</t>
  </si>
  <si>
    <t>Expose online funding as fake</t>
  </si>
  <si>
    <t>TA05 Microtargeting</t>
  </si>
  <si>
    <t>T0017 - Promote online funding
T0061 - Sell merchandising</t>
  </si>
  <si>
    <t>C00069</t>
  </si>
  <si>
    <t>Mark clickbait visually</t>
  </si>
  <si>
    <t>T0016 - Clickbait</t>
  </si>
  <si>
    <t>C00081</t>
  </si>
  <si>
    <t>Discredit by pointing out the "noise" and informing public that "flooding" is a technique of disinformation campaigns; point out intended objective of "noise"</t>
  </si>
  <si>
    <t>info pollution</t>
  </si>
  <si>
    <t>C00094</t>
  </si>
  <si>
    <t>Force full disclosure on corporate sponsor of research</t>
  </si>
  <si>
    <t>T0026 - Create fake research</t>
  </si>
  <si>
    <t>C00113</t>
  </si>
  <si>
    <t>Debunk and defuse a fake expert / credentials. Attack audience quality of fake expert</t>
  </si>
  <si>
    <t>TA08 Pump Priming</t>
  </si>
  <si>
    <t>T0045</t>
  </si>
  <si>
    <t>C00115</t>
  </si>
  <si>
    <t>Expose actor and intentions</t>
  </si>
  <si>
    <t>T0046
T0048
T0052
T0053
T0054
T0055
T0056</t>
  </si>
  <si>
    <t>C00116</t>
  </si>
  <si>
    <t>Provide proof of involvement</t>
  </si>
  <si>
    <t>T0041 - Deny involvement</t>
  </si>
  <si>
    <t>C00126</t>
  </si>
  <si>
    <t>Social media amber alert</t>
  </si>
  <si>
    <t>TA09 Exposure</t>
  </si>
  <si>
    <t>T0052
T0053
T0054
T0055
T0056</t>
  </si>
  <si>
    <t>C00150</t>
  </si>
  <si>
    <t>“calling them out”</t>
  </si>
  <si>
    <t>Alternatively, identifying (Twitter) accounts as sources of propaganda—“calling them out”— might be helpful to prevent the spread of their message to audiences that otherwise would consider them factual</t>
  </si>
  <si>
    <t>Rand2237</t>
  </si>
  <si>
    <t>C00151</t>
  </si>
  <si>
    <t>“fight in the light”</t>
  </si>
  <si>
    <t>U.S. cultural suasion is further propelled by its leadership in the arts, entertainment, and media. The United States faces serious challenges in defending itself from efforts to exploit the openness of its society, but it will be most successful in advancing its interests if it builds on, rather than erodes, fundamental tenets of its democracy.</t>
  </si>
  <si>
    <t>Hicks19</t>
  </si>
  <si>
    <t>C00152</t>
  </si>
  <si>
    <t>“name and shame”</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</si>
  <si>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t>
  </si>
  <si>
    <t>Dalton19</t>
  </si>
  <si>
    <t>C00184</t>
  </si>
  <si>
    <t>Media exposure</t>
  </si>
  <si>
    <t>I00010,I00015,I00032,I00044</t>
  </si>
  <si>
    <t>C00189</t>
  </si>
  <si>
    <t>Ongoing analysis/monitoring of "flagged" profiles</t>
  </si>
  <si>
    <t>Further analysis could be performed to confirm whether Twitter is actively removing such accounts, and, if not, relevant U.S. and other government organizations could use such findings to encourage Twitter to expand and improve their bot detection and removal algorithms</t>
  </si>
  <si>
    <t>C00031</t>
  </si>
  <si>
    <t>dilution</t>
  </si>
  <si>
    <t>Dilute the core narrative - create multiple permutations, target / amplify</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</si>
  <si>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</si>
  <si>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</si>
  <si>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TA02 Objective Planning</t>
  </si>
  <si>
    <t>T0002 - Facilitate State Propaganda
T0003 - Leverage Existing Narratives
T0006 - Create Master Narratives</t>
  </si>
  <si>
    <t>CAVEAT: some element of disinformation is simply filling the information space with so much data that it overwhelms people and they shutdown. Any swarm-counter-narrative needs to be cautious of this outcome.</t>
  </si>
  <si>
    <t>C00066</t>
  </si>
  <si>
    <t>Co-opt a hashtag and drown it out (hijack it back)</t>
  </si>
  <si>
    <t>T0015 - Create hashtag
T0055 - Use hashtag</t>
  </si>
  <si>
    <t>C00087</t>
  </si>
  <si>
    <t>Make more noise</t>
  </si>
  <si>
    <t>Recommend Removal: I see "Make More Noise" as similar to "Do everything in AMITT, better than the adversary". It is not a counter in itself but rather an adversarial attack tool that can be used for blue team narratives.</t>
  </si>
  <si>
    <t>C00105</t>
  </si>
  <si>
    <t>Buy more advertising than the adversary to shift influence and algorithms</t>
  </si>
  <si>
    <t>money,adtech</t>
  </si>
  <si>
    <t>TA07 Channel Selection</t>
  </si>
  <si>
    <t>C00128</t>
  </si>
  <si>
    <t>Create friction by marking content with ridicule or other "decelerants"</t>
  </si>
  <si>
    <t>influencers:trusted_authority</t>
  </si>
  <si>
    <t>C00029</t>
  </si>
  <si>
    <t>diversion</t>
  </si>
  <si>
    <t>Create fake website to issue counter narrative and counter narrative through physical merchandise</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</si>
  <si>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</si>
  <si>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C00030</t>
  </si>
  <si>
    <t>Develop a compelling counter narrative (truth based)</t>
  </si>
  <si>
    <t>C00032</t>
  </si>
  <si>
    <t xml:space="preserve">Hijack content and link to truth- based info  (platform) </t>
  </si>
  <si>
    <t>Playbook 1: Hijack hashtag and redirect conversation to truth based content. 
Playbook 2: Hijack (man in the middle) redirect from bad content to good content</t>
  </si>
  <si>
    <t>C00078</t>
  </si>
  <si>
    <t>Change Search Algorithms for Disinformation Content. More specifically, change image search algorithms for hate groups and extremists</t>
  </si>
  <si>
    <t>Note: Suggest a more generic technique since this applies to non-image content and to non-hate groups.</t>
  </si>
  <si>
    <t>TA07 - Channel Selection
T0046 - Search Engine Optimization</t>
  </si>
  <si>
    <t>C00079</t>
  </si>
  <si>
    <t>Change search algorithms for hate and extremist queries to show content sympathetic to opposite side</t>
  </si>
  <si>
    <t>T0021 - Memes</t>
  </si>
  <si>
    <t>C00080</t>
  </si>
  <si>
    <t>Create competing narrative</t>
  </si>
  <si>
    <t>adapt existing narrative</t>
  </si>
  <si>
    <t>C00084</t>
  </si>
  <si>
    <t>Steal their truths</t>
  </si>
  <si>
    <t xml:space="preserve">Try technique T0003. </t>
  </si>
  <si>
    <t>C00088</t>
  </si>
  <si>
    <t>Poison pill recasting of message</t>
  </si>
  <si>
    <t>Unsure how to interpret. The techniques listed all involve some amount of promotion which could be manipulated. For example, online fundings or rallies could be advertised, through compromised or fake channels, as being associated with "far-up/down/left/right" actors. "Long Game" narratives could be subjected in a similar way with negative connotations.</t>
  </si>
  <si>
    <t>T0002 - Facilitate State Propaganda
T0006 - Create Master Narratives
T0015 - Create hashtag
T0017 - Promote online funding
T0057 - Organise remote rallies and events
T0059 - Play the long game</t>
  </si>
  <si>
    <t>C00090</t>
  </si>
  <si>
    <t>Fake engagement system</t>
  </si>
  <si>
    <t>D5 Deceive</t>
  </si>
  <si>
    <t>T0020</t>
  </si>
  <si>
    <t>C00091</t>
  </si>
  <si>
    <t>Honeypot social community</t>
  </si>
  <si>
    <t>T0019</t>
  </si>
  <si>
    <t>C00100</t>
  </si>
  <si>
    <t>Hashtag jacking</t>
  </si>
  <si>
    <t>use hashtags</t>
  </si>
  <si>
    <t>C00103</t>
  </si>
  <si>
    <t>Create a bot that engages / distract trolls</t>
  </si>
  <si>
    <t>Use T00030 backstop personas</t>
  </si>
  <si>
    <t>developers</t>
  </si>
  <si>
    <t>T0029 - Manipulate online polls</t>
  </si>
  <si>
    <t>C00106</t>
  </si>
  <si>
    <t>Click-bait centrist content</t>
  </si>
  <si>
    <t>same as C00108?</t>
  </si>
  <si>
    <t>C00108</t>
  </si>
  <si>
    <t>Create emotive centrist content that gets more clicks</t>
  </si>
  <si>
    <t>C00194</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</si>
  <si>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</si>
  <si>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</si>
  <si>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C00195</t>
  </si>
  <si>
    <t>Redirect Method</t>
  </si>
  <si>
    <t>Taking advantage of the technology behind Google AdWords, this method identifies potential ISIS recruits through their Google searches and exposes them to curated YouTube videos debunking ISIS recruiting themes. To apply this method to Russian propaganda, it might be possible to use Google AdWords to identify instances in which people search Google about particular fake-news stories or other Russian propaganda themes.</t>
  </si>
  <si>
    <t>C00006</t>
  </si>
  <si>
    <t>friction</t>
  </si>
  <si>
    <t>Charge for social media</t>
  </si>
  <si>
    <t xml:space="preserve">No corresponding AMITT technique. </t>
  </si>
  <si>
    <t>platform_admin:socialmedia</t>
  </si>
  <si>
    <t>TA01 Strategic Planning</t>
  </si>
  <si>
    <t>C00034</t>
  </si>
  <si>
    <t>Create more friction at account creation</t>
  </si>
  <si>
    <t>Counters fake account</t>
  </si>
  <si>
    <t>C00035</t>
  </si>
  <si>
    <t>Friction</t>
  </si>
  <si>
    <t>C00044</t>
  </si>
  <si>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</si>
  <si>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</si>
  <si>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</si>
  <si>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TA07 - Channel Selection
T0049 - Flooding
T0054 - Twitter bots amplify</t>
  </si>
  <si>
    <t>C00056</t>
  </si>
  <si>
    <t>Get off social media</t>
  </si>
  <si>
    <t>C00089</t>
  </si>
  <si>
    <t>Throttle number of forwards</t>
  </si>
  <si>
    <t>T0021</t>
  </si>
  <si>
    <t>C00097</t>
  </si>
  <si>
    <t>Require use of verified identities to contribute to poll or comment</t>
  </si>
  <si>
    <t>C00098</t>
  </si>
  <si>
    <t>Revocation of "verified"</t>
  </si>
  <si>
    <t>Affected person contacts platform for action</t>
  </si>
  <si>
    <t>T0038</t>
  </si>
  <si>
    <t>C00099</t>
  </si>
  <si>
    <t>Strengthen verification methods</t>
  </si>
  <si>
    <t>T0030</t>
  </si>
  <si>
    <t>C00101</t>
  </si>
  <si>
    <t>Create participant friction</t>
  </si>
  <si>
    <t>C00102</t>
  </si>
  <si>
    <t>Make repeat voting harder</t>
  </si>
  <si>
    <t>C00141</t>
  </si>
  <si>
    <t>"Hey this story is old" popup when messaging with old URL</t>
  </si>
  <si>
    <t>This assumes that this technique is based on visits to an URL shortener or a captured news site that can publish a message of our choice.</t>
  </si>
  <si>
    <t>C00142</t>
  </si>
  <si>
    <t>"This has been disproved - do you want to forward it"</t>
  </si>
  <si>
    <t>TA05 - Microtargeting
TA09 - Exposure
TA10 - Go Physical</t>
  </si>
  <si>
    <t>C00147</t>
  </si>
  <si>
    <t>Make amplification of social media ports expire (e.g. can't like/ retweet after n days)</t>
  </si>
  <si>
    <t>T0060 - Continue to amplify</t>
  </si>
  <si>
    <t>C00001</t>
  </si>
  <si>
    <t>Better models of info spread up the layers</t>
  </si>
  <si>
    <t>C00003</t>
  </si>
  <si>
    <t>How can we safeguard against extremists using the tools that we will produce?</t>
  </si>
  <si>
    <t>C00004</t>
  </si>
  <si>
    <t>Managing like a chronic disease</t>
  </si>
  <si>
    <t>C00005</t>
  </si>
  <si>
    <t>Policy: makers, terminology, elements: a) broad, b) specific</t>
  </si>
  <si>
    <t>C00039</t>
  </si>
  <si>
    <t>removal</t>
  </si>
  <si>
    <t>Standard reporting for false profiles</t>
  </si>
  <si>
    <t>Deplatform. Reporting fake profiles is the only solution (identity issues). Only resolution</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</si>
  <si>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t>
  </si>
  <si>
    <t>T0007 - Create fake Social Media Profiles / Pages / Groups</t>
  </si>
  <si>
    <t>C00070</t>
  </si>
  <si>
    <t>Block access to platform. DDOS an attacker.</t>
  </si>
  <si>
    <t>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</si>
  <si>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TA02 - Objective Planning
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</si>
  <si>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C00071</t>
  </si>
  <si>
    <t>Block source of pollution</t>
  </si>
  <si>
    <t>T0019 - Generate information pollution
T0056 - Dedicated channels disseminate information pollution</t>
  </si>
  <si>
    <t>C00072</t>
  </si>
  <si>
    <t>Content censorship in non-relevant domains e.g. Pinterest antivax</t>
  </si>
  <si>
    <t>T0022 - Conspiracy narratives</t>
  </si>
  <si>
    <t>C00131</t>
  </si>
  <si>
    <t>Seize and analyse botnet servers</t>
  </si>
  <si>
    <t>server_admin</t>
  </si>
  <si>
    <t>T0049 - Flooding
T0054 - Twitter bots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</si>
  <si>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</si>
  <si>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</si>
  <si>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</si>
  <si>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</si>
  <si>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</si>
  <si>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</si>
  <si>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</si>
  <si>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</si>
  <si>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C00154</t>
  </si>
  <si>
    <t>Ask media not to report false information</t>
  </si>
  <si>
    <t>media</t>
  </si>
  <si>
    <t>I00022</t>
  </si>
  <si>
    <t>C00155</t>
  </si>
  <si>
    <t>Ban incident actors from funding sites</t>
  </si>
  <si>
    <t>platform_admin:fundingsites</t>
  </si>
  <si>
    <t>I00002</t>
  </si>
  <si>
    <t>C00171</t>
  </si>
  <si>
    <t>social media content take-downs</t>
  </si>
  <si>
    <t>e.g. facebook or Twitter content take-downs</t>
  </si>
  <si>
    <t>I00005,I00009,I00056</t>
  </si>
  <si>
    <t>C00172</t>
  </si>
  <si>
    <t>social media page removal</t>
  </si>
  <si>
    <t>e.g. facebook page removal</t>
  </si>
  <si>
    <t>I00035</t>
  </si>
  <si>
    <t>C00197</t>
  </si>
  <si>
    <t>remove suspicious facebook accounts</t>
  </si>
  <si>
    <t>C00009</t>
  </si>
  <si>
    <t>resilience</t>
  </si>
  <si>
    <t>Educate high profile influencers on best practices</t>
  </si>
  <si>
    <t>influencers,educators</t>
  </si>
  <si>
    <t>TA08 - Pump Priming
T0010 - Cultivate ignorant agents
T0029 - Manipulate online polls</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</si>
  <si>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</si>
  <si>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</si>
  <si>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</si>
  <si>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educators,gamesdesigners,developers</t>
  </si>
  <si>
    <t>TA03 - Develop People
TA04 - Develop Networks
TA05 - Microtargeting
TA08 - Pump Priming
TA09 - Exposure
T0059 - Play the long game</t>
  </si>
  <si>
    <t>C00022</t>
  </si>
  <si>
    <t>Innoculate. Positive campaign to promote feeling of safety - to counter ability and fear based attacks</t>
  </si>
  <si>
    <t>Unsure</t>
  </si>
  <si>
    <t>T0002 - Facilitate State Propaganda</t>
  </si>
  <si>
    <t>C00023</t>
  </si>
  <si>
    <t>Promote civility as an identity that people will defend</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</si>
  <si>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</si>
  <si>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TA01 - Strategic Planning
T0006 - Create Master Narratives
T0027 - Adapt existing narratives
T0022 - Conspiracy narratives
T0023 - Distort facts</t>
  </si>
  <si>
    <t>C00024</t>
  </si>
  <si>
    <t>Promote constructive narratives i.e. not polarising.  Pro-life, pro-choice, or pro-USA?</t>
  </si>
  <si>
    <t>C00033</t>
  </si>
  <si>
    <t>Build cultural resistance to false content</t>
  </si>
  <si>
    <t>Cultural resistance to bullshit</t>
  </si>
  <si>
    <t>C00049</t>
  </si>
  <si>
    <t>Influence literacy training</t>
  </si>
  <si>
    <t>Inoculate against "cult" recruiting</t>
  </si>
  <si>
    <t>educators</t>
  </si>
  <si>
    <t>T0012 - Use concealment</t>
  </si>
  <si>
    <t>C00050</t>
  </si>
  <si>
    <t>Anti-elicitation training</t>
  </si>
  <si>
    <t>C00051</t>
  </si>
  <si>
    <t>Phishing prevention education etc</t>
  </si>
  <si>
    <t>C00054</t>
  </si>
  <si>
    <t xml:space="preserve">Media literacy training. </t>
  </si>
  <si>
    <t>Leverage librarians / library for media literacy training. Covers detect, deny and degrade.</t>
  </si>
  <si>
    <t>educators,libraries,schools,DHS,NGO,platform_outreach,media,community_groups,religious_organisations</t>
  </si>
  <si>
    <t>C00061</t>
  </si>
  <si>
    <t>Innoculating at language</t>
  </si>
  <si>
    <t>C00073</t>
  </si>
  <si>
    <t>Educate on how to handle info pollution. Push out targeted education on why it's pollution</t>
  </si>
  <si>
    <t>Strategic planning included as innoculating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t>
  </si>
  <si>
    <t>TA01 - Strategic Planning
T0019 - Generate information pollution
T0056 - Dedicated channels disseminate information pollution</t>
  </si>
  <si>
    <t>C00130</t>
  </si>
  <si>
    <t>Mentorship: elders, youth, credit. Learn vicariously.</t>
  </si>
  <si>
    <t>TA10 Go Physical</t>
  </si>
  <si>
    <t>C00158</t>
  </si>
  <si>
    <t>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</si>
  <si>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</si>
  <si>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C00188</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</si>
  <si>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</si>
  <si>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</si>
  <si>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media,educators</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</si>
  <si>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</si>
  <si>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</si>
  <si>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</si>
  <si>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C00193</t>
  </si>
  <si>
    <t>promotion of a “higher standard of journalism”</t>
  </si>
  <si>
    <t>journalism training “would be helpful, especially for the online community… For example, the United States sponsored a TechCamp in the region that brought together local journalists from eastern Europe and offered a several-day training program that also included a sponsored yearlong investigative project</t>
  </si>
  <si>
    <t>C00204</t>
  </si>
  <si>
    <t>Strengthen local media</t>
  </si>
  <si>
    <t>One challenge, however, with such trainings is the lack of effective media outlets in the region. Using eastern Latvia media outlets as an example, one expert noted that the media outlets are “very weak,” are often politically affiliated, or have “little local oligarchs that control them.”</t>
  </si>
  <si>
    <t>C00212</t>
  </si>
  <si>
    <t>vibrant civil society builds public resilience</t>
  </si>
  <si>
    <t>A declining percentage of the U.S. population has public service experience, including military experience. The information age and especially social media have created silos of virtual connectivity that have the potential to separate people as much as they bring them together. The federal government has significantly reduced grants to support civics education in U.S. schools over the last decade, and the quality of existing civics education—which is not even required in eight states—is uneven. In 2017, only 24 percent of high school seniors—the next generation of voters—scored as proficient or higher on a national civics exam; only 12 percent were proficient or higher in U.S. history</t>
  </si>
  <si>
    <t>C00007</t>
  </si>
  <si>
    <t>scoring</t>
  </si>
  <si>
    <t>Create framework for BetterBusinessBureau (BBB) for news media</t>
  </si>
  <si>
    <t>No corresponding AMITT technique.</t>
  </si>
  <si>
    <t>C00013</t>
  </si>
  <si>
    <t>Rating framework for news - full transcripts, link source, add items, BBB for news</t>
  </si>
  <si>
    <t xml:space="preserve">Technique should be in terms of "strategic innoculation", raising the standards of what people expect in terms of evidence when consuming news. No corresponding AMITT technique. </t>
  </si>
  <si>
    <t>C00014</t>
  </si>
  <si>
    <t>Real-time updates to fact-checking database</t>
  </si>
  <si>
    <t>existing examples at Buzzfeed and Fema, especially during disasters</t>
  </si>
  <si>
    <t>factcheckers</t>
  </si>
  <si>
    <t>TA01 - Strategic Planning
TA06 - Develop Content
TA08 - Pump Priming
T0006 - Create Master Narratives
T0009 - Create fake experts
T0008 - Create fake or imposter news sites
T0013 - Create fake websites
T0014 - Create funding campaigns</t>
  </si>
  <si>
    <t>C00015</t>
  </si>
  <si>
    <t>Reputation scores for social media users</t>
  </si>
  <si>
    <t>data_scientist,datastreams</t>
  </si>
  <si>
    <t>TA01 - Strategic Planning* (non-existent technique)</t>
  </si>
  <si>
    <t>C00057</t>
  </si>
  <si>
    <t>Privacy standards</t>
  </si>
  <si>
    <t>microtargeting</t>
  </si>
  <si>
    <t>C00092</t>
  </si>
  <si>
    <t>Establish a truth teller reputation score for individuals with many followers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</si>
  <si>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</si>
  <si>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C00095</t>
  </si>
  <si>
    <t>Keep score</t>
  </si>
  <si>
    <t>T0023 - Distort facts</t>
  </si>
  <si>
    <t>C00096</t>
  </si>
  <si>
    <t>Strengthen institutions that are always truth tellers</t>
  </si>
  <si>
    <t>C00107</t>
  </si>
  <si>
    <t>Content moderation</t>
  </si>
  <si>
    <t>T0032
T0035</t>
  </si>
  <si>
    <t>C00008</t>
  </si>
  <si>
    <t>Create shared fact-checking database</t>
  </si>
  <si>
    <t>Snopes is best-known example</t>
  </si>
  <si>
    <t>2019-11-workshop
2019-11-search</t>
  </si>
  <si>
    <t>I00049,I00050</t>
  </si>
  <si>
    <t>C00010</t>
  </si>
  <si>
    <t>Enhanced privacy regulation for social media</t>
  </si>
  <si>
    <t>government:policymakers</t>
  </si>
  <si>
    <t>C00012</t>
  </si>
  <si>
    <t>Platform regulation</t>
  </si>
  <si>
    <t>Develop a regulatory body like the CFPB to regulate and enforce regulation for digital organizations</t>
  </si>
  <si>
    <t>TA07 - Channel Selection
TA09 - Exposure
TA10 - Go Physical
T0007 - Create fake Social Media Profiles / Pages / Groups
T0014 - Create funding campaigns
T0025 - Leak altered documents
T0046 - Search Engine Optimization
T0043 - Use SMS/ WhatsApp/ Chat apps</t>
  </si>
  <si>
    <t>C00016</t>
  </si>
  <si>
    <t>Social media as a privilege not right</t>
  </si>
  <si>
    <t>TA07 - Channel Selection
T0043 - Use SMS/ WhatsApp/ Chat apps</t>
  </si>
  <si>
    <t>C00017</t>
  </si>
  <si>
    <t>Media campaign promoting in-group to out-group in person communication / activities</t>
  </si>
  <si>
    <t xml:space="preserve">Technique could be in terms of forcing a reality-check by talking to people instead of reading about bogeymen. No corresponding AMITT technique. </t>
  </si>
  <si>
    <t>C00018</t>
  </si>
  <si>
    <t>Promote constructive communication by shaming division-enablers</t>
  </si>
  <si>
    <t>Duplicate of "Promote playbooks to call out dividers"</t>
  </si>
  <si>
    <t>TA08 - Pump Priming
TA09 - Exposure
TA10 - Go Physical</t>
  </si>
  <si>
    <t>C00019</t>
  </si>
  <si>
    <t>Promote playbooks to call out division-enablers</t>
  </si>
  <si>
    <t>Duplicate of "Promote constructive communication by shaming dividers"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</si>
  <si>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</si>
  <si>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C00020</t>
  </si>
  <si>
    <t>Deligitimise the 24 hour news cycle</t>
  </si>
  <si>
    <t>T0001 - 5Ds (dismiss, distort, distract, dismay, divide)</t>
  </si>
  <si>
    <t>C00021</t>
  </si>
  <si>
    <t>Encourage in-person communication</t>
  </si>
  <si>
    <t>All</t>
  </si>
  <si>
    <t>C00025</t>
  </si>
  <si>
    <t>Promote identity neutral narratives</t>
  </si>
  <si>
    <t>C00026</t>
  </si>
  <si>
    <t>Shore up democracy based messages (peace, freedom) - make it sexy</t>
  </si>
  <si>
    <t>C00027</t>
  </si>
  <si>
    <t>Create culture of civility</t>
  </si>
  <si>
    <t>TA08 - Pump Priming
T0047 - Muzzle social media as a political force
T0048 - Cow online opinion leaders
T0053 - Twitter trolls amplify and manipulate</t>
  </si>
  <si>
    <t>C00028</t>
  </si>
  <si>
    <t>verification</t>
  </si>
  <si>
    <t>Blockchain audit log and validation with collaborative decryption to post comments</t>
  </si>
  <si>
    <t>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</si>
  <si>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</si>
  <si>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C00036</t>
  </si>
  <si>
    <t>Infiltrate the in-group to discredit leaders (divide)</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</si>
  <si>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</si>
  <si>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</si>
  <si>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</si>
  <si>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C00040</t>
  </si>
  <si>
    <t>third party verification for people</t>
  </si>
  <si>
    <t>counters fake experts</t>
  </si>
  <si>
    <t>- Verify personal credentials 
- Syndicated reputation management (fact-checking syndication) 
- Academia ISAO</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</si>
  <si>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</si>
  <si>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</si>
  <si>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</si>
  <si>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</si>
  <si>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C00045</t>
  </si>
  <si>
    <t>S4d detection and re-allocation approaches</t>
  </si>
  <si>
    <t>What's S4D?</t>
  </si>
  <si>
    <t>T0011 - Hijack legitimate account</t>
  </si>
  <si>
    <t>C00046</t>
  </si>
  <si>
    <t>Marginalise and discredit extremist</t>
  </si>
  <si>
    <t xml:space="preserve">Duplicate of "Name and Shame" - recommend removal. No, not quite. </t>
  </si>
  <si>
    <t>C00047</t>
  </si>
  <si>
    <t>Coordinated inauthentics</t>
  </si>
  <si>
    <t>C00052</t>
  </si>
  <si>
    <t>Infiltrate platforms</t>
  </si>
  <si>
    <t>Detect and degrade</t>
  </si>
  <si>
    <t>activists</t>
  </si>
  <si>
    <t>C00055</t>
  </si>
  <si>
    <t>Empower existing regulators to govern social media</t>
  </si>
  <si>
    <t xml:space="preserve">Also covers Destroy. </t>
  </si>
  <si>
    <t xml:space="preserve">Government regulation. Government shutdown. </t>
  </si>
  <si>
    <t>government:policymakers,government,platform_admin</t>
  </si>
  <si>
    <t>TA07 - Channel Selection
T0002 - Facilitate State Propaganda
T0007 - Create fake Social Media Profiles / Pages / Groups
T0015 - Create hashtag
T0047 - Muzzle social media as a political force
T0048 - Cow online opinion leaders
T0051 - Fabricate social media comment
T0055 - Use hashtag</t>
  </si>
  <si>
    <t>C00058</t>
  </si>
  <si>
    <t>Report as violator (counters crowdfunding)</t>
  </si>
  <si>
    <t>crowdfunding</t>
  </si>
  <si>
    <t>C00059</t>
  </si>
  <si>
    <t>Verification of project before posting (counters funding campaigns)</t>
  </si>
  <si>
    <t>C00060</t>
  </si>
  <si>
    <t>Enhanced legal enforcement against for-profit follower/engagement factories</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</si>
  <si>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</si>
  <si>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</si>
  <si>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</si>
  <si>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AMITT can be created to counter the adversarial efforts.</t>
  </si>
  <si>
    <t>D6 Destroy</t>
  </si>
  <si>
    <t>C00063</t>
  </si>
  <si>
    <t>Ban political microtargeting</t>
  </si>
  <si>
    <t>T0018 - Paid targeted ads</t>
  </si>
  <si>
    <t>C00065</t>
  </si>
  <si>
    <t>Ban political ads</t>
  </si>
  <si>
    <t>C00067</t>
  </si>
  <si>
    <t>Denigrate the recipient/ project (of online funding)</t>
  </si>
  <si>
    <t>C00075</t>
  </si>
  <si>
    <t>normalise language</t>
  </si>
  <si>
    <t>C00076</t>
  </si>
  <si>
    <t>Prohibit images in political discourse channels</t>
  </si>
  <si>
    <t>T0021 - Memes
T0024 - Create fake videos and images</t>
  </si>
  <si>
    <t>C00077</t>
  </si>
  <si>
    <t>Active defence: replay "develop people"</t>
  </si>
  <si>
    <t>C00085</t>
  </si>
  <si>
    <t>Demuting content</t>
  </si>
  <si>
    <t>Unsure. My interpretation is that disinformation campaigns can be disrupted by archiving their contents online, for intelligence analysis and public transparency.
In some phases, contents would be archives of websites, social media profiles, media and copies of published advertisements.
In others, content would be archives of comments attributed to bad actors, as well as anonymized metadata about users who interacted with them and analysis of the effect.
Having these tagged and shamed for as associated by bad actors would be beneficial for public vigilance.</t>
  </si>
  <si>
    <t>TA03 - Develop People
TA04 - Develop Networks
TA05 - Microtargeting
TA06 - Develop Content
TA07 - Channel Selection
TA08 - Pump Priming
TA09 - Exposure
TA10 - Go Physical
TA11 - Persistence</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</si>
  <si>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</si>
  <si>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</si>
  <si>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</si>
  <si>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</si>
  <si>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C00093</t>
  </si>
  <si>
    <t>Establish tailored code of conduct for individuals with many followers</t>
  </si>
  <si>
    <t>TA07 - Channel Selection
T0010 - Cultivate ignorant agents
T0017 - Promote online funding
T0039 - Bait legitimate influencers
T0047 - Muzzle social media as a political force
T0048 - Cow online opinion leaders
T0053 - Twitter trolls amplify and manipulate</t>
  </si>
  <si>
    <t>C00109</t>
  </si>
  <si>
    <t>De-escalation</t>
  </si>
  <si>
    <t>C00110</t>
  </si>
  <si>
    <t>Monetize centrist SEO by subsidizing the difference in greater clicks towards extremist content</t>
  </si>
  <si>
    <t>C00111</t>
  </si>
  <si>
    <t>Present sympathetic views of opposite side</t>
  </si>
  <si>
    <t>C00112</t>
  </si>
  <si>
    <t>"Prove they are not an op!"</t>
  </si>
  <si>
    <t>This applies to the entirety of the matrix as I read this as "create  awareness around the use of all of these techniques"</t>
  </si>
  <si>
    <t>T0040
T0042</t>
  </si>
  <si>
    <t>C00114</t>
  </si>
  <si>
    <t>Don't engage with payloads</t>
  </si>
  <si>
    <t>T0039</t>
  </si>
  <si>
    <t>C00117</t>
  </si>
  <si>
    <t>Downgrade de-amplify label promote counter to disinformation</t>
  </si>
  <si>
    <t>T0046</t>
  </si>
  <si>
    <t>C00118</t>
  </si>
  <si>
    <t>Repurpose images with new text</t>
  </si>
  <si>
    <t>T0044</t>
  </si>
  <si>
    <t>C00119</t>
  </si>
  <si>
    <t xml:space="preserve">Engage payload and debunk. Provide link to facts. </t>
  </si>
  <si>
    <t xml:space="preserve">Might be okay. </t>
  </si>
  <si>
    <t>C00120</t>
  </si>
  <si>
    <t>Open dialogue about design of platforms to produce different outcomes</t>
  </si>
  <si>
    <t>T0047
T0052
T0053
T0054
T0055
T0056</t>
  </si>
  <si>
    <t>C00121</t>
  </si>
  <si>
    <t xml:space="preserve">Tool transparency and literacy for channels people follow. </t>
  </si>
  <si>
    <t>T0043</t>
  </si>
  <si>
    <t>C00122</t>
  </si>
  <si>
    <t>Content moderation. Censorship?</t>
  </si>
  <si>
    <t>C00123</t>
  </si>
  <si>
    <t>Bot control</t>
  </si>
  <si>
    <t>Suggested Task</t>
  </si>
  <si>
    <t>T0049
T0051
T0052
T0053
T0054
T0055
T0056</t>
  </si>
  <si>
    <t>C00124</t>
  </si>
  <si>
    <t>Don't feed the trolls</t>
  </si>
  <si>
    <t>TA08 - Pump Priming
TA09 - Exposure</t>
  </si>
  <si>
    <t>C00125</t>
  </si>
  <si>
    <t>Prepare the population with pre-announcements</t>
  </si>
  <si>
    <t>distort facts</t>
  </si>
  <si>
    <t>C00129</t>
  </si>
  <si>
    <t xml:space="preserve">Use banking to cut off access </t>
  </si>
  <si>
    <t>fiscal sanctions; parallel to counter terrorism</t>
  </si>
  <si>
    <t>T0057
T0061</t>
  </si>
  <si>
    <t>C00138</t>
  </si>
  <si>
    <t>Spam domestic actors with lawsuits</t>
  </si>
  <si>
    <t>C00139</t>
  </si>
  <si>
    <t>Weaponise youtube content matrices</t>
  </si>
  <si>
    <t>Suggested by</t>
  </si>
  <si>
    <t>C00143</t>
  </si>
  <si>
    <t>(botnet) DMCA takedown requests to waste group time</t>
  </si>
  <si>
    <t>Comments</t>
  </si>
  <si>
    <t xml:space="preserve">Add links to references with each counter in, to the rows for those counters.  Add each document to the REFERENCES tab, and its [ref] to the column "References" in the Countermeasures sheet. </t>
  </si>
  <si>
    <t>C00144</t>
  </si>
  <si>
    <t>Buy out troll farm employees / offer them jobs</t>
  </si>
  <si>
    <t>T0053 - Twitter trolls amplify and manipulate</t>
  </si>
  <si>
    <t>C00153</t>
  </si>
  <si>
    <t>Align offensive cyber action with information operations and counter disinformation approaches, where appropriate.</t>
  </si>
  <si>
    <t>Check through spreadsheet for duplicate counters, and counters at the wrong level of details (e.g. work out what should be at the counter level, and what should be at the playbook level). Clean up accordingly.</t>
  </si>
  <si>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</si>
  <si>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</si>
  <si>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</si>
  <si>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</si>
  <si>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C00157</t>
  </si>
  <si>
    <t>Build alternative news sources</t>
  </si>
  <si>
    <t xml:space="preserve">Create a chapter in the summary document for each tactic, describing the types of counter relevant at that tactic stage. </t>
  </si>
  <si>
    <t>Creating alternative russian-language news sources to counter russian propaganda outlets</t>
  </si>
  <si>
    <t>p143 of Corker18</t>
  </si>
  <si>
    <t>C00159</t>
  </si>
  <si>
    <t xml:space="preserve">Write a document chapter on viewing disinformation as an ecosystem and potential solution space to be explored. </t>
  </si>
  <si>
    <t>Campaign mindset and associated toolbox</t>
  </si>
  <si>
    <t>A campaign plan for the gray zone must account for U.S. vulnerabilities and strengths and must take care not to over-rely on any one tool of statecraft or line of effort. If the United States is to engage seriously in gray zone competition, it will need to identify and employ a broad spectrum of its national power to deter, compete, and counter (where necessary) other countries’ approaches. It is therefore critical that the United States understands its own capabilities, the capabilities of its adversaries, and international standards of conduct to compete in, shrink the size, and ultimately deter use of the gray zone.</t>
  </si>
  <si>
    <t>C00160</t>
  </si>
  <si>
    <t>Capacity Building</t>
  </si>
  <si>
    <t>countering Russian propaganda on Twitter. Resources used: network analysis required to identify key influencers is not particularly computationally expensive. The results could then be used to reach out to identified users and offer support, through either training or resources.</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</si>
  <si>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</si>
  <si>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</si>
  <si>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</si>
  <si>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C00162</t>
  </si>
  <si>
    <r>
      <t xml:space="preserve">collect data/map constellations of Russian“civil society”. Unravel/target the </t>
    </r>
    <r>
      <rPr>
        <b/>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</si>
  <si>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</si>
  <si>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C00164</t>
  </si>
  <si>
    <t>compatriot policy</t>
  </si>
  <si>
    <t>protect the interests of this population and, more importantly, influence the population to support pro-Russia causes and effectively influence the politics of its neighbors</t>
  </si>
  <si>
    <t>C00165</t>
  </si>
  <si>
    <t>Court motions to limit future discovery actions</t>
  </si>
  <si>
    <t>I00015</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</si>
  <si>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</si>
  <si>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</si>
  <si>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</si>
  <si>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C00168</t>
  </si>
  <si>
    <t>detection of a weak signal through global noise</t>
  </si>
  <si>
    <r>
      <t xml:space="preserve">Gray zone threats are challenging given that warning requires detection of a weak signal through global noise and across threat vectors and regional boundaries.Three interconnected gray zone elements characterize the nature of the activity: 
</t>
    </r>
    <r>
      <rPr>
        <b/>
      </rPr>
      <t xml:space="preserve">Temporality
</t>
    </r>
    <r>
      <t xml:space="preserve">The nature of gray zone threats truly requires a “big picture view” over long timescales and across regions and functional topics.
</t>
    </r>
    <r>
      <rPr>
        <b/>
      </rPr>
      <t xml:space="preserve">Attribution
</t>
    </r>
    <r>
      <t xml:space="preserve">requiring an “almost certain” or “nearly certain analytic assessment before acting costs time and analytic effort
</t>
    </r>
    <r>
      <rPr>
        <b/>
      </rPr>
      <t xml:space="preserve">Intent.
</t>
    </r>
    <r>
      <t>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r>
  </si>
  <si>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</si>
  <si>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</si>
  <si>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</si>
  <si>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C00170</t>
  </si>
  <si>
    <t>elevating information as a critical domain of statecraft.</t>
  </si>
  <si>
    <t>Recent advances in data-driven technologies have elevated information as a source of power to influence the political and economic environment, to foster economic growth, to enable a decision-making advantage over competitors, and to communicate securely and quickly. As a result, the U.S. approach must shift from reactive to proactive. Priority should be placed on facilitating the sharing of relevant information with the American public and mobilizing private-sector engagement.</t>
  </si>
  <si>
    <t>C00174</t>
  </si>
  <si>
    <t>Free and Fair Press</t>
  </si>
  <si>
    <t>Press freedom requires a bipartisan, patriotic commitment. First, elected officials must lead in pulling America back toward First Amendment norms that embrace free and fair media as central to U.S. democracy. Elites stoking widespread distrust in the media—calling them enemies of the public—are playing into the hands of those seeking to undermine the United States</t>
  </si>
  <si>
    <t>C00176</t>
  </si>
  <si>
    <t>Improve Coordination with and feedback from the U.S. private sector</t>
  </si>
  <si>
    <t>gray zone challenges are increasingly multidisciplinary, there are few organizations within the U.S. national security structure that are equipped with the broad-spectrum capability to effectively counter Russian and Chinese gray zone tactics in real-time. Furthermore,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gray zone threat vectors. Driving key lines of interagency alignment through a Gray Zone Action Group (GZAG), akin to the Counterterrorism Security Group (CSG), in areas such as: Strategic narrative in coordination with DHS, DoS, DoD, Intelligence Community (IC), and other implementing agencies. Particular focus on the nexus of cyber and information operations;</t>
  </si>
  <si>
    <t>C00177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</si>
  <si>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</si>
  <si>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</si>
  <si>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C00178</t>
  </si>
  <si>
    <t>Increase Russian-Language Programming</t>
  </si>
  <si>
    <t>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</si>
  <si>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C00179</t>
  </si>
  <si>
    <t xml:space="preserve">Investing resources in identifying, monitoring, and, if necessary, targeting the Russia-based nonattributed social media accounts </t>
  </si>
  <si>
    <t>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</si>
  <si>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C00182</t>
  </si>
  <si>
    <t>malware detection/quarantine/deletion</t>
  </si>
  <si>
    <t>(2015) Trustwave reported that a Bedep Trojan malware kit had begun infecting machines and forcing them to browse certain sites, artificially inflating traffic to a set of pro-Russia Trustwave reported that a Bedep Trojan malware kit had begun infecting machines and forcing them to browse certain sites, artificially inflating traffic to a set of pro-Russia</t>
  </si>
  <si>
    <t>C00183</t>
  </si>
  <si>
    <t>Match Punitive Tools with Third-Party Inducements</t>
  </si>
  <si>
    <t>Bring private sector and civil society into accord on U.S. interests</t>
  </si>
  <si>
    <t>C00191</t>
  </si>
  <si>
    <t>Outpace Competitor Intelligence Capabilities</t>
  </si>
  <si>
    <t>Develop an intelligence-based understanding of foreign actors’ motivations, psychologies, and societal and geopolitical contexts. Leverage artificial intelligence to identify patterns and infer competitors’ intent</t>
  </si>
  <si>
    <t>C00192</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</si>
  <si>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</si>
  <si>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</si>
  <si>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C00196</t>
  </si>
  <si>
    <t>regulatory framework for media must better capture the role of social media</t>
  </si>
  <si>
    <t>The European Union created significant new regulations in 2018; the U.S. approach will need to be carefully crafted to protect First Amendment principles, create needed transparency, ensure liability, and impose costs for noncompliance</t>
  </si>
  <si>
    <t>C00200</t>
  </si>
  <si>
    <t>Respected figure (influencer) disavows misinfo</t>
  </si>
  <si>
    <t>Has been done in e.g. India</t>
  </si>
  <si>
    <t>influencers</t>
  </si>
  <si>
    <t>I00044</t>
  </si>
  <si>
    <t>C00201</t>
  </si>
  <si>
    <t>Revitalize an “active measures working group,”</t>
  </si>
  <si>
    <t xml:space="preserve">Recognize campaigns from weak signals, including rivals’ intent, capability, impact, interactive effects, and impact on U.S. interests... focus on adversarial covert action aspects of campaigning.
</t>
  </si>
  <si>
    <t>C00202</t>
  </si>
  <si>
    <t>Set data 'honeytraps'</t>
  </si>
  <si>
    <t>I00004,I00022</t>
  </si>
  <si>
    <t>C00203</t>
  </si>
  <si>
    <t>Stop offering press credentials to propaganda outlets</t>
  </si>
  <si>
    <t>government</t>
  </si>
  <si>
    <t>C00205</t>
  </si>
  <si>
    <t>strong dialogue between the federal government and private sector to encourage better reporting</t>
  </si>
  <si>
    <t>A recent report on U.S. businesses demonstrates a lack of willingness on the part of U.S. companies to report or thwart Chinese cyber intrusions. Bringing the business community onboard as partners in combating gray zone threats and ensuring adequate reporting and enforcement mechanisms will greatly assist civic resilience</t>
  </si>
  <si>
    <t>C00206</t>
  </si>
  <si>
    <t>target/name/flag "grey zone" content</t>
  </si>
  <si>
    <t>second level of content producers and circulators is composed of outlets with uncertain attribution, also called “gray.” This category covers conspiracy websites, far-right or far-left websites, news aggregators, and data dump websites</t>
  </si>
  <si>
    <t>C00207</t>
  </si>
  <si>
    <t>tit-for-tat campaign</t>
  </si>
  <si>
    <t>I00042</t>
  </si>
  <si>
    <t>C00210</t>
  </si>
  <si>
    <t>Use encrypted apps for confidential communication</t>
  </si>
  <si>
    <t>C00213</t>
  </si>
  <si>
    <t xml:space="preserve">Warn social media companies about an ongoing campaign (e.g. antivax sites). </t>
  </si>
  <si>
    <t>public:anyone with datasets or data summaries</t>
  </si>
  <si>
    <t>C00214</t>
  </si>
  <si>
    <t>Create policy that makes social media police disinformation</t>
  </si>
  <si>
    <t>German model: facebook forced to police content by law.</t>
  </si>
  <si>
    <t>C00215</t>
  </si>
  <si>
    <t>Use fraud legislation to clean up social media</t>
  </si>
  <si>
    <t>C00216</t>
  </si>
  <si>
    <t>Use advertiser controls to stem flow of funds to bad actors</t>
  </si>
  <si>
    <t>platform_admin:adtech</t>
  </si>
  <si>
    <t>Suggested Wording</t>
  </si>
  <si>
    <t>F00001</t>
  </si>
  <si>
    <t>C00217</t>
  </si>
  <si>
    <t>Analyse aborted / failed campaigns</t>
  </si>
  <si>
    <t>Could the registries alert when large batches of newsy URLs get registered together?</t>
  </si>
  <si>
    <t>D1 Detect</t>
  </si>
  <si>
    <t>grugq</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</si>
  <si>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</si>
  <si>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</si>
  <si>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</si>
  <si>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</si>
  <si>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</si>
  <si>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</si>
  <si>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</si>
  <si>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</si>
  <si>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F00004</t>
  </si>
  <si>
    <t xml:space="preserve">Recruit like-minded converts "people who used to be in-group" </t>
  </si>
  <si>
    <t>C00218</t>
  </si>
  <si>
    <t>Identify target and entice individual to reveal insider information</t>
  </si>
  <si>
    <t>Censorship</t>
  </si>
  <si>
    <t>Alter and/or block the publication/disemmination of adversary controlled information</t>
  </si>
  <si>
    <t>Taylor81</t>
  </si>
  <si>
    <t>T0057 - Organise remote rallies and events
T0061 - Sell merchandising (ie. source of identification)
T0010 - Cultivate ignorant agents
T0039 - Bait legitimate influencers</t>
  </si>
  <si>
    <t>F00005</t>
  </si>
  <si>
    <t>C00219</t>
  </si>
  <si>
    <t>Add metadata to content - out of the control of the adversary</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</si>
  <si>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</si>
  <si>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</si>
  <si>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Id</t>
  </si>
  <si>
    <t>name</t>
  </si>
  <si>
    <t>super</t>
  </si>
  <si>
    <t>summary</t>
  </si>
  <si>
    <t>key</t>
  </si>
  <si>
    <t>TACTICS</t>
  </si>
  <si>
    <t>id</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</si>
  <si>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</si>
  <si>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</si>
  <si>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</si>
  <si>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phase</t>
  </si>
  <si>
    <t>TA01</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</si>
  <si>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</si>
  <si>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</si>
  <si>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Strategic Planning</t>
  </si>
  <si>
    <t>Monitor account level activity in social networks</t>
  </si>
  <si>
    <t>P01</t>
  </si>
  <si>
    <t>Defining the desired end state that is the set of required conditions that defines achievement of all objectives.</t>
  </si>
  <si>
    <t>F00008</t>
  </si>
  <si>
    <t>Detect abnormal amplification</t>
  </si>
  <si>
    <t>TA02</t>
  </si>
  <si>
    <t>Objective Planning</t>
  </si>
  <si>
    <t>Objectives should be clearly defined, measurable, and achievable.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</si>
  <si>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T0052 - Tertiary sites amplify news
T0053 - Twitter trolls amplify and manipulate
T0054 - Twitter bots amplify
T0060 - Continue to amplify</t>
  </si>
  <si>
    <t>TA03</t>
  </si>
  <si>
    <t>Develop People</t>
  </si>
  <si>
    <t>F00009</t>
  </si>
  <si>
    <t>Detect abnormal events</t>
  </si>
  <si>
    <t>P02</t>
  </si>
  <si>
    <t>Develop online and offline users and agents, including automated personas</t>
  </si>
  <si>
    <t>TA04</t>
  </si>
  <si>
    <t>Develop Networks</t>
  </si>
  <si>
    <t>Develop online and offline communities and transmission methods and cultivate assets and unwitting agents</t>
  </si>
  <si>
    <t>TA05</t>
  </si>
  <si>
    <t>F00010</t>
  </si>
  <si>
    <t>Detect abnormal groups</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</si>
  <si>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</si>
  <si>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</si>
  <si>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</si>
  <si>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</si>
  <si>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</si>
  <si>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</si>
  <si>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</si>
  <si>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platforms.Contributes to building out a connected ecosystem where this channel can operate as part of a whole campaign/incident</t>
  </si>
  <si>
    <t>F00011</t>
  </si>
  <si>
    <t>Detect abnormal pages</t>
  </si>
  <si>
    <t>TA08</t>
  </si>
  <si>
    <t>Pump Priming</t>
  </si>
  <si>
    <t>P03</t>
  </si>
  <si>
    <t>Release content on a targetted small scale, prior to general release, including releasing seed narratives</t>
  </si>
  <si>
    <t>TA09</t>
  </si>
  <si>
    <t>Exposure</t>
  </si>
  <si>
    <t>F00012</t>
  </si>
  <si>
    <t>Release content to general public or push to larger population</t>
  </si>
  <si>
    <t>Detect abnormal profiles, e.g. prolific pages/ groups/ people</t>
  </si>
  <si>
    <t>TA10</t>
  </si>
  <si>
    <t>Go Physical</t>
  </si>
  <si>
    <t>Move incident into offline world</t>
  </si>
  <si>
    <t>TA11</t>
  </si>
  <si>
    <t>Persistence</t>
  </si>
  <si>
    <t>Keep incident 'alive', beyond the incident creators' efforts</t>
  </si>
  <si>
    <t>TA12</t>
  </si>
  <si>
    <t>Measure Effectiveness</t>
  </si>
  <si>
    <t>P04</t>
  </si>
  <si>
    <t>Measure effectiveness of incident, for use in planning future events</t>
  </si>
  <si>
    <t>F00013</t>
  </si>
  <si>
    <t>RESPONSES</t>
  </si>
  <si>
    <t>Identify fake news sites</t>
  </si>
  <si>
    <t>- Trace money and financing 
- Trace connections to known operations</t>
  </si>
  <si>
    <t>T0008</t>
  </si>
  <si>
    <t>F00014</t>
  </si>
  <si>
    <t>D1</t>
  </si>
  <si>
    <t>Trace connections</t>
  </si>
  <si>
    <t>Detect</t>
  </si>
  <si>
    <t>for e.g. fake news sites</t>
  </si>
  <si>
    <t>- Hashes
- Data voids
- User handles 
- Domains + link shortener
- TinEye For video (visual artifact)</t>
  </si>
  <si>
    <t>D2</t>
  </si>
  <si>
    <t>Deny</t>
  </si>
  <si>
    <t>D3</t>
  </si>
  <si>
    <t>Disrupt</t>
  </si>
  <si>
    <t>F00015</t>
  </si>
  <si>
    <t>Detect anomalies in membership growth patterns</t>
  </si>
  <si>
    <t>D4</t>
  </si>
  <si>
    <t>I include Fake Experts as they may use funding campaigns such as Patreon to fund their operations and so these should be watched.</t>
  </si>
  <si>
    <t>Degrade</t>
  </si>
  <si>
    <t>D5</t>
  </si>
  <si>
    <t>Deceive</t>
  </si>
  <si>
    <t>TA07 - Channel Selection
T0007 - Create fake Social Media Profiles / Pages / Groups
T0009 - Create fake experts
T0015 - Create hashtag
T0045 - Use fake experts
T0057 - Organise remote rallies and events</t>
  </si>
  <si>
    <t>D6</t>
  </si>
  <si>
    <t>Destroy</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</si>
  <si>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</si>
  <si>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</si>
  <si>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</si>
  <si>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D7</t>
  </si>
  <si>
    <t>Deter</t>
  </si>
  <si>
    <t>ACTORS</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</si>
  <si>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</si>
  <si>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</si>
  <si>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</si>
  <si>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</si>
  <si>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A001</t>
  </si>
  <si>
    <t>Nonprofits</t>
  </si>
  <si>
    <t>T0001 - 5Ds (dismiss, distort, distract, dismay, divide)
T0039 - Bait legitimate influencers
T0053 - Twitter trolls amplify and manipulate</t>
  </si>
  <si>
    <t>A002</t>
  </si>
  <si>
    <t>F00018</t>
  </si>
  <si>
    <t>Follow the money</t>
  </si>
  <si>
    <t>Civil Society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</si>
  <si>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</si>
  <si>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</si>
  <si>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A003</t>
  </si>
  <si>
    <t>Government Agency</t>
  </si>
  <si>
    <t>A004</t>
  </si>
  <si>
    <t>Academics</t>
  </si>
  <si>
    <t>T0009</t>
  </si>
  <si>
    <t>A005</t>
  </si>
  <si>
    <t>F00019</t>
  </si>
  <si>
    <t>Activists</t>
  </si>
  <si>
    <t>Activity resurgence detection (alarm when dormant accounts become activated)</t>
  </si>
  <si>
    <t>A006</t>
  </si>
  <si>
    <t>Target</t>
  </si>
  <si>
    <t>Person being targeted by disinformation campaign</t>
  </si>
  <si>
    <t>A007</t>
  </si>
  <si>
    <t>Social network platforms</t>
  </si>
  <si>
    <t>A008</t>
  </si>
  <si>
    <t>Corporations</t>
  </si>
  <si>
    <t>T0011 - Hijack accounts</t>
  </si>
  <si>
    <t>TECHNIQUES</t>
  </si>
  <si>
    <t>F00020</t>
  </si>
  <si>
    <t>Detect anomalous activity</t>
  </si>
  <si>
    <t>tactic</t>
  </si>
  <si>
    <t>Platform algorithms, individuals, social media market</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</si>
  <si>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</si>
  <si>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</si>
  <si>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But this is often not possible.</t>
  </si>
  <si>
    <t>F00021</t>
  </si>
  <si>
    <t>AI/ML automated early detection of campaign planning</t>
  </si>
  <si>
    <t>T0002</t>
  </si>
  <si>
    <t>Facilitate State Propaganda</t>
  </si>
  <si>
    <t>Organize citizens around pro-state messaging. Paid or volunteer groups coordinated to push state propaganda (examples include 2016 Diba Facebook Expedition,coordinatedto overcome China’s Great Firewall to flood the Facebook pages of Taiwanese politicians and news agencies with a pro-PRC message).</t>
  </si>
  <si>
    <t>T0003</t>
  </si>
  <si>
    <t>Leverage Existing Narratives</t>
  </si>
  <si>
    <t>Automated Detection of Campaign</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</si>
  <si>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</si>
  <si>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T0004</t>
  </si>
  <si>
    <t>F00022</t>
  </si>
  <si>
    <t>Competing Narratives</t>
  </si>
  <si>
    <t>Digital authority - regulating body (united states)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</si>
  <si>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</si>
  <si>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</si>
  <si>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</si>
  <si>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</si>
  <si>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t>T0006</t>
  </si>
  <si>
    <t>Create Master Narratives</t>
  </si>
  <si>
    <t>F00023</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</si>
  <si>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</si>
  <si>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Periodic verification (counter to hijack legitimate account)</t>
  </si>
  <si>
    <t>T0007</t>
  </si>
  <si>
    <t>Create fake Social Media Profiles / Pages / Groups</t>
  </si>
  <si>
    <t>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</si>
  <si>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</si>
  <si>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</si>
  <si>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</si>
  <si>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</si>
  <si>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</si>
  <si>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</si>
  <si>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</si>
  <si>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</si>
  <si>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</si>
  <si>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</si>
  <si>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</si>
  <si>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</si>
  <si>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</si>
  <si>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F00024</t>
  </si>
  <si>
    <t>Teach civics to kids/ adults/ seniors</t>
  </si>
  <si>
    <t>T0013</t>
  </si>
  <si>
    <t>Create fake websites</t>
  </si>
  <si>
    <t>Create media assets to support fake organizations (e.g. think tank), people (e.g. experts) and/or serve as sites to distribute malware/launch phishing operations.</t>
  </si>
  <si>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</si>
  <si>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</si>
  <si>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</si>
  <si>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</si>
  <si>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</si>
  <si>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</si>
  <si>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F00025</t>
  </si>
  <si>
    <t>T0016</t>
  </si>
  <si>
    <t>Boots-on-the-ground early narrative detection</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</si>
  <si>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</si>
  <si>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</si>
  <si>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T0017</t>
  </si>
  <si>
    <t>Promote online funding</t>
  </si>
  <si>
    <t>Drive traffic/engagement to funding campaign sites; helps provide measurable metrics to assess conversion rates</t>
  </si>
  <si>
    <t>T0018</t>
  </si>
  <si>
    <t>TA01 - Strategic Planning
TA02 - Objective Planning</t>
  </si>
  <si>
    <t>Paid targeted ads</t>
  </si>
  <si>
    <t>F00026</t>
  </si>
  <si>
    <t>Create or fund advertisements targeted at specific populations</t>
  </si>
  <si>
    <t>Language anomoly detection</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</si>
  <si>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</si>
  <si>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</si>
  <si>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Trial content</t>
  </si>
  <si>
    <t>Iteratively test incident performance (messages, content etc), e.g. A/B test headline/content enagagement metrics; website and/or funding campaign conversion rates</t>
  </si>
  <si>
    <t>F00027</t>
  </si>
  <si>
    <t>Unlikely correlation of sentiment on same topics</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</si>
  <si>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</si>
  <si>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</si>
  <si>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</si>
  <si>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</si>
  <si>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</si>
  <si>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T0023</t>
  </si>
  <si>
    <t>Distort facts</t>
  </si>
  <si>
    <t>Change, twist, or exaggerate existing facts to construct a narrative that differs from reality. Examples: images and ideas can be distorted by being placed in an improper content</t>
  </si>
  <si>
    <t>F00028</t>
  </si>
  <si>
    <t>T0024</t>
  </si>
  <si>
    <t>Associate a public key signature with government documents</t>
  </si>
  <si>
    <t>Create fake videos and images</t>
  </si>
  <si>
    <t>Create fake videos and/or images by manipulating existing content or generating new content (e.g. deepfakes). Examples include Pelosi video (making her appear drunk) and photoshoped shark on flooded streets of Houston TX.</t>
  </si>
  <si>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</si>
  <si>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</si>
  <si>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</si>
  <si>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T0025 - Leak altered documents</t>
  </si>
  <si>
    <t>T0026</t>
  </si>
  <si>
    <t>Create fake research</t>
  </si>
  <si>
    <t>F00029</t>
  </si>
  <si>
    <t>Detect proto narratives, i.e. RT, Sputnik</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</si>
  <si>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</si>
  <si>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</si>
  <si>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</si>
  <si>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</si>
  <si>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</si>
  <si>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TA01 - Strategic Planning
T0006 - Create Master Narratives
T0019 - Generate information pollution
T0050 - Cheerleading domestic social media ops
T0056 - Dedicated channels disseminate information pollution</t>
  </si>
  <si>
    <t>Create competing narratives</t>
  </si>
  <si>
    <t>F00030</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</si>
  <si>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</si>
  <si>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Early detection and warning - reporting of suspect content</t>
  </si>
  <si>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</si>
  <si>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</si>
  <si>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</si>
  <si>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Backstop personas</t>
  </si>
  <si>
    <t>TA03 - Develop People
TA04 - Develop Networks
TA05 - Microtargeting
TA06 - Develop Content
TA08 - Pump Priming
TA09 - Exposure
TA10 - Go Physical</t>
  </si>
  <si>
    <t>Create other assets/dossier/cover/fake relationships and/or connections or documents, sites, bylines, attributions, to establish/augment/inflate crediblity/believability</t>
  </si>
  <si>
    <t>F00031</t>
  </si>
  <si>
    <t>Educate on how to identify information pollution</t>
  </si>
  <si>
    <t>T0031</t>
  </si>
  <si>
    <t>Strategic planning included as innoculating population has strategic value.</t>
  </si>
  <si>
    <t>YouTube</t>
  </si>
  <si>
    <t>Use YouTube as a narrative dissemination channel</t>
  </si>
  <si>
    <t>T0032</t>
  </si>
  <si>
    <t>Reddit</t>
  </si>
  <si>
    <t>Use Reddit as a narrative dissemination channel</t>
  </si>
  <si>
    <t>TA01 - Strategic Planning
T0019 - Generate information pollution
T0056 - Dedicated channels disseminate information pollution</t>
  </si>
  <si>
    <t>T0033</t>
  </si>
  <si>
    <t>Instagram</t>
  </si>
  <si>
    <t>F00032</t>
  </si>
  <si>
    <t>Educate on how to identify to pollution</t>
  </si>
  <si>
    <t>Use Instagram as a narrative dissemination channel</t>
  </si>
  <si>
    <t xml:space="preserve">DUPLICATE - DELETE </t>
  </si>
  <si>
    <t>T0034</t>
  </si>
  <si>
    <t>LinkedIn</t>
  </si>
  <si>
    <t>Use LinkedIn as a narrative dissemination channel</t>
  </si>
  <si>
    <t>T0035</t>
  </si>
  <si>
    <t>Pinterest</t>
  </si>
  <si>
    <t>F00033</t>
  </si>
  <si>
    <t>Use Pinterest as a narrative dissemination channel</t>
  </si>
  <si>
    <t>Fake websites: add transparency on business model</t>
  </si>
  <si>
    <t>T0036</t>
  </si>
  <si>
    <t>WhatsApp</t>
  </si>
  <si>
    <t>Use WhatsApp as a narrative dissemination channel</t>
  </si>
  <si>
    <t>T0037</t>
  </si>
  <si>
    <t>Facebook</t>
  </si>
  <si>
    <t>Use Facebook as a narrative dissemination channel</t>
  </si>
  <si>
    <t>T0013 - Create fake websites</t>
  </si>
  <si>
    <t>F00034</t>
  </si>
  <si>
    <t>Flag the information spaces so people know about active flooding effort</t>
  </si>
  <si>
    <t>Twitter</t>
  </si>
  <si>
    <t>Use Twitter as a narrative dissemination channel</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</si>
  <si>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</si>
  <si>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</si>
  <si>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</si>
  <si>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</si>
  <si>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T0049 - Flooding</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</si>
  <si>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</si>
  <si>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F00035</t>
  </si>
  <si>
    <t>Identify repeated narrative DNA</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</si>
  <si>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</si>
  <si>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</si>
  <si>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</si>
  <si>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</si>
  <si>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</si>
  <si>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t>Wrap lies or altered context/facts around truths.Influence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</si>
  <si>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</si>
  <si>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</si>
  <si>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F00036</t>
  </si>
  <si>
    <t>Looking for AB testing in unregulated channels</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</si>
  <si>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</si>
  <si>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</si>
  <si>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Use fake experts</t>
  </si>
  <si>
    <t>Use the fake experts that were set up in T0009. Pseudo-experts are disposable assets that often appear once and then disappear. Give "credility" to misinformation. Take advantage of credential bias</t>
  </si>
  <si>
    <t>F00037</t>
  </si>
  <si>
    <t>Search Engine Optimization</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</si>
  <si>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</si>
  <si>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</si>
  <si>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Manipulate content engagement metrics (ie: Reddit &amp; Twitter) to influence/impact news search results (e.g. Google), also elevates RT &amp; Sputnik headline into Google news alert emails. aka "Black-hat SEO"</t>
  </si>
  <si>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</si>
  <si>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</si>
  <si>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</si>
  <si>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T0048</t>
  </si>
  <si>
    <t>F00038</t>
  </si>
  <si>
    <t>Cow online opinion leaders</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</si>
  <si>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</si>
  <si>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</si>
  <si>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</si>
  <si>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</si>
  <si>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</si>
  <si>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</si>
  <si>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T0050</t>
  </si>
  <si>
    <t>T0010 - Cultivate ignorant agents
T0039 - Bait legitimate influencers
T0043 - Use SMS/ WhatsApp/ Chat apps
T0057 - Organise remote rallies and events
T0061 - Sell merchandising</t>
  </si>
  <si>
    <t>Cheerleading domestic social media ops</t>
  </si>
  <si>
    <t>F00039</t>
  </si>
  <si>
    <t>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t>
  </si>
  <si>
    <t>standards to track image/ video deep fakes - industry</t>
  </si>
  <si>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</si>
  <si>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</si>
  <si>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</si>
  <si>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T0052</t>
  </si>
  <si>
    <t>Tertiary sites amplify news</t>
  </si>
  <si>
    <t>Create content/news/opinion web-sites to cross-post stories. Tertiary sites circulate and amplify narratives. Often these sites have no masthead, bylines or attribution.Examples of tertiary sites include Russia Insider, The Duran,geopolitica.ru, Mint Press News, Oriental Review,globalresearch.ca.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</si>
  <si>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Reference</t>
  </si>
  <si>
    <t>T0053</t>
  </si>
  <si>
    <t>URL</t>
  </si>
  <si>
    <t>Notes</t>
  </si>
  <si>
    <t>Twitter trolls amplify and manipulate</t>
  </si>
  <si>
    <t>RAND2237</t>
  </si>
  <si>
    <t>Helmus et al, "Russian Social Media Influence: understanding Russian propaganda in Eastern Europe", Rand Corporation 2018</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</si>
  <si>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</si>
  <si>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https://www.rand.org/pubs/research_reports/RR2237.html</t>
  </si>
  <si>
    <t>T0054</t>
  </si>
  <si>
    <t>Twitter bots amplify</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</si>
  <si>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t>
  </si>
  <si>
    <t>T0055</t>
  </si>
  <si>
    <t>Use hashtag</t>
  </si>
  <si>
    <t>Use a dedicated hashtag for the incident (e.g. #PhosphorusDisaster) - either create a campaign/incident specific hashtag, or take over an existing hashtag.</t>
  </si>
  <si>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</si>
  <si>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</si>
  <si>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</si>
  <si>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t>Scraped before 2019-11 workshop</t>
  </si>
  <si>
    <t>Corker18</t>
  </si>
  <si>
    <t>Corker et al, "Putin's asymmetric assault on democracy in Russia and Europe: implications for US national security", 2018</t>
  </si>
  <si>
    <t>T0057</t>
  </si>
  <si>
    <t>https://www.foreign.senate.gov/imo/media/doc/FinalRR.pdf</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</si>
  <si>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</si>
  <si>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</si>
  <si>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T0058</t>
  </si>
  <si>
    <t>Legacy web content</t>
  </si>
  <si>
    <t>Make incident content visible for a long time, e.g. by exploiting platform terms of service, or placing it where it's hard to remove or unlikely to be removed.</t>
  </si>
  <si>
    <t>T0059</t>
  </si>
  <si>
    <t>Play the long game</t>
  </si>
  <si>
    <t>Play the long game can mean a couple of things:
 1.To plan messaging and allow it to grow organically without conducting your own amplification.This is methodical and slow and requires years for the message to take hold (e.g. China and its constant messaging that Taiwan and Hong Kong are part of one China).
 2.To develop a series of seemingly disconnected messaging narratives that eventually combine into a new narrative.</t>
  </si>
  <si>
    <t>T0060</t>
  </si>
  <si>
    <t>Continue to amplify</t>
  </si>
  <si>
    <t>Hicks et al, "By other means part 1: campaigning in the gray zone", 2019</t>
  </si>
  <si>
    <t>continue narrative or message amplification after the main incident work has finished</t>
  </si>
  <si>
    <t>https://www.csis.org/analysis/other-means-part-i-campaigning-gray-zone</t>
  </si>
  <si>
    <t>T0061</t>
  </si>
  <si>
    <t>Sell merchandising</t>
  </si>
  <si>
    <t>Sell hats, t-shirts, flags and other branded content that's designed to be seen in the real world</t>
  </si>
  <si>
    <t>Dalton et al, "By other means part 2: adapting to compete in the gray zone", 2019</t>
  </si>
  <si>
    <t>csis.org/analysis/other-means-part-ii-adapting-compete-gray-zone</t>
  </si>
  <si>
    <t>Philip M. Taylor (1981): Techniques of persuasion: basic ground rules of British propaganda during the Second World War, Historical Journal of Film, Radio and Television, 1:1, 57 – 66</t>
  </si>
  <si>
    <t>http://media.leeds.ac.uk/papers/pmt/exhibits/2742/ToP.pdf</t>
  </si>
  <si>
    <t>https://web.archive.org/web/20170226100346/http://media.leeds.ac.uk/papers/pmt/exhibits/2742/ToP.pdf</t>
  </si>
  <si>
    <t>T0024 - Create fake videos and images</t>
  </si>
  <si>
    <t>F00040</t>
  </si>
  <si>
    <t>Unalterable metadata signature on origins of image and provenance</t>
  </si>
  <si>
    <t>F00041</t>
  </si>
  <si>
    <t>Bias detection</t>
  </si>
  <si>
    <t>Not technically left of boom</t>
  </si>
  <si>
    <t>Civil society</t>
  </si>
  <si>
    <t>T00029</t>
  </si>
  <si>
    <t>F00042</t>
  </si>
  <si>
    <t>Categorize polls by intent</t>
  </si>
  <si>
    <t>Use T00029, but against the creators</t>
  </si>
  <si>
    <t>F00043</t>
  </si>
  <si>
    <t>Monitor for creation of fake known personas</t>
  </si>
  <si>
    <t>platform, civil society; companies like ZeroFox also do this</t>
  </si>
  <si>
    <t>T00030</t>
  </si>
  <si>
    <t>F00044</t>
  </si>
  <si>
    <t>Forensic analysis</t>
  </si>
  <si>
    <t>Can be used in all phases for all techniques.</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</si>
  <si>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</si>
  <si>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</si>
  <si>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</si>
  <si>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</si>
  <si>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</si>
  <si>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</si>
  <si>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</si>
  <si>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</si>
  <si>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</si>
  <si>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</si>
  <si>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</si>
  <si>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</si>
  <si>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</si>
  <si>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</si>
  <si>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</si>
  <si>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</si>
  <si>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</si>
  <si>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</si>
  <si>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</si>
  <si>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</si>
  <si>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</si>
  <si>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</si>
  <si>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</si>
  <si>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</si>
  <si>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</si>
  <si>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</si>
  <si>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</si>
  <si>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</si>
  <si>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</si>
  <si>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</si>
  <si>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</si>
  <si>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</si>
  <si>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</si>
  <si>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</si>
  <si>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</si>
  <si>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</si>
  <si>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</si>
  <si>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</si>
  <si>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</si>
  <si>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</si>
  <si>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</si>
  <si>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</si>
  <si>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</si>
  <si>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</si>
  <si>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TA09 - Exposure
T0007 - Create fake Social Media Profiles / Pages / Groups
T0011 - Hijack legitimate account</t>
  </si>
  <si>
    <t>F00063</t>
  </si>
  <si>
    <t>Linguistic change analysis</t>
  </si>
  <si>
    <t>F00064</t>
  </si>
  <si>
    <t>Monitor reports of account takeover</t>
  </si>
  <si>
    <t>F00065</t>
  </si>
  <si>
    <t>Sentiment change analysis</t>
  </si>
  <si>
    <t>F00066</t>
  </si>
  <si>
    <t>Use language errors, time to respond to account bans and lawsuits, to indicate capabilities</t>
  </si>
  <si>
    <t>F00067</t>
  </si>
  <si>
    <t>Data forensics</t>
  </si>
  <si>
    <t>data_scientist</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</si>
  <si>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</si>
  <si>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</si>
  <si>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</si>
  <si>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</si>
  <si>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</si>
  <si>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</si>
  <si>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</si>
  <si>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</si>
  <si>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</si>
  <si>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</si>
  <si>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</si>
  <si>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</si>
  <si>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</si>
  <si>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</si>
  <si>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</si>
  <si>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</si>
  <si>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</si>
  <si>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</si>
  <si>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</si>
  <si>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</si>
  <si>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</si>
  <si>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</si>
  <si>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</si>
  <si>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</si>
  <si>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</si>
  <si>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</si>
  <si>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r>
      <rPr>
        <i/>
      </rPr>
      <t xml:space="preserve">Target audience connected to "useful idiots rather than the specific profiles because </t>
    </r>
    <r>
      <t xml:space="preserve">- The active presence of such sources complicates targeting of Russian propaganda, given that it is often difficult to discriminate between authentic views and opinions on the internet and those disseminated by the Russian state.
</t>
    </r>
  </si>
  <si>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</si>
  <si>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</si>
  <si>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</si>
  <si>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</si>
  <si>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</si>
  <si>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</si>
  <si>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</si>
  <si>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</si>
  <si>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</si>
  <si>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</si>
  <si>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</si>
  <si>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</si>
  <si>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civil_society</t>
  </si>
  <si>
    <t>F00081</t>
  </si>
  <si>
    <t>Need way for end user to report operations</t>
  </si>
  <si>
    <t>F00082</t>
  </si>
  <si>
    <t>Control the US "slang" translation boards</t>
  </si>
  <si>
    <t>platform_admin:slangtranslators</t>
  </si>
  <si>
    <t>F00083</t>
  </si>
  <si>
    <t>Build and own meme generator, then track and watermark contents</t>
  </si>
  <si>
    <t>T0012 - Use concealment
T0021 - Memes</t>
  </si>
  <si>
    <t>F00084</t>
  </si>
  <si>
    <t>Track individual bad actors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</si>
</sst>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 d"/>
  </numFmts>
  <fonts count="25">
    <font>
      <sz val="10.0"/>
      <color rgb="FF000000"/>
      <name val="Arial"/>
    </font>
    <font>
      <b/>
      <color rgb="FF000000"/>
      <name val="Arial"/>
    </font>
    <font>
      <color theme="1"/>
      <name val="Arial"/>
    </font>
    <font>
      <color rgb="FF000000"/>
      <name val="Arial"/>
    </font>
    <font>
      <b/>
      <color theme="1"/>
      <name val="Arial"/>
    </font>
    <font>
      <b/>
    </font>
    <font>
      <b/>
      <sz val="9.0"/>
      <color theme="1"/>
      <name val="Arial"/>
    </font>
    <font/>
    <font>
      <sz val="9.0"/>
      <color rgb="FF000000"/>
      <name val="Arial"/>
    </font>
    <font>
      <sz val="9.0"/>
      <color theme="1"/>
      <name val="Arial"/>
    </font>
    <font>
      <name val="Arial"/>
    </font>
    <font>
      <u/>
      <color rgb="FF1155CC"/>
      <name val="Arial"/>
    </font>
    <font>
      <sz val="9.0"/>
      <name val="Arial"/>
    </font>
    <font>
      <i/>
      <name val="Arial"/>
    </font>
    <font>
      <u/>
      <color rgb="FF1155CC"/>
      <name val="Arial"/>
    </font>
    <font>
      <sz val="9.0"/>
    </font>
    <font>
      <sz val="10.0"/>
      <color rgb="FF333333"/>
      <name val="Arial"/>
    </font>
    <font>
      <b/>
      <sz val="18.0"/>
      <color rgb="FF000000"/>
      <name val="Arial"/>
    </font>
    <font>
      <b/>
      <sz val="18.0"/>
      <color theme="1"/>
      <name val="Arial"/>
    </font>
    <font>
      <u/>
      <color rgb="FF1155CC"/>
      <name val="Arial"/>
    </font>
    <font>
      <u/>
      <color rgb="FF000000"/>
      <name val="Arial"/>
    </font>
    <font>
      <u/>
      <color rgb="FF1155CC"/>
      <name val="Arial"/>
    </font>
    <font>
      <u/>
      <color rgb="FF000000"/>
      <name val="Arial"/>
    </font>
    <font>
      <u/>
      <color rgb="FF0000FF"/>
    </font>
    <font>
      <i/>
      <color rgb="FF000000"/>
      <name val="Arial"/>
    </font>
  </fonts>
  <fills count="5">
    <fill>
      <patternFill patternType="none"/>
    </fill>
    <fill>
      <patternFill patternType="lightGray"/>
    </fill>
    <fill>
      <patternFill patternType="solid">
        <fgColor rgb="FFFFFFFF"/>
        <bgColor rgb="FFFFFFFF"/>
      </patternFill>
    </fill>
    <fill>
      <patternFill patternType="solid">
        <fgColor rgb="FFE22C29"/>
        <bgColor rgb="FFE22C29"/>
      </patternFill>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3" numFmtId="0" xfId="0" applyAlignment="1" applyFont="1">
      <alignment shrinkToFit="0" wrapText="1"/>
    </xf>
    <xf borderId="0" fillId="0" fontId="3" numFmtId="0" xfId="0" applyFont="1"/>
    <xf borderId="1" fillId="0" fontId="4" numFmtId="0" xfId="0" applyBorder="1" applyFont="1"/>
    <xf borderId="1" fillId="0" fontId="4" numFmtId="0" xfId="0" applyAlignment="1" applyBorder="1" applyFont="1">
      <alignment shrinkToFit="0" wrapText="1"/>
    </xf>
    <xf borderId="1" fillId="0" fontId="2" numFmtId="164" xfId="0" applyBorder="1" applyFont="1" applyNumberFormat="1"/>
    <xf borderId="1" fillId="0" fontId="2" numFmtId="0" xfId="0" applyBorder="1" applyFont="1"/>
    <xf borderId="1" fillId="0" fontId="2" numFmtId="0" xfId="0" applyAlignment="1" applyBorder="1" applyFont="1">
      <alignment shrinkToFit="0" wrapText="1"/>
    </xf>
    <xf borderId="1" fillId="0" fontId="3" numFmtId="164" xfId="0" applyBorder="1" applyFont="1" applyNumberFormat="1"/>
    <xf borderId="1" fillId="2" fontId="3" numFmtId="0" xfId="0" applyAlignment="1" applyBorder="1" applyFill="1" applyFont="1">
      <alignment horizontal="left" shrinkToFit="0" wrapText="1"/>
    </xf>
    <xf borderId="1" fillId="0" fontId="3" numFmtId="0" xfId="0" applyAlignment="1" applyBorder="1" applyFont="1">
      <alignment shrinkToFit="0" wrapText="1"/>
    </xf>
    <xf borderId="1" fillId="0" fontId="1" numFmtId="0" xfId="0" applyAlignment="1" applyBorder="1" applyFont="1">
      <alignment shrinkToFit="0" vertical="center" wrapText="0"/>
    </xf>
    <xf borderId="1" fillId="0" fontId="1" numFmtId="0" xfId="0" applyAlignment="1" applyBorder="1" applyFont="1">
      <alignment readingOrder="0" shrinkToFit="0" vertical="center" wrapText="1"/>
    </xf>
    <xf borderId="1" fillId="0" fontId="1" numFmtId="0" xfId="0" applyAlignment="1" applyBorder="1" applyFont="1">
      <alignment shrinkToFit="0" vertical="center" wrapText="1"/>
    </xf>
    <xf borderId="1" fillId="0" fontId="5" numFmtId="0" xfId="0" applyAlignment="1" applyBorder="1" applyFont="1">
      <alignment shrinkToFit="0" wrapText="1"/>
    </xf>
    <xf borderId="1" fillId="0" fontId="6" numFmtId="0" xfId="0" applyAlignment="1" applyBorder="1" applyFont="1">
      <alignment shrinkToFit="0" vertical="center" wrapText="0"/>
    </xf>
    <xf borderId="1" fillId="0" fontId="4" numFmtId="0" xfId="0" applyAlignment="1" applyBorder="1" applyFont="1">
      <alignment readingOrder="0"/>
    </xf>
    <xf borderId="1" fillId="0" fontId="7" numFmtId="0" xfId="0" applyBorder="1" applyFont="1"/>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2" numFmtId="0" xfId="0" applyAlignment="1" applyBorder="1" applyFont="1">
      <alignment shrinkToFit="0" vertical="center" wrapText="1"/>
    </xf>
    <xf borderId="1" fillId="0" fontId="7" numFmtId="0" xfId="0" applyAlignment="1" applyBorder="1" applyFont="1">
      <alignment shrinkToFit="0" wrapText="1"/>
    </xf>
    <xf borderId="1" fillId="0" fontId="2" numFmtId="0" xfId="0" applyAlignment="1" applyBorder="1" applyFont="1">
      <alignment shrinkToFit="0" vertical="center" wrapText="0"/>
    </xf>
    <xf borderId="1" fillId="0" fontId="8" numFmtId="0" xfId="0" applyAlignment="1" applyBorder="1" applyFont="1">
      <alignment shrinkToFit="0" vertical="center" wrapText="0"/>
    </xf>
    <xf borderId="1" fillId="0" fontId="9" numFmtId="0" xfId="0" applyAlignment="1" applyBorder="1" applyFont="1">
      <alignment shrinkToFit="0" vertical="center" wrapText="0"/>
    </xf>
    <xf borderId="1" fillId="0" fontId="2" numFmtId="0" xfId="0" applyBorder="1" applyFont="1"/>
    <xf borderId="1" fillId="0" fontId="10" numFmtId="0" xfId="0" applyAlignment="1" applyBorder="1" applyFont="1">
      <alignment readingOrder="0" shrinkToFit="0" vertical="bottom" wrapText="1"/>
    </xf>
    <xf borderId="1" fillId="0" fontId="7" numFmtId="0" xfId="0" applyAlignment="1" applyBorder="1" applyFont="1">
      <alignment readingOrder="0" shrinkToFit="0" wrapText="1"/>
    </xf>
    <xf borderId="1" fillId="0" fontId="3" numFmtId="0" xfId="0" applyAlignment="1" applyBorder="1" applyFont="1">
      <alignment shrinkToFit="0" vertical="center" wrapText="0"/>
    </xf>
    <xf borderId="1" fillId="0" fontId="10" numFmtId="0" xfId="0" applyAlignment="1" applyBorder="1" applyFont="1">
      <alignment shrinkToFit="0" vertical="bottom" wrapText="1"/>
    </xf>
    <xf borderId="1" fillId="0" fontId="8" numFmtId="0" xfId="0" applyAlignment="1" applyBorder="1" applyFont="1">
      <alignment readingOrder="0" shrinkToFit="0" vertical="center" wrapText="0"/>
    </xf>
    <xf borderId="0" fillId="0" fontId="2" numFmtId="0" xfId="0" applyAlignment="1" applyFont="1">
      <alignment shrinkToFit="0" vertical="center" wrapText="1"/>
    </xf>
    <xf borderId="1" fillId="0" fontId="9" numFmtId="0" xfId="0" applyBorder="1" applyFont="1"/>
    <xf borderId="1" fillId="0" fontId="11" numFmtId="0" xfId="0" applyAlignment="1" applyBorder="1" applyFont="1">
      <alignment shrinkToFit="0" vertical="bottom" wrapText="1"/>
    </xf>
    <xf borderId="1" fillId="0" fontId="10" numFmtId="0" xfId="0" applyAlignment="1" applyBorder="1" applyFont="1">
      <alignment vertical="bottom"/>
    </xf>
    <xf borderId="1" fillId="0" fontId="12" numFmtId="0" xfId="0" applyAlignment="1" applyBorder="1" applyFont="1">
      <alignment vertical="bottom"/>
    </xf>
    <xf borderId="1" fillId="0" fontId="2" numFmtId="0" xfId="0" applyAlignment="1" applyBorder="1" applyFont="1">
      <alignment vertical="bottom"/>
    </xf>
    <xf borderId="1" fillId="0" fontId="13" numFmtId="0" xfId="0" applyAlignment="1" applyBorder="1" applyFont="1">
      <alignment readingOrder="0" shrinkToFit="0" vertical="bottom" wrapText="1"/>
    </xf>
    <xf borderId="1" fillId="0" fontId="13" numFmtId="0" xfId="0" applyAlignment="1" applyBorder="1" applyFont="1">
      <alignment shrinkToFit="0" vertical="bottom" wrapText="1"/>
    </xf>
    <xf borderId="1" fillId="0" fontId="14" numFmtId="0" xfId="0" applyAlignment="1" applyBorder="1" applyFont="1">
      <alignment shrinkToFit="0" vertical="bottom" wrapText="0"/>
    </xf>
    <xf borderId="1" fillId="0" fontId="7" numFmtId="0" xfId="0" applyAlignment="1" applyBorder="1" applyFont="1">
      <alignment readingOrder="0" shrinkToFit="0" vertical="center" wrapText="1"/>
    </xf>
    <xf borderId="1" fillId="0" fontId="3" numFmtId="0" xfId="0" applyAlignment="1" applyBorder="1" applyFont="1">
      <alignment horizontal="left" readingOrder="0" shrinkToFit="0" wrapText="1"/>
    </xf>
    <xf borderId="1" fillId="0" fontId="3" numFmtId="0" xfId="0" applyAlignment="1" applyBorder="1" applyFont="1">
      <alignment horizontal="left" shrinkToFit="0" wrapText="1"/>
    </xf>
    <xf borderId="1" fillId="2" fontId="8" numFmtId="0" xfId="0" applyAlignment="1" applyBorder="1" applyFont="1">
      <alignment horizontal="left" readingOrder="0"/>
    </xf>
    <xf borderId="1" fillId="0" fontId="3" numFmtId="0" xfId="0" applyAlignment="1" applyBorder="1" applyFont="1">
      <alignment readingOrder="0" shrinkToFit="0" wrapText="1"/>
    </xf>
    <xf borderId="1" fillId="0" fontId="15" numFmtId="0" xfId="0" applyBorder="1" applyFont="1"/>
    <xf borderId="1" fillId="2" fontId="0" numFmtId="0" xfId="0" applyAlignment="1" applyBorder="1" applyFont="1">
      <alignment horizontal="left" shrinkToFit="0" wrapText="1"/>
    </xf>
    <xf borderId="1" fillId="0" fontId="2" numFmtId="0" xfId="0" applyAlignment="1" applyBorder="1" applyFont="1">
      <alignment vertical="center"/>
    </xf>
    <xf borderId="1" fillId="0" fontId="9" numFmtId="0" xfId="0" applyAlignment="1" applyBorder="1" applyFont="1">
      <alignment vertical="center"/>
    </xf>
    <xf borderId="1" fillId="0" fontId="8" numFmtId="0" xfId="0" applyAlignment="1" applyBorder="1" applyFont="1">
      <alignment readingOrder="0" vertical="center"/>
    </xf>
    <xf borderId="0" fillId="0" fontId="12" numFmtId="0" xfId="0" applyAlignment="1" applyFont="1">
      <alignment vertical="bottom"/>
    </xf>
    <xf borderId="1" fillId="2" fontId="3" numFmtId="0" xfId="0" applyAlignment="1" applyBorder="1" applyFont="1">
      <alignment horizontal="left" readingOrder="0"/>
    </xf>
    <xf borderId="0" fillId="0" fontId="8" numFmtId="0" xfId="0" applyAlignment="1" applyFont="1">
      <alignment readingOrder="0" shrinkToFit="0" vertical="center" wrapText="0"/>
    </xf>
    <xf borderId="1" fillId="0" fontId="8" numFmtId="0" xfId="0" applyAlignment="1" applyBorder="1" applyFont="1">
      <alignment horizontal="left" readingOrder="0" vertical="center"/>
    </xf>
    <xf borderId="1" fillId="0" fontId="3" numFmtId="0" xfId="0" applyAlignment="1" applyBorder="1" applyFont="1">
      <alignment horizontal="left" readingOrder="0" vertical="center"/>
    </xf>
    <xf borderId="1" fillId="0" fontId="2" numFmtId="165" xfId="0" applyAlignment="1" applyBorder="1" applyFont="1" applyNumberFormat="1">
      <alignment shrinkToFit="0" vertical="center" wrapText="1"/>
    </xf>
    <xf borderId="1" fillId="0" fontId="2" numFmtId="165" xfId="0" applyAlignment="1" applyBorder="1" applyFont="1" applyNumberFormat="1">
      <alignment shrinkToFit="0" vertical="center" wrapText="0"/>
    </xf>
    <xf borderId="1" fillId="0" fontId="9" numFmtId="165" xfId="0" applyAlignment="1" applyBorder="1" applyFont="1" applyNumberFormat="1">
      <alignment shrinkToFit="0" vertical="center" wrapText="0"/>
    </xf>
    <xf borderId="0" fillId="0" fontId="4" numFmtId="0" xfId="0" applyAlignment="1" applyFont="1">
      <alignment shrinkToFit="0" wrapText="1"/>
    </xf>
    <xf borderId="0" fillId="0" fontId="4" numFmtId="0" xfId="0" applyFont="1"/>
    <xf borderId="0" fillId="0" fontId="2" numFmtId="0" xfId="0" applyFont="1"/>
    <xf borderId="1" fillId="0" fontId="3" numFmtId="0" xfId="0" applyAlignment="1" applyBorder="1" applyFont="1">
      <alignment shrinkToFit="0" vertical="bottom" wrapText="1"/>
    </xf>
    <xf borderId="1" fillId="0" fontId="2" numFmtId="0" xfId="0" applyAlignment="1" applyBorder="1" applyFont="1">
      <alignment shrinkToFit="0" vertical="bottom" wrapText="1"/>
    </xf>
    <xf borderId="1" fillId="0" fontId="2" numFmtId="0" xfId="0" applyAlignment="1" applyBorder="1" applyFont="1">
      <alignment readingOrder="0" shrinkToFit="0" vertical="bottom" wrapText="1"/>
    </xf>
    <xf borderId="1" fillId="0" fontId="9" numFmtId="0" xfId="0" applyAlignment="1" applyBorder="1" applyFont="1">
      <alignment vertical="bottom"/>
    </xf>
    <xf borderId="1" fillId="0" fontId="4" numFmtId="0" xfId="0" applyAlignment="1" applyBorder="1" applyFont="1">
      <alignment shrinkToFit="0" vertical="center" wrapText="0"/>
    </xf>
    <xf borderId="1" fillId="0" fontId="2" numFmtId="0" xfId="0" applyAlignment="1" applyBorder="1" applyFont="1">
      <alignment readingOrder="0" shrinkToFit="0" wrapText="1"/>
    </xf>
    <xf borderId="1" fillId="0" fontId="2" numFmtId="0" xfId="0" applyAlignment="1" applyBorder="1" applyFont="1">
      <alignment readingOrder="0"/>
    </xf>
    <xf borderId="1" fillId="0" fontId="2" numFmtId="0" xfId="0" applyAlignment="1" applyBorder="1" applyFont="1">
      <alignment shrinkToFit="0" wrapText="1"/>
    </xf>
    <xf borderId="0" fillId="2" fontId="16" numFmtId="0" xfId="0" applyAlignment="1" applyFont="1">
      <alignment horizontal="left" readingOrder="0"/>
    </xf>
    <xf borderId="1" fillId="0" fontId="9" numFmtId="0" xfId="0" applyBorder="1" applyFont="1"/>
    <xf borderId="0" fillId="0" fontId="2" numFmtId="0" xfId="0" applyAlignment="1" applyFont="1">
      <alignment shrinkToFit="0" wrapText="1"/>
    </xf>
    <xf borderId="0" fillId="2" fontId="16" numFmtId="0" xfId="0" applyAlignment="1" applyFont="1">
      <alignment horizontal="left" readingOrder="0"/>
    </xf>
    <xf borderId="0" fillId="0" fontId="2" numFmtId="0" xfId="0" applyAlignment="1" applyFont="1">
      <alignment readingOrder="0"/>
    </xf>
    <xf borderId="0" fillId="0" fontId="7" numFmtId="0" xfId="0" applyAlignment="1" applyFont="1">
      <alignment readingOrder="0" shrinkToFit="0" wrapText="1"/>
    </xf>
    <xf borderId="0" fillId="0" fontId="9" numFmtId="0" xfId="0" applyFont="1"/>
    <xf borderId="1" fillId="3" fontId="1" numFmtId="0" xfId="0" applyAlignment="1" applyBorder="1" applyFill="1" applyFont="1">
      <alignment horizontal="center" readingOrder="0"/>
    </xf>
    <xf borderId="0" fillId="0" fontId="4" numFmtId="0" xfId="0" applyAlignment="1" applyFont="1">
      <alignment horizontal="center" vertical="center"/>
    </xf>
    <xf borderId="0" fillId="0" fontId="17" numFmtId="0" xfId="0" applyAlignment="1" applyFont="1">
      <alignment horizontal="left" vertical="center"/>
    </xf>
    <xf borderId="1" fillId="4" fontId="4" numFmtId="0" xfId="0" applyAlignment="1" applyBorder="1" applyFill="1" applyFont="1">
      <alignment horizontal="center" vertical="center"/>
    </xf>
    <xf borderId="1" fillId="0" fontId="2" numFmtId="0" xfId="0" applyAlignment="1" applyBorder="1" applyFont="1">
      <alignment horizontal="center" vertical="center"/>
    </xf>
    <xf borderId="1" fillId="0" fontId="2" numFmtId="0" xfId="0" applyAlignment="1" applyBorder="1" applyFont="1">
      <alignment horizontal="left" vertical="center"/>
    </xf>
    <xf borderId="1" fillId="0" fontId="2" numFmtId="0" xfId="0" applyAlignment="1" applyBorder="1" applyFont="1">
      <alignment horizontal="left" shrinkToFit="0" vertical="center" wrapText="1"/>
    </xf>
    <xf borderId="1" fillId="0" fontId="3" numFmtId="0" xfId="0" applyAlignment="1" applyBorder="1" applyFont="1">
      <alignment vertical="center"/>
    </xf>
    <xf borderId="0" fillId="0" fontId="18" numFmtId="0" xfId="0" applyFont="1"/>
    <xf borderId="1" fillId="4" fontId="4" numFmtId="0" xfId="0" applyBorder="1" applyFont="1"/>
    <xf borderId="1" fillId="0" fontId="3" numFmtId="0" xfId="0" applyBorder="1" applyFont="1"/>
    <xf borderId="1" fillId="4" fontId="1" numFmtId="0" xfId="0" applyBorder="1" applyFont="1"/>
    <xf borderId="1" fillId="0" fontId="3" numFmtId="0" xfId="0" applyAlignment="1" applyBorder="1" applyFont="1">
      <alignment readingOrder="0" vertical="bottom"/>
    </xf>
    <xf borderId="1" fillId="0" fontId="7" numFmtId="0" xfId="0" applyAlignment="1" applyBorder="1" applyFont="1">
      <alignment horizontal="left" shrinkToFit="0" vertical="center" wrapText="1"/>
    </xf>
    <xf borderId="0" fillId="2" fontId="19" numFmtId="0" xfId="0" applyAlignment="1" applyFont="1">
      <alignment horizontal="left" shrinkToFit="0" wrapText="1"/>
    </xf>
    <xf borderId="0" fillId="2" fontId="20" numFmtId="0" xfId="0" applyAlignment="1" applyFont="1">
      <alignment horizontal="left" shrinkToFit="0" wrapText="1"/>
    </xf>
    <xf borderId="0" fillId="2" fontId="21" numFmtId="0" xfId="0" applyAlignment="1" applyFont="1">
      <alignment horizontal="left"/>
    </xf>
    <xf borderId="0" fillId="0" fontId="3" numFmtId="0" xfId="0" applyAlignment="1" applyFont="1">
      <alignment readingOrder="0" shrinkToFit="0" wrapText="1"/>
    </xf>
    <xf borderId="0" fillId="0" fontId="22" numFmtId="0" xfId="0" applyAlignment="1" applyFont="1">
      <alignment readingOrder="0" shrinkToFit="0" wrapText="1"/>
    </xf>
    <xf borderId="0" fillId="0" fontId="23"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1" fillId="0" fontId="24" numFmtId="0" xfId="0" applyAlignment="1" applyBorder="1" applyFont="1">
      <alignment shrinkToFit="0" vertical="bottom" wrapText="1"/>
    </xf>
    <xf borderId="1" fillId="0" fontId="7" numFmtId="0" xfId="0" applyAlignment="1" applyBorder="1" applyFont="1">
      <alignment readingOrder="0"/>
    </xf>
    <xf borderId="0" fillId="0" fontId="2" numFmtId="0" xfId="0" applyAlignment="1" applyFont="1">
      <alignment readingOrder="0" shrinkToFit="0" wrapText="1"/>
    </xf>
    <xf borderId="0" fillId="0" fontId="9" numFmtId="0" xfId="0" applyFont="1"/>
    <xf borderId="0" fillId="0" fontId="2" numFmtId="0" xfId="0" applyAlignment="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14"/>
    <col customWidth="1" min="2" max="2" width="7.14"/>
    <col customWidth="1" min="3" max="3" width="86.43"/>
    <col customWidth="1" min="4" max="4" width="7.14"/>
    <col customWidth="1" min="5" max="6" width="14.43"/>
  </cols>
  <sheetData>
    <row r="1" ht="15.75" customHeight="1">
      <c r="A1" s="1" t="s">
        <v>0</v>
      </c>
      <c r="C1" s="2"/>
    </row>
    <row r="2" ht="15.75" customHeight="1">
      <c r="C2" s="2"/>
    </row>
    <row r="3" ht="15.75" customHeight="1">
      <c r="A3" s="3" t="s">
        <v>1</v>
      </c>
    </row>
    <row r="4" ht="15.75" customHeight="1">
      <c r="A4" s="4"/>
      <c r="C4" s="2"/>
    </row>
    <row r="5" ht="15.75" customHeight="1">
      <c r="A5" s="5" t="s">
        <v>2</v>
      </c>
      <c r="B5" s="5" t="s">
        <v>3</v>
      </c>
      <c r="C5" s="6" t="s">
        <v>4</v>
      </c>
    </row>
    <row r="6" ht="15.75" customHeight="1">
      <c r="A6" s="7">
        <v>43784.0</v>
      </c>
      <c r="B6" s="8" t="s">
        <v>5</v>
      </c>
      <c r="C6" s="9" t="s">
        <v>6</v>
      </c>
    </row>
    <row r="7" ht="15.75" customHeight="1">
      <c r="A7" s="10">
        <v>43804.0</v>
      </c>
      <c r="B7" s="8" t="s">
        <v>7</v>
      </c>
      <c r="C7" s="11" t="s">
        <v>8</v>
      </c>
    </row>
    <row r="8" ht="15.75" customHeight="1">
      <c r="A8" s="10">
        <v>43805.0</v>
      </c>
      <c r="B8" s="8" t="s">
        <v>7</v>
      </c>
      <c r="C8" s="11" t="s">
        <v>9</v>
      </c>
    </row>
    <row r="9" ht="15.75" customHeight="1">
      <c r="A9" s="7">
        <v>43805.0</v>
      </c>
      <c r="B9" s="8" t="s">
        <v>7</v>
      </c>
      <c r="C9" s="9" t="s">
        <v>10</v>
      </c>
    </row>
    <row r="10" ht="15.75" customHeight="1">
      <c r="A10" s="7">
        <v>43805.0</v>
      </c>
      <c r="B10" s="8" t="s">
        <v>7</v>
      </c>
      <c r="C10" s="9" t="s">
        <v>11</v>
      </c>
    </row>
    <row r="11" ht="15.75" customHeight="1">
      <c r="A11" s="7">
        <v>43820.0</v>
      </c>
      <c r="B11" s="8" t="s">
        <v>12</v>
      </c>
      <c r="C11" s="9" t="s">
        <v>13</v>
      </c>
    </row>
    <row r="12" ht="15.75" customHeight="1">
      <c r="A12" s="7">
        <v>43837.0</v>
      </c>
      <c r="B12" s="8" t="s">
        <v>7</v>
      </c>
      <c r="C12" s="12" t="s">
        <v>14</v>
      </c>
    </row>
    <row r="13" ht="15.75" customHeight="1">
      <c r="A13" s="7">
        <v>43840.0</v>
      </c>
      <c r="B13" s="8" t="s">
        <v>7</v>
      </c>
      <c r="C13" s="12" t="s">
        <v>15</v>
      </c>
    </row>
    <row r="14" ht="15.75" customHeight="1">
      <c r="A14" s="7">
        <v>43842.0</v>
      </c>
      <c r="B14" s="8" t="s">
        <v>7</v>
      </c>
      <c r="C14" s="9" t="s">
        <v>16</v>
      </c>
    </row>
    <row r="15" ht="15.75" customHeight="1">
      <c r="A15" s="7">
        <v>43843.0</v>
      </c>
      <c r="B15" s="8" t="s">
        <v>7</v>
      </c>
      <c r="C15" s="8" t="s">
        <v>17</v>
      </c>
    </row>
    <row r="16" ht="15.75" customHeight="1">
      <c r="A16" s="7">
        <v>43844.0</v>
      </c>
      <c r="B16" s="8" t="s">
        <v>7</v>
      </c>
      <c r="C16" s="9" t="s">
        <v>18</v>
      </c>
    </row>
    <row r="17" ht="15.75" customHeight="1">
      <c r="A17" s="7">
        <v>43850.0</v>
      </c>
      <c r="B17" s="8" t="s">
        <v>7</v>
      </c>
      <c r="C17" s="9" t="s">
        <v>19</v>
      </c>
    </row>
    <row r="18" ht="15.75" customHeight="1">
      <c r="A18" s="8"/>
      <c r="B18" s="8"/>
      <c r="C18" s="9"/>
    </row>
    <row r="19" ht="15.75" customHeight="1">
      <c r="A19" s="8"/>
      <c r="B19" s="8"/>
      <c r="C19" s="9"/>
    </row>
    <row r="20" ht="15.75" customHeight="1">
      <c r="A20" s="8"/>
      <c r="B20" s="8"/>
      <c r="C20" s="9"/>
    </row>
    <row r="21" ht="15.75" customHeight="1">
      <c r="A21" s="8"/>
      <c r="B21" s="8"/>
      <c r="C21" s="9"/>
    </row>
    <row r="22" ht="15.75" customHeight="1">
      <c r="A22" s="8"/>
      <c r="B22" s="8"/>
      <c r="C22" s="9"/>
    </row>
    <row r="23" ht="15.75" customHeight="1">
      <c r="A23" s="8"/>
      <c r="B23" s="8"/>
      <c r="C23" s="9"/>
    </row>
    <row r="24" ht="15.75" customHeight="1">
      <c r="A24" s="8"/>
      <c r="B24" s="8"/>
      <c r="C24" s="9"/>
    </row>
    <row r="25" ht="15.75" customHeight="1">
      <c r="A25" s="8"/>
      <c r="B25" s="8"/>
      <c r="C25" s="9"/>
    </row>
    <row r="26" ht="15.75" customHeight="1">
      <c r="A26" s="8"/>
      <c r="B26" s="8"/>
      <c r="C26" s="9"/>
    </row>
    <row r="27" ht="15.75" customHeight="1">
      <c r="C27" s="2"/>
    </row>
    <row r="28" ht="15.75" customHeight="1">
      <c r="C28" s="2"/>
    </row>
    <row r="29" ht="15.75" customHeight="1">
      <c r="C29" s="2"/>
    </row>
    <row r="30" ht="15.75" customHeight="1">
      <c r="C30" s="2"/>
    </row>
    <row r="31" ht="15.75" customHeight="1">
      <c r="C31" s="2"/>
    </row>
    <row r="32" ht="15.75" customHeight="1">
      <c r="C32" s="2"/>
    </row>
    <row r="33" ht="15.75" customHeight="1">
      <c r="C33" s="2"/>
    </row>
    <row r="34" ht="15.75" customHeight="1">
      <c r="C34" s="2"/>
    </row>
    <row r="35" ht="15.75" customHeight="1">
      <c r="C35" s="2"/>
    </row>
    <row r="36" ht="15.75" customHeight="1">
      <c r="C36" s="2"/>
    </row>
    <row r="37" ht="15.75" customHeight="1">
      <c r="C37" s="2"/>
    </row>
    <row r="38" ht="15.75" customHeight="1">
      <c r="C38" s="2"/>
    </row>
    <row r="39" ht="15.75" customHeight="1">
      <c r="C39" s="2"/>
    </row>
    <row r="40" ht="15.75" customHeight="1">
      <c r="C40" s="2"/>
    </row>
    <row r="41" ht="15.75" customHeight="1">
      <c r="C41" s="2"/>
    </row>
    <row r="42" ht="15.75" customHeight="1">
      <c r="C42" s="2"/>
    </row>
    <row r="43" ht="15.75" customHeight="1">
      <c r="C43" s="2"/>
    </row>
    <row r="44" ht="15.75" customHeight="1">
      <c r="C44" s="2"/>
    </row>
    <row r="45" ht="15.75" customHeight="1">
      <c r="C45" s="2"/>
    </row>
    <row r="46" ht="15.75" customHeight="1">
      <c r="C46" s="2"/>
    </row>
    <row r="47" ht="15.75" customHeight="1">
      <c r="C47" s="2"/>
    </row>
    <row r="48" ht="15.75" customHeight="1">
      <c r="C48" s="2"/>
    </row>
    <row r="49" ht="15.75" customHeight="1">
      <c r="C49" s="2"/>
    </row>
    <row r="50" ht="15.75" customHeight="1">
      <c r="C50" s="2"/>
    </row>
    <row r="51" ht="15.75" customHeight="1">
      <c r="C51" s="2"/>
    </row>
    <row r="52" ht="15.75" customHeight="1">
      <c r="C52" s="2"/>
    </row>
    <row r="53" ht="15.75" customHeight="1">
      <c r="C53" s="2"/>
    </row>
    <row r="54" ht="15.75" customHeight="1">
      <c r="C54" s="2"/>
    </row>
    <row r="55" ht="15.75" customHeight="1">
      <c r="C55" s="2"/>
    </row>
    <row r="56" ht="15.75" customHeight="1">
      <c r="C56" s="2"/>
    </row>
    <row r="57" ht="15.75" customHeight="1">
      <c r="C57" s="2"/>
    </row>
    <row r="58" ht="15.75" customHeight="1">
      <c r="C58" s="2"/>
    </row>
    <row r="59" ht="15.75" customHeight="1">
      <c r="C59" s="2"/>
    </row>
    <row r="60" ht="15.75" customHeight="1">
      <c r="C60" s="2"/>
    </row>
    <row r="61" ht="15.75" customHeight="1">
      <c r="C61" s="2"/>
    </row>
    <row r="62" ht="15.75" customHeight="1">
      <c r="C62" s="2"/>
    </row>
    <row r="63" ht="15.75" customHeight="1">
      <c r="C63" s="2"/>
    </row>
    <row r="64" ht="15.75" customHeight="1">
      <c r="C64" s="2"/>
    </row>
    <row r="65" ht="15.75" customHeight="1">
      <c r="C65" s="2"/>
    </row>
    <row r="66" ht="15.75" customHeight="1">
      <c r="C66" s="2"/>
    </row>
    <row r="67" ht="15.75" customHeight="1">
      <c r="C67" s="2"/>
    </row>
    <row r="68" ht="15.75" customHeight="1">
      <c r="C68" s="2"/>
    </row>
    <row r="69" ht="15.75" customHeight="1">
      <c r="C69" s="2"/>
    </row>
    <row r="70" ht="15.75" customHeight="1">
      <c r="C70" s="2"/>
    </row>
    <row r="71" ht="15.75" customHeight="1">
      <c r="C71" s="2"/>
    </row>
    <row r="72" ht="15.75" customHeight="1">
      <c r="C72" s="2"/>
    </row>
    <row r="73" ht="15.75" customHeight="1">
      <c r="C73" s="2"/>
    </row>
    <row r="74" ht="15.75" customHeight="1">
      <c r="C74" s="2"/>
    </row>
    <row r="75" ht="15.75" customHeight="1">
      <c r="C75" s="2"/>
    </row>
    <row r="76" ht="15.75" customHeight="1">
      <c r="C76" s="2"/>
    </row>
    <row r="77" ht="15.75" customHeight="1">
      <c r="C77" s="2"/>
    </row>
    <row r="78" ht="15.75" customHeight="1">
      <c r="C78" s="2"/>
    </row>
    <row r="79" ht="15.75" customHeight="1">
      <c r="C79" s="2"/>
    </row>
    <row r="80" ht="15.75" customHeight="1">
      <c r="C80" s="2"/>
    </row>
    <row r="81" ht="15.75" customHeight="1">
      <c r="C81" s="2"/>
    </row>
    <row r="82" ht="15.75" customHeight="1">
      <c r="C82" s="2"/>
    </row>
    <row r="83" ht="15.75" customHeight="1">
      <c r="C83" s="2"/>
    </row>
    <row r="84" ht="15.75" customHeight="1">
      <c r="C84" s="2"/>
    </row>
    <row r="85" ht="15.75" customHeight="1">
      <c r="C85" s="2"/>
    </row>
    <row r="86" ht="15.75" customHeight="1">
      <c r="C86" s="2"/>
    </row>
    <row r="87" ht="15.75" customHeight="1">
      <c r="C87" s="2"/>
    </row>
    <row r="88" ht="15.75" customHeight="1">
      <c r="C88" s="2"/>
    </row>
    <row r="89" ht="15.75" customHeight="1">
      <c r="C89" s="2"/>
    </row>
    <row r="90" ht="15.75" customHeight="1">
      <c r="C90" s="2"/>
    </row>
    <row r="91" ht="15.75" customHeight="1">
      <c r="C91" s="2"/>
    </row>
    <row r="92" ht="15.75" customHeight="1">
      <c r="C92" s="2"/>
    </row>
    <row r="93" ht="15.75" customHeight="1">
      <c r="C93" s="2"/>
    </row>
    <row r="94" ht="15.75" customHeight="1">
      <c r="C94" s="2"/>
    </row>
    <row r="95" ht="15.75" customHeight="1">
      <c r="C95" s="2"/>
    </row>
    <row r="96" ht="15.75" customHeight="1">
      <c r="C96" s="2"/>
    </row>
    <row r="97" ht="15.75" customHeight="1">
      <c r="C97" s="2"/>
    </row>
    <row r="98" ht="15.75" customHeight="1">
      <c r="C98" s="2"/>
    </row>
    <row r="99" ht="15.75" customHeight="1">
      <c r="C99" s="2"/>
    </row>
    <row r="100" ht="15.75" customHeight="1">
      <c r="C100" s="2"/>
    </row>
    <row r="101" ht="15.75" customHeight="1">
      <c r="C101" s="2"/>
    </row>
    <row r="102" ht="15.75" customHeight="1">
      <c r="C102" s="2"/>
    </row>
    <row r="103" ht="15.75" customHeight="1">
      <c r="C103" s="2"/>
    </row>
    <row r="104" ht="15.75" customHeight="1">
      <c r="C104" s="2"/>
    </row>
    <row r="105" ht="15.75" customHeight="1">
      <c r="C105" s="2"/>
    </row>
    <row r="106" ht="15.75" customHeight="1">
      <c r="C106" s="2"/>
    </row>
    <row r="107" ht="15.75" customHeight="1">
      <c r="C107" s="2"/>
    </row>
    <row r="108" ht="15.75" customHeight="1">
      <c r="C108" s="2"/>
    </row>
    <row r="109" ht="15.75" customHeight="1">
      <c r="C109" s="2"/>
    </row>
    <row r="110" ht="15.75" customHeight="1">
      <c r="C110" s="2"/>
    </row>
    <row r="111" ht="15.75" customHeight="1">
      <c r="C111" s="2"/>
    </row>
    <row r="112" ht="15.75" customHeight="1">
      <c r="C112" s="2"/>
    </row>
    <row r="113" ht="15.75" customHeight="1">
      <c r="C113" s="2"/>
    </row>
    <row r="114" ht="15.75" customHeight="1">
      <c r="C114" s="2"/>
    </row>
    <row r="115" ht="15.75" customHeight="1">
      <c r="C115" s="2"/>
    </row>
    <row r="116" ht="15.75" customHeight="1">
      <c r="C116" s="2"/>
    </row>
    <row r="117" ht="15.75" customHeight="1">
      <c r="C117" s="2"/>
    </row>
    <row r="118" ht="15.75" customHeight="1">
      <c r="C118" s="2"/>
    </row>
    <row r="119" ht="15.75" customHeight="1">
      <c r="C119" s="2"/>
    </row>
    <row r="120" ht="15.75" customHeight="1">
      <c r="C120" s="2"/>
    </row>
    <row r="121" ht="15.75" customHeight="1">
      <c r="C121" s="2"/>
    </row>
    <row r="122" ht="15.75" customHeight="1">
      <c r="C122" s="2"/>
    </row>
    <row r="123" ht="15.75" customHeight="1">
      <c r="C123" s="2"/>
    </row>
    <row r="124" ht="15.75" customHeight="1">
      <c r="C124" s="2"/>
    </row>
    <row r="125" ht="15.75" customHeight="1">
      <c r="C125" s="2"/>
    </row>
    <row r="126" ht="15.75" customHeight="1">
      <c r="C126" s="2"/>
    </row>
    <row r="127" ht="15.75" customHeight="1">
      <c r="C127" s="2"/>
    </row>
    <row r="128" ht="15.75" customHeight="1">
      <c r="C128" s="2"/>
    </row>
    <row r="129" ht="15.75" customHeight="1">
      <c r="C129" s="2"/>
    </row>
    <row r="130" ht="15.75" customHeight="1">
      <c r="C130" s="2"/>
    </row>
    <row r="131" ht="15.75" customHeight="1">
      <c r="C131" s="2"/>
    </row>
    <row r="132" ht="15.75" customHeight="1">
      <c r="C132" s="2"/>
    </row>
    <row r="133" ht="15.75" customHeight="1">
      <c r="C133" s="2"/>
    </row>
    <row r="134" ht="15.75" customHeight="1">
      <c r="C134" s="2"/>
    </row>
    <row r="135" ht="15.75" customHeight="1">
      <c r="C135" s="2"/>
    </row>
    <row r="136" ht="15.75" customHeight="1">
      <c r="C136" s="2"/>
    </row>
    <row r="137" ht="15.75" customHeight="1">
      <c r="C137" s="2"/>
    </row>
    <row r="138" ht="15.75" customHeight="1">
      <c r="C138" s="2"/>
    </row>
    <row r="139" ht="15.75" customHeight="1">
      <c r="C139" s="2"/>
    </row>
    <row r="140" ht="15.75" customHeight="1">
      <c r="C140" s="2"/>
    </row>
    <row r="141" ht="15.75" customHeight="1">
      <c r="C141" s="2"/>
    </row>
    <row r="142" ht="15.75" customHeight="1">
      <c r="C142" s="2"/>
    </row>
    <row r="143" ht="15.75" customHeight="1">
      <c r="C143" s="2"/>
    </row>
    <row r="144" ht="15.75" customHeight="1">
      <c r="C144" s="2"/>
    </row>
    <row r="145" ht="15.75" customHeight="1">
      <c r="C145" s="2"/>
    </row>
    <row r="146" ht="15.75" customHeight="1">
      <c r="C146" s="2"/>
    </row>
    <row r="147" ht="15.75" customHeight="1">
      <c r="C147" s="2"/>
    </row>
    <row r="148" ht="15.75" customHeight="1">
      <c r="C148" s="2"/>
    </row>
    <row r="149" ht="15.75" customHeight="1">
      <c r="C149" s="2"/>
    </row>
    <row r="150" ht="15.75" customHeight="1">
      <c r="C150" s="2"/>
    </row>
    <row r="151" ht="15.75" customHeight="1">
      <c r="C151" s="2"/>
    </row>
    <row r="152" ht="15.75" customHeight="1">
      <c r="C152" s="2"/>
    </row>
    <row r="153" ht="15.75" customHeight="1">
      <c r="C153" s="2"/>
    </row>
    <row r="154" ht="15.75" customHeight="1">
      <c r="C154" s="2"/>
    </row>
    <row r="155" ht="15.75" customHeight="1">
      <c r="C155" s="2"/>
    </row>
    <row r="156" ht="15.75" customHeight="1">
      <c r="C156" s="2"/>
    </row>
    <row r="157" ht="15.75" customHeight="1">
      <c r="C157" s="2"/>
    </row>
    <row r="158" ht="15.75" customHeight="1">
      <c r="C158" s="2"/>
    </row>
    <row r="159" ht="15.75" customHeight="1">
      <c r="C159" s="2"/>
    </row>
    <row r="160" ht="15.75" customHeight="1">
      <c r="C160" s="2"/>
    </row>
    <row r="161" ht="15.75" customHeight="1">
      <c r="C161" s="2"/>
    </row>
    <row r="162" ht="15.75" customHeight="1">
      <c r="C162" s="2"/>
    </row>
    <row r="163" ht="15.75" customHeight="1">
      <c r="C163" s="2"/>
    </row>
    <row r="164" ht="15.75" customHeight="1">
      <c r="C164" s="2"/>
    </row>
    <row r="165" ht="15.75" customHeight="1">
      <c r="C165" s="2"/>
    </row>
    <row r="166" ht="15.75" customHeight="1">
      <c r="C166" s="2"/>
    </row>
    <row r="167" ht="15.75" customHeight="1">
      <c r="C167" s="2"/>
    </row>
    <row r="168" ht="15.75" customHeight="1">
      <c r="C168" s="2"/>
    </row>
    <row r="169" ht="15.75" customHeight="1">
      <c r="C169" s="2"/>
    </row>
    <row r="170" ht="15.75" customHeight="1">
      <c r="C170" s="2"/>
    </row>
    <row r="171" ht="15.75" customHeight="1">
      <c r="C171" s="2"/>
    </row>
    <row r="172" ht="15.75" customHeight="1">
      <c r="C172" s="2"/>
    </row>
    <row r="173" ht="15.75" customHeight="1">
      <c r="C173" s="2"/>
    </row>
    <row r="174" ht="15.75" customHeight="1">
      <c r="C174" s="2"/>
    </row>
    <row r="175" ht="15.75" customHeight="1">
      <c r="C175" s="2"/>
    </row>
    <row r="176" ht="15.75" customHeight="1">
      <c r="C176" s="2"/>
    </row>
    <row r="177" ht="15.75" customHeight="1">
      <c r="C177" s="2"/>
    </row>
    <row r="178" ht="15.75" customHeight="1">
      <c r="C178" s="2"/>
    </row>
    <row r="179" ht="15.75" customHeight="1">
      <c r="C179" s="2"/>
    </row>
    <row r="180" ht="15.75" customHeight="1">
      <c r="C180" s="2"/>
    </row>
    <row r="181" ht="15.75" customHeight="1">
      <c r="C181" s="2"/>
    </row>
    <row r="182" ht="15.75" customHeight="1">
      <c r="C182" s="2"/>
    </row>
    <row r="183" ht="15.75" customHeight="1">
      <c r="C183" s="2"/>
    </row>
    <row r="184" ht="15.75" customHeight="1">
      <c r="C184" s="2"/>
    </row>
    <row r="185" ht="15.75" customHeight="1">
      <c r="C185" s="2"/>
    </row>
    <row r="186" ht="15.75" customHeight="1">
      <c r="C186" s="2"/>
    </row>
    <row r="187" ht="15.75" customHeight="1">
      <c r="C187" s="2"/>
    </row>
    <row r="188" ht="15.75" customHeight="1">
      <c r="C188" s="2"/>
    </row>
    <row r="189" ht="15.75" customHeight="1">
      <c r="C189" s="2"/>
    </row>
    <row r="190" ht="15.75" customHeight="1">
      <c r="C190" s="2"/>
    </row>
    <row r="191" ht="15.75" customHeight="1">
      <c r="C191" s="2"/>
    </row>
    <row r="192" ht="15.75" customHeight="1">
      <c r="C192" s="2"/>
    </row>
    <row r="193" ht="15.75" customHeight="1">
      <c r="C193" s="2"/>
    </row>
    <row r="194" ht="15.75" customHeight="1">
      <c r="C194" s="2"/>
    </row>
    <row r="195" ht="15.75" customHeight="1">
      <c r="C195" s="2"/>
    </row>
    <row r="196" ht="15.75" customHeight="1">
      <c r="C196" s="2"/>
    </row>
    <row r="197" ht="15.75" customHeight="1">
      <c r="C197" s="2"/>
    </row>
    <row r="198" ht="15.75" customHeight="1">
      <c r="C198" s="2"/>
    </row>
    <row r="199" ht="15.75" customHeight="1">
      <c r="C199" s="2"/>
    </row>
    <row r="200" ht="15.75" customHeight="1">
      <c r="C200" s="2"/>
    </row>
    <row r="201" ht="15.75" customHeight="1">
      <c r="C201" s="2"/>
    </row>
    <row r="202" ht="15.75" customHeight="1">
      <c r="C202" s="2"/>
    </row>
    <row r="203" ht="15.75" customHeight="1">
      <c r="C203" s="2"/>
    </row>
    <row r="204" ht="15.75" customHeight="1">
      <c r="C204" s="2"/>
    </row>
    <row r="205" ht="15.75" customHeight="1">
      <c r="C205" s="2"/>
    </row>
    <row r="206" ht="15.75" customHeight="1">
      <c r="C206" s="2"/>
    </row>
    <row r="207" ht="15.75" customHeight="1">
      <c r="C207" s="2"/>
    </row>
    <row r="208" ht="15.75" customHeight="1">
      <c r="C208" s="2"/>
    </row>
    <row r="209" ht="15.75" customHeight="1">
      <c r="C209" s="2"/>
    </row>
    <row r="210" ht="15.75" customHeight="1">
      <c r="C210" s="2"/>
    </row>
    <row r="211" ht="15.75" customHeight="1">
      <c r="C211" s="2"/>
    </row>
    <row r="212" ht="15.75" customHeight="1">
      <c r="C212" s="2"/>
    </row>
    <row r="213" ht="15.75" customHeight="1">
      <c r="C213" s="2"/>
    </row>
    <row r="214" ht="15.75" customHeight="1">
      <c r="C214" s="2"/>
    </row>
    <row r="215" ht="15.75" customHeight="1">
      <c r="C215" s="2"/>
    </row>
    <row r="216" ht="15.75" customHeight="1">
      <c r="C216" s="2"/>
    </row>
    <row r="217" ht="15.75" customHeight="1">
      <c r="C217" s="2"/>
    </row>
    <row r="218" ht="15.75" customHeight="1">
      <c r="C218" s="2"/>
    </row>
    <row r="219" ht="15.75" customHeight="1">
      <c r="C219" s="2"/>
    </row>
    <row r="220" ht="15.75" customHeight="1">
      <c r="C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C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6.71"/>
    <col customWidth="1" min="2" max="2" width="14.43"/>
    <col customWidth="1" min="3" max="3" width="44.14"/>
    <col customWidth="1" min="4" max="4" width="14.43"/>
  </cols>
  <sheetData>
    <row r="1">
      <c r="A1" s="60" t="s">
        <v>542</v>
      </c>
      <c r="B1" s="61" t="s">
        <v>558</v>
      </c>
      <c r="C1" s="61" t="s">
        <v>561</v>
      </c>
      <c r="D1" s="61"/>
    </row>
    <row r="2">
      <c r="A2" s="2" t="s">
        <v>562</v>
      </c>
      <c r="B2" s="62" t="s">
        <v>7</v>
      </c>
    </row>
    <row r="3">
      <c r="A3" s="2" t="s">
        <v>568</v>
      </c>
      <c r="B3" s="62" t="s">
        <v>7</v>
      </c>
    </row>
    <row r="4">
      <c r="A4" s="2" t="s">
        <v>572</v>
      </c>
      <c r="B4" s="62" t="s">
        <v>7</v>
      </c>
    </row>
    <row r="5">
      <c r="A5" s="2" t="s">
        <v>575</v>
      </c>
      <c r="B5" s="62" t="s">
        <v>7</v>
      </c>
    </row>
    <row r="6">
      <c r="A6" s="2" t="s">
        <v>579</v>
      </c>
      <c r="B6" s="62" t="s">
        <v>7</v>
      </c>
    </row>
    <row r="7">
      <c r="A7" s="2"/>
    </row>
    <row r="8">
      <c r="A8" s="2"/>
    </row>
    <row r="9">
      <c r="A9" s="2"/>
    </row>
    <row r="10">
      <c r="A10" s="2"/>
    </row>
    <row r="11">
      <c r="A11" s="2"/>
    </row>
    <row r="12">
      <c r="A12" s="2"/>
    </row>
    <row r="13">
      <c r="A13" s="2"/>
    </row>
    <row r="14">
      <c r="A14" s="2"/>
    </row>
    <row r="15">
      <c r="A15" s="2"/>
    </row>
    <row r="16">
      <c r="A16" s="2"/>
    </row>
    <row r="17">
      <c r="A17" s="2"/>
    </row>
    <row r="18">
      <c r="A18" s="2"/>
    </row>
    <row r="19">
      <c r="A19" s="2"/>
    </row>
    <row r="20">
      <c r="A20" s="2"/>
    </row>
    <row r="21" ht="15.75" customHeight="1">
      <c r="A21" s="2"/>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49.57"/>
  </cols>
  <sheetData>
    <row r="1" ht="15.75" customHeight="1">
      <c r="A1" s="13" t="s">
        <v>20</v>
      </c>
      <c r="B1" s="15" t="s">
        <v>22</v>
      </c>
      <c r="C1" s="15" t="s">
        <v>23</v>
      </c>
      <c r="D1" s="15" t="s">
        <v>24</v>
      </c>
      <c r="E1" s="15" t="s">
        <v>25</v>
      </c>
      <c r="F1" s="5" t="s">
        <v>26</v>
      </c>
      <c r="G1" s="13" t="s">
        <v>27</v>
      </c>
      <c r="H1" s="13" t="s">
        <v>28</v>
      </c>
      <c r="I1" s="67" t="s">
        <v>29</v>
      </c>
      <c r="J1" s="67" t="s">
        <v>30</v>
      </c>
      <c r="K1" s="67" t="s">
        <v>675</v>
      </c>
      <c r="L1" s="67" t="s">
        <v>31</v>
      </c>
      <c r="M1" s="27"/>
    </row>
    <row r="2" ht="15.75" customHeight="1">
      <c r="A2" s="69" t="s">
        <v>676</v>
      </c>
      <c r="B2" s="22" t="s">
        <v>678</v>
      </c>
      <c r="C2" s="22"/>
      <c r="D2" s="22"/>
      <c r="E2" s="22"/>
      <c r="F2" s="8" t="s">
        <v>37</v>
      </c>
      <c r="G2" s="24"/>
      <c r="H2" s="24"/>
      <c r="I2" s="24" t="s">
        <v>211</v>
      </c>
      <c r="J2" s="24" t="s">
        <v>680</v>
      </c>
      <c r="K2" s="24"/>
      <c r="L2" s="24" t="s">
        <v>428</v>
      </c>
      <c r="M2" s="27"/>
    </row>
    <row r="3" ht="15.75" customHeight="1">
      <c r="A3" s="69" t="s">
        <v>682</v>
      </c>
      <c r="B3" s="22" t="s">
        <v>683</v>
      </c>
      <c r="C3" s="22"/>
      <c r="D3" s="21" t="s">
        <v>684</v>
      </c>
      <c r="E3" s="22"/>
      <c r="F3" s="8" t="s">
        <v>37</v>
      </c>
      <c r="G3" s="24"/>
      <c r="H3" s="24"/>
      <c r="I3" s="24" t="s">
        <v>211</v>
      </c>
      <c r="J3" s="24" t="s">
        <v>680</v>
      </c>
      <c r="K3" s="24"/>
      <c r="L3" s="24" t="s">
        <v>685</v>
      </c>
      <c r="M3" s="27"/>
    </row>
    <row r="4" ht="15.75" customHeight="1">
      <c r="A4" s="69" t="s">
        <v>686</v>
      </c>
      <c r="B4" s="21" t="s">
        <v>687</v>
      </c>
      <c r="C4" s="22"/>
      <c r="D4" s="21" t="s">
        <v>688</v>
      </c>
      <c r="E4" s="22"/>
      <c r="F4" s="8" t="s">
        <v>37</v>
      </c>
      <c r="G4" s="24"/>
      <c r="H4" s="24"/>
      <c r="I4" s="24" t="s">
        <v>211</v>
      </c>
      <c r="J4" s="24" t="s">
        <v>680</v>
      </c>
      <c r="K4" s="24"/>
      <c r="L4" s="24" t="s">
        <v>689</v>
      </c>
      <c r="M4" s="27"/>
    </row>
    <row r="5" ht="15.75" customHeight="1">
      <c r="A5" s="69" t="s">
        <v>690</v>
      </c>
      <c r="B5" s="21" t="s">
        <v>691</v>
      </c>
      <c r="C5" s="22"/>
      <c r="D5" s="21" t="s">
        <v>693</v>
      </c>
      <c r="E5" s="22"/>
      <c r="F5" s="8" t="s">
        <v>37</v>
      </c>
      <c r="G5" s="24"/>
      <c r="H5" s="24"/>
      <c r="I5" s="24" t="s">
        <v>211</v>
      </c>
      <c r="J5" s="24" t="s">
        <v>680</v>
      </c>
      <c r="K5" s="24"/>
      <c r="L5" s="24" t="s">
        <v>697</v>
      </c>
      <c r="M5" s="27"/>
    </row>
    <row r="6" ht="15.75" customHeight="1">
      <c r="A6" s="69" t="s">
        <v>698</v>
      </c>
      <c r="B6" s="22" t="s">
        <v>701</v>
      </c>
      <c r="C6" s="22"/>
      <c r="D6" s="21" t="s">
        <v>702</v>
      </c>
      <c r="E6" s="22"/>
      <c r="F6" s="8" t="s">
        <v>37</v>
      </c>
      <c r="G6" s="24"/>
      <c r="H6" s="24"/>
      <c r="I6" s="24" t="s">
        <v>211</v>
      </c>
      <c r="J6" s="24" t="s">
        <v>680</v>
      </c>
      <c r="K6" s="24"/>
      <c r="L6" s="24" t="s">
        <v>428</v>
      </c>
      <c r="M6" s="27"/>
    </row>
    <row r="7" ht="15.75" customHeight="1">
      <c r="A7" s="69" t="s">
        <v>710</v>
      </c>
      <c r="B7" s="22" t="s">
        <v>711</v>
      </c>
      <c r="C7" s="22"/>
      <c r="D7" s="21" t="s">
        <v>712</v>
      </c>
      <c r="E7" s="22"/>
      <c r="F7" s="8" t="s">
        <v>37</v>
      </c>
      <c r="G7" s="24"/>
      <c r="H7" s="24"/>
      <c r="I7" s="24" t="s">
        <v>211</v>
      </c>
      <c r="J7" s="24" t="s">
        <v>680</v>
      </c>
      <c r="K7" s="24"/>
      <c r="L7" s="24" t="s">
        <v>715</v>
      </c>
      <c r="M7" s="27"/>
    </row>
    <row r="8" ht="15.75" customHeight="1">
      <c r="A8" s="69" t="s">
        <v>716</v>
      </c>
      <c r="B8" s="22" t="s">
        <v>718</v>
      </c>
      <c r="C8" s="22"/>
      <c r="D8" s="22"/>
      <c r="E8" s="22"/>
      <c r="F8" s="8" t="s">
        <v>37</v>
      </c>
      <c r="G8" s="49"/>
      <c r="H8" s="49"/>
      <c r="I8" s="85" t="s">
        <v>138</v>
      </c>
      <c r="J8" s="85" t="s">
        <v>680</v>
      </c>
      <c r="K8" s="49"/>
      <c r="L8" s="49" t="s">
        <v>428</v>
      </c>
      <c r="M8" s="27"/>
    </row>
    <row r="9" ht="15.75" customHeight="1">
      <c r="A9" s="69" t="s">
        <v>721</v>
      </c>
      <c r="B9" s="22" t="s">
        <v>722</v>
      </c>
      <c r="C9" s="22"/>
      <c r="D9" s="22"/>
      <c r="E9" s="22"/>
      <c r="F9" s="8" t="s">
        <v>37</v>
      </c>
      <c r="G9" s="24"/>
      <c r="H9" s="24"/>
      <c r="I9" s="24" t="s">
        <v>38</v>
      </c>
      <c r="J9" s="24" t="s">
        <v>680</v>
      </c>
      <c r="K9" s="24"/>
      <c r="L9" s="24" t="s">
        <v>726</v>
      </c>
      <c r="M9" s="27"/>
    </row>
    <row r="10" ht="15.75" customHeight="1">
      <c r="A10" s="69" t="s">
        <v>729</v>
      </c>
      <c r="B10" s="21" t="s">
        <v>730</v>
      </c>
      <c r="C10" s="22"/>
      <c r="D10" s="22"/>
      <c r="E10" s="22"/>
      <c r="F10" s="8" t="s">
        <v>37</v>
      </c>
      <c r="G10" s="24"/>
      <c r="H10" s="24"/>
      <c r="I10" s="24" t="s">
        <v>38</v>
      </c>
      <c r="J10" s="24" t="s">
        <v>680</v>
      </c>
      <c r="K10" s="24"/>
      <c r="L10" s="24" t="s">
        <v>262</v>
      </c>
      <c r="M10" s="27"/>
    </row>
    <row r="11" ht="15.75" customHeight="1">
      <c r="A11" s="69" t="s">
        <v>737</v>
      </c>
      <c r="B11" s="21" t="s">
        <v>738</v>
      </c>
      <c r="C11" s="22"/>
      <c r="D11" s="22"/>
      <c r="E11" s="22"/>
      <c r="F11" s="8" t="s">
        <v>37</v>
      </c>
      <c r="G11" s="24"/>
      <c r="H11" s="24"/>
      <c r="I11" s="24" t="s">
        <v>38</v>
      </c>
      <c r="J11" s="24" t="s">
        <v>680</v>
      </c>
      <c r="K11" s="24"/>
      <c r="L11" s="24" t="s">
        <v>262</v>
      </c>
      <c r="M11" s="27"/>
    </row>
    <row r="12" ht="15.75" customHeight="1">
      <c r="A12" s="69" t="s">
        <v>747</v>
      </c>
      <c r="B12" s="21" t="s">
        <v>748</v>
      </c>
      <c r="C12" s="22"/>
      <c r="D12" s="22"/>
      <c r="E12" s="22"/>
      <c r="F12" s="8" t="s">
        <v>37</v>
      </c>
      <c r="G12" s="24"/>
      <c r="H12" s="24"/>
      <c r="I12" s="24" t="s">
        <v>38</v>
      </c>
      <c r="J12" s="24" t="s">
        <v>680</v>
      </c>
      <c r="K12" s="24"/>
      <c r="L12" s="24" t="s">
        <v>262</v>
      </c>
      <c r="M12" s="27"/>
    </row>
    <row r="13" ht="15.75" customHeight="1">
      <c r="A13" s="69" t="s">
        <v>755</v>
      </c>
      <c r="B13" s="21" t="s">
        <v>757</v>
      </c>
      <c r="C13" s="22"/>
      <c r="D13" s="22"/>
      <c r="E13" s="22"/>
      <c r="F13" s="8" t="s">
        <v>37</v>
      </c>
      <c r="G13" s="24"/>
      <c r="H13" s="24"/>
      <c r="I13" s="24" t="s">
        <v>38</v>
      </c>
      <c r="J13" s="24" t="s">
        <v>680</v>
      </c>
      <c r="K13" s="24"/>
      <c r="L13" s="24" t="s">
        <v>262</v>
      </c>
      <c r="M13" s="27"/>
    </row>
    <row r="14" ht="15.75" customHeight="1">
      <c r="A14" s="69" t="s">
        <v>768</v>
      </c>
      <c r="B14" s="21" t="s">
        <v>770</v>
      </c>
      <c r="C14" s="22"/>
      <c r="D14" s="21" t="s">
        <v>771</v>
      </c>
      <c r="E14" s="22"/>
      <c r="F14" s="8" t="s">
        <v>37</v>
      </c>
      <c r="G14" s="24"/>
      <c r="H14" s="24"/>
      <c r="I14" s="24" t="s">
        <v>38</v>
      </c>
      <c r="J14" s="24" t="s">
        <v>680</v>
      </c>
      <c r="K14" s="24"/>
      <c r="L14" s="30" t="s">
        <v>772</v>
      </c>
      <c r="M14" s="27"/>
    </row>
    <row r="15" ht="15.75" customHeight="1">
      <c r="A15" s="69" t="s">
        <v>773</v>
      </c>
      <c r="B15" s="21" t="s">
        <v>775</v>
      </c>
      <c r="C15" s="21" t="s">
        <v>777</v>
      </c>
      <c r="D15" s="21" t="s">
        <v>778</v>
      </c>
      <c r="E15" s="22"/>
      <c r="F15" s="8" t="s">
        <v>37</v>
      </c>
      <c r="G15" s="24"/>
      <c r="H15" s="24"/>
      <c r="I15" s="24" t="s">
        <v>38</v>
      </c>
      <c r="J15" s="24" t="s">
        <v>680</v>
      </c>
      <c r="K15" s="24"/>
      <c r="L15" s="30" t="s">
        <v>772</v>
      </c>
      <c r="M15" s="27"/>
    </row>
    <row r="16" ht="15.75" customHeight="1">
      <c r="A16" s="69" t="s">
        <v>783</v>
      </c>
      <c r="B16" s="22" t="s">
        <v>784</v>
      </c>
      <c r="C16" s="22" t="s">
        <v>786</v>
      </c>
      <c r="D16" s="22"/>
      <c r="E16" s="22"/>
      <c r="F16" s="8" t="s">
        <v>37</v>
      </c>
      <c r="G16" s="24"/>
      <c r="H16" s="24"/>
      <c r="I16" s="24" t="s">
        <v>38</v>
      </c>
      <c r="J16" s="24" t="s">
        <v>680</v>
      </c>
      <c r="K16" s="24"/>
      <c r="L16" s="24" t="s">
        <v>790</v>
      </c>
      <c r="M16" s="27"/>
    </row>
    <row r="17" ht="15.75" customHeight="1">
      <c r="A17" s="69" t="s">
        <v>793</v>
      </c>
      <c r="B17" s="22" t="s">
        <v>794</v>
      </c>
      <c r="C17" s="21" t="s">
        <v>795</v>
      </c>
      <c r="D17" s="22"/>
      <c r="E17" s="22"/>
      <c r="F17" s="8" t="s">
        <v>37</v>
      </c>
      <c r="G17" s="24"/>
      <c r="H17" s="24"/>
      <c r="I17" s="24" t="s">
        <v>38</v>
      </c>
      <c r="J17" s="24" t="s">
        <v>680</v>
      </c>
      <c r="K17" s="24"/>
      <c r="L17" s="24" t="s">
        <v>799</v>
      </c>
      <c r="M17" s="27"/>
    </row>
    <row r="18" ht="15.75" customHeight="1">
      <c r="A18" s="69" t="s">
        <v>800</v>
      </c>
      <c r="B18" s="21" t="s">
        <v>801</v>
      </c>
      <c r="C18" s="22"/>
      <c r="D18" s="21" t="s">
        <v>802</v>
      </c>
      <c r="E18" s="22"/>
      <c r="F18" s="8" t="s">
        <v>37</v>
      </c>
      <c r="G18" s="24"/>
      <c r="H18" s="24"/>
      <c r="I18" s="24" t="s">
        <v>38</v>
      </c>
      <c r="J18" s="24" t="s">
        <v>680</v>
      </c>
      <c r="K18" s="24"/>
      <c r="L18" s="24" t="s">
        <v>805</v>
      </c>
      <c r="M18" s="27"/>
    </row>
    <row r="19" ht="15.75" customHeight="1">
      <c r="A19" s="69" t="s">
        <v>807</v>
      </c>
      <c r="B19" s="21" t="s">
        <v>808</v>
      </c>
      <c r="C19" s="21" t="s">
        <v>810</v>
      </c>
      <c r="D19" s="21" t="s">
        <v>811</v>
      </c>
      <c r="E19" s="22"/>
      <c r="F19" s="8" t="s">
        <v>37</v>
      </c>
      <c r="G19" s="24"/>
      <c r="H19" s="24"/>
      <c r="I19" s="24" t="s">
        <v>38</v>
      </c>
      <c r="J19" s="30" t="s">
        <v>680</v>
      </c>
      <c r="K19" s="24"/>
      <c r="L19" s="30" t="s">
        <v>816</v>
      </c>
      <c r="M19" s="27"/>
    </row>
    <row r="20" ht="15.75" customHeight="1">
      <c r="A20" s="69" t="s">
        <v>818</v>
      </c>
      <c r="B20" s="22" t="s">
        <v>820</v>
      </c>
      <c r="C20" s="22"/>
      <c r="D20" s="22"/>
      <c r="E20" s="22"/>
      <c r="F20" s="8" t="s">
        <v>37</v>
      </c>
      <c r="G20" s="24"/>
      <c r="H20" s="24"/>
      <c r="I20" s="24" t="s">
        <v>46</v>
      </c>
      <c r="J20" s="24" t="s">
        <v>680</v>
      </c>
      <c r="K20" s="24"/>
      <c r="L20" s="30" t="s">
        <v>828</v>
      </c>
      <c r="M20" s="27"/>
    </row>
    <row r="21" ht="15.75" customHeight="1">
      <c r="A21" s="69" t="s">
        <v>830</v>
      </c>
      <c r="B21" s="21" t="s">
        <v>831</v>
      </c>
      <c r="C21" s="22"/>
      <c r="D21" s="21"/>
      <c r="E21" s="21" t="s">
        <v>833</v>
      </c>
      <c r="F21" s="8" t="s">
        <v>37</v>
      </c>
      <c r="G21" s="30"/>
      <c r="H21" s="30"/>
      <c r="I21" s="24" t="s">
        <v>46</v>
      </c>
      <c r="J21" s="30" t="s">
        <v>680</v>
      </c>
      <c r="K21" s="30"/>
      <c r="L21" s="30" t="s">
        <v>828</v>
      </c>
      <c r="M21" s="27"/>
    </row>
    <row r="22" ht="15.75" customHeight="1">
      <c r="A22" s="69" t="s">
        <v>837</v>
      </c>
      <c r="B22" s="22" t="s">
        <v>838</v>
      </c>
      <c r="C22" s="22"/>
      <c r="D22" s="21"/>
      <c r="E22" s="21"/>
      <c r="F22" s="8" t="s">
        <v>37</v>
      </c>
      <c r="G22" s="30"/>
      <c r="H22" s="30"/>
      <c r="I22" s="30" t="s">
        <v>46</v>
      </c>
      <c r="J22" s="30" t="s">
        <v>680</v>
      </c>
      <c r="K22" s="30" t="s">
        <v>844</v>
      </c>
      <c r="L22" s="24" t="s">
        <v>502</v>
      </c>
      <c r="M22" s="27"/>
    </row>
    <row r="23" ht="15.75" customHeight="1">
      <c r="A23" s="69" t="s">
        <v>847</v>
      </c>
      <c r="B23" s="22" t="s">
        <v>849</v>
      </c>
      <c r="C23" s="22"/>
      <c r="D23" s="22"/>
      <c r="E23" s="22"/>
      <c r="F23" s="8" t="s">
        <v>37</v>
      </c>
      <c r="G23" s="24"/>
      <c r="H23" s="24"/>
      <c r="I23" s="24" t="s">
        <v>46</v>
      </c>
      <c r="J23" s="24" t="s">
        <v>680</v>
      </c>
      <c r="K23" s="24"/>
      <c r="L23" s="24"/>
      <c r="M23" s="27"/>
    </row>
    <row r="24" ht="15.75" customHeight="1">
      <c r="A24" s="69" t="s">
        <v>856</v>
      </c>
      <c r="B24" s="22" t="s">
        <v>858</v>
      </c>
      <c r="C24" s="22"/>
      <c r="D24" s="22"/>
      <c r="E24" s="22"/>
      <c r="F24" s="8" t="s">
        <v>37</v>
      </c>
      <c r="G24" s="24"/>
      <c r="H24" s="24"/>
      <c r="I24" s="24" t="s">
        <v>46</v>
      </c>
      <c r="J24" s="24" t="s">
        <v>680</v>
      </c>
      <c r="K24" s="24"/>
      <c r="L24" s="30" t="s">
        <v>828</v>
      </c>
      <c r="M24" s="27"/>
    </row>
    <row r="25" ht="15.75" customHeight="1">
      <c r="A25" s="69" t="s">
        <v>875</v>
      </c>
      <c r="B25" s="22" t="s">
        <v>876</v>
      </c>
      <c r="C25" s="22"/>
      <c r="D25" s="22"/>
      <c r="E25" s="22"/>
      <c r="F25" s="8" t="s">
        <v>37</v>
      </c>
      <c r="G25" s="24"/>
      <c r="H25" s="24"/>
      <c r="I25" s="24" t="s">
        <v>46</v>
      </c>
      <c r="J25" s="24" t="s">
        <v>680</v>
      </c>
      <c r="K25" s="24"/>
      <c r="L25" s="24"/>
      <c r="M25" s="27"/>
    </row>
    <row r="26" ht="15.75" customHeight="1">
      <c r="A26" s="69" t="s">
        <v>886</v>
      </c>
      <c r="B26" s="22" t="s">
        <v>888</v>
      </c>
      <c r="C26" s="22"/>
      <c r="D26" s="22"/>
      <c r="E26" s="22"/>
      <c r="F26" s="8" t="s">
        <v>37</v>
      </c>
      <c r="G26" s="24"/>
      <c r="H26" s="24"/>
      <c r="I26" s="24" t="s">
        <v>90</v>
      </c>
      <c r="J26" s="24" t="s">
        <v>680</v>
      </c>
      <c r="K26" s="24"/>
      <c r="L26" s="24" t="s">
        <v>895</v>
      </c>
      <c r="M26" s="27"/>
    </row>
    <row r="27" ht="15.75" customHeight="1">
      <c r="A27" s="69" t="s">
        <v>897</v>
      </c>
      <c r="B27" s="22" t="s">
        <v>899</v>
      </c>
      <c r="C27" s="22"/>
      <c r="D27" s="22"/>
      <c r="E27" s="22"/>
      <c r="F27" s="8" t="s">
        <v>37</v>
      </c>
      <c r="G27" s="24"/>
      <c r="H27" s="24"/>
      <c r="I27" s="24" t="s">
        <v>90</v>
      </c>
      <c r="J27" s="24" t="s">
        <v>680</v>
      </c>
      <c r="K27" s="24"/>
      <c r="L27" s="24"/>
      <c r="M27" s="27"/>
    </row>
    <row r="28" ht="15.75" customHeight="1">
      <c r="A28" s="69" t="s">
        <v>904</v>
      </c>
      <c r="B28" s="22" t="s">
        <v>905</v>
      </c>
      <c r="C28" s="22"/>
      <c r="D28" s="22"/>
      <c r="E28" s="22"/>
      <c r="F28" s="8" t="s">
        <v>37</v>
      </c>
      <c r="G28" s="24"/>
      <c r="H28" s="24"/>
      <c r="I28" s="24" t="s">
        <v>90</v>
      </c>
      <c r="J28" s="24" t="s">
        <v>680</v>
      </c>
      <c r="K28" s="24"/>
      <c r="L28" s="24"/>
      <c r="M28" s="27"/>
    </row>
    <row r="29" ht="15.75" customHeight="1">
      <c r="A29" s="69" t="s">
        <v>914</v>
      </c>
      <c r="B29" s="22" t="s">
        <v>916</v>
      </c>
      <c r="C29" s="22"/>
      <c r="D29" s="22"/>
      <c r="E29" s="22"/>
      <c r="F29" s="8" t="s">
        <v>37</v>
      </c>
      <c r="G29" s="49"/>
      <c r="H29" s="49"/>
      <c r="I29" s="49" t="s">
        <v>51</v>
      </c>
      <c r="J29" s="49" t="s">
        <v>680</v>
      </c>
      <c r="K29" s="49"/>
      <c r="L29" s="49" t="s">
        <v>922</v>
      </c>
      <c r="M29" s="27"/>
    </row>
    <row r="30" ht="15.75" customHeight="1">
      <c r="A30" s="69" t="s">
        <v>925</v>
      </c>
      <c r="B30" s="22" t="s">
        <v>926</v>
      </c>
      <c r="C30" s="22"/>
      <c r="D30" s="22"/>
      <c r="E30" s="22"/>
      <c r="F30" s="8" t="s">
        <v>37</v>
      </c>
      <c r="G30" s="24"/>
      <c r="H30" s="24"/>
      <c r="I30" s="24" t="s">
        <v>51</v>
      </c>
      <c r="J30" s="24" t="s">
        <v>680</v>
      </c>
      <c r="K30" s="24"/>
      <c r="L30" s="24" t="s">
        <v>932</v>
      </c>
      <c r="M30" s="27"/>
    </row>
    <row r="31" ht="15.75" customHeight="1">
      <c r="A31" s="69" t="s">
        <v>934</v>
      </c>
      <c r="B31" s="22" t="s">
        <v>936</v>
      </c>
      <c r="C31" s="22"/>
      <c r="D31" s="22"/>
      <c r="E31" s="22"/>
      <c r="F31" s="8" t="s">
        <v>37</v>
      </c>
      <c r="G31" s="24"/>
      <c r="H31" s="24"/>
      <c r="I31" s="24" t="s">
        <v>51</v>
      </c>
      <c r="J31" s="24" t="s">
        <v>680</v>
      </c>
      <c r="K31" s="24"/>
      <c r="L31" s="24" t="s">
        <v>941</v>
      </c>
      <c r="M31" s="27"/>
    </row>
    <row r="32" ht="15.75" customHeight="1">
      <c r="A32" s="69" t="s">
        <v>943</v>
      </c>
      <c r="B32" s="22" t="s">
        <v>944</v>
      </c>
      <c r="C32" s="22" t="s">
        <v>946</v>
      </c>
      <c r="D32" s="22"/>
      <c r="E32" s="22"/>
      <c r="F32" s="8" t="s">
        <v>37</v>
      </c>
      <c r="G32" s="49"/>
      <c r="H32" s="49"/>
      <c r="I32" s="49" t="s">
        <v>51</v>
      </c>
      <c r="J32" s="49" t="s">
        <v>680</v>
      </c>
      <c r="K32" s="49"/>
      <c r="L32" s="49" t="s">
        <v>952</v>
      </c>
      <c r="M32" s="27"/>
    </row>
    <row r="33" ht="15.75" customHeight="1">
      <c r="A33" s="69" t="s">
        <v>955</v>
      </c>
      <c r="B33" s="22" t="s">
        <v>956</v>
      </c>
      <c r="C33" s="22" t="s">
        <v>958</v>
      </c>
      <c r="D33" s="22"/>
      <c r="E33" s="22"/>
      <c r="F33" s="8" t="s">
        <v>37</v>
      </c>
      <c r="G33" s="24"/>
      <c r="H33" s="24"/>
      <c r="I33" s="24" t="s">
        <v>51</v>
      </c>
      <c r="J33" s="24" t="s">
        <v>680</v>
      </c>
      <c r="K33" s="24"/>
      <c r="L33" s="24" t="s">
        <v>958</v>
      </c>
      <c r="M33" s="27"/>
    </row>
    <row r="34" ht="15.75" customHeight="1">
      <c r="A34" s="69" t="s">
        <v>964</v>
      </c>
      <c r="B34" s="22" t="s">
        <v>966</v>
      </c>
      <c r="C34" s="22"/>
      <c r="D34" s="22"/>
      <c r="E34" s="22"/>
      <c r="F34" s="8" t="s">
        <v>37</v>
      </c>
      <c r="G34" s="24"/>
      <c r="H34" s="24"/>
      <c r="I34" s="24" t="s">
        <v>51</v>
      </c>
      <c r="J34" s="24" t="s">
        <v>680</v>
      </c>
      <c r="K34" s="24"/>
      <c r="L34" s="24" t="s">
        <v>973</v>
      </c>
      <c r="M34" s="27"/>
    </row>
    <row r="35" ht="15.75" customHeight="1">
      <c r="A35" s="69" t="s">
        <v>974</v>
      </c>
      <c r="B35" s="22" t="s">
        <v>975</v>
      </c>
      <c r="C35" s="22"/>
      <c r="D35" s="22"/>
      <c r="E35" s="22"/>
      <c r="F35" s="8" t="s">
        <v>37</v>
      </c>
      <c r="G35" s="24"/>
      <c r="H35" s="24"/>
      <c r="I35" s="24" t="s">
        <v>51</v>
      </c>
      <c r="J35" s="24" t="s">
        <v>680</v>
      </c>
      <c r="K35" s="24"/>
      <c r="L35" s="24" t="s">
        <v>982</v>
      </c>
      <c r="M35" s="27"/>
    </row>
    <row r="36" ht="15.75" customHeight="1">
      <c r="A36" s="69" t="s">
        <v>984</v>
      </c>
      <c r="B36" s="22" t="s">
        <v>985</v>
      </c>
      <c r="C36" s="22"/>
      <c r="D36" s="22"/>
      <c r="E36" s="22"/>
      <c r="F36" s="8" t="s">
        <v>37</v>
      </c>
      <c r="G36" s="24"/>
      <c r="H36" s="24"/>
      <c r="I36" s="24" t="s">
        <v>51</v>
      </c>
      <c r="J36" s="24" t="s">
        <v>680</v>
      </c>
      <c r="K36" s="24"/>
      <c r="L36" s="24" t="s">
        <v>932</v>
      </c>
      <c r="M36" s="27"/>
    </row>
    <row r="37" ht="15.75" customHeight="1">
      <c r="A37" s="69" t="s">
        <v>994</v>
      </c>
      <c r="B37" s="22" t="s">
        <v>995</v>
      </c>
      <c r="C37" s="22"/>
      <c r="D37" s="22"/>
      <c r="E37" s="22"/>
      <c r="F37" s="8" t="s">
        <v>37</v>
      </c>
      <c r="G37" s="24"/>
      <c r="H37" s="24"/>
      <c r="I37" s="24" t="s">
        <v>51</v>
      </c>
      <c r="J37" s="24" t="s">
        <v>680</v>
      </c>
      <c r="K37" s="24"/>
      <c r="L37" s="24" t="s">
        <v>66</v>
      </c>
      <c r="M37" s="27"/>
    </row>
    <row r="38" ht="15.75" customHeight="1">
      <c r="A38" s="69" t="s">
        <v>1000</v>
      </c>
      <c r="B38" s="22" t="s">
        <v>1002</v>
      </c>
      <c r="C38" s="22" t="s">
        <v>1003</v>
      </c>
      <c r="D38" s="22"/>
      <c r="E38" s="22"/>
      <c r="F38" s="8" t="s">
        <v>37</v>
      </c>
      <c r="G38" s="24"/>
      <c r="H38" s="24"/>
      <c r="I38" s="24" t="s">
        <v>51</v>
      </c>
      <c r="J38" s="24" t="s">
        <v>680</v>
      </c>
      <c r="K38" s="24"/>
      <c r="L38" s="24" t="s">
        <v>382</v>
      </c>
      <c r="M38" s="27"/>
    </row>
    <row r="39" ht="15.75" customHeight="1">
      <c r="A39" s="69" t="s">
        <v>1009</v>
      </c>
      <c r="B39" s="22" t="s">
        <v>1011</v>
      </c>
      <c r="C39" s="22" t="s">
        <v>1012</v>
      </c>
      <c r="D39" s="22"/>
      <c r="E39" s="22"/>
      <c r="F39" s="8" t="s">
        <v>37</v>
      </c>
      <c r="G39" s="24"/>
      <c r="H39" s="24"/>
      <c r="I39" s="24" t="s">
        <v>51</v>
      </c>
      <c r="J39" s="24" t="s">
        <v>680</v>
      </c>
      <c r="K39" s="24"/>
      <c r="L39" s="24" t="s">
        <v>1018</v>
      </c>
      <c r="M39" s="27"/>
    </row>
    <row r="40" ht="15.75" customHeight="1">
      <c r="A40" s="69" t="s">
        <v>1020</v>
      </c>
      <c r="B40" s="22" t="s">
        <v>1022</v>
      </c>
      <c r="C40" s="22"/>
      <c r="D40" s="22"/>
      <c r="E40" s="22"/>
      <c r="F40" s="8" t="s">
        <v>37</v>
      </c>
      <c r="G40" s="24"/>
      <c r="H40" s="24"/>
      <c r="I40" s="24" t="s">
        <v>51</v>
      </c>
      <c r="J40" s="24" t="s">
        <v>680</v>
      </c>
      <c r="K40" s="24"/>
      <c r="L40" s="24" t="s">
        <v>1073</v>
      </c>
      <c r="M40" s="27"/>
    </row>
    <row r="41" ht="15.75" customHeight="1">
      <c r="A41" s="69" t="s">
        <v>1074</v>
      </c>
      <c r="B41" s="22" t="s">
        <v>1075</v>
      </c>
      <c r="C41" s="22"/>
      <c r="D41" s="22"/>
      <c r="E41" s="22"/>
      <c r="F41" s="8" t="s">
        <v>37</v>
      </c>
      <c r="G41" s="49"/>
      <c r="H41" s="49"/>
      <c r="I41" s="49" t="s">
        <v>51</v>
      </c>
      <c r="J41" s="49" t="s">
        <v>680</v>
      </c>
      <c r="K41" s="49"/>
      <c r="L41" s="49" t="s">
        <v>1073</v>
      </c>
      <c r="M41" s="27"/>
    </row>
    <row r="42" ht="15.75" customHeight="1">
      <c r="A42" s="69" t="s">
        <v>1076</v>
      </c>
      <c r="B42" s="21" t="s">
        <v>1077</v>
      </c>
      <c r="C42" s="21" t="s">
        <v>1078</v>
      </c>
      <c r="D42" s="21"/>
      <c r="E42" s="21" t="s">
        <v>1079</v>
      </c>
      <c r="F42" s="8" t="s">
        <v>37</v>
      </c>
      <c r="G42" s="24"/>
      <c r="H42" s="24"/>
      <c r="I42" s="24" t="s">
        <v>150</v>
      </c>
      <c r="J42" s="30" t="s">
        <v>680</v>
      </c>
      <c r="K42" s="24"/>
      <c r="L42" s="30" t="s">
        <v>1080</v>
      </c>
      <c r="M42" s="27"/>
    </row>
    <row r="43" ht="15.75" customHeight="1">
      <c r="A43" s="69" t="s">
        <v>1081</v>
      </c>
      <c r="B43" s="21" t="s">
        <v>1082</v>
      </c>
      <c r="C43" s="21" t="s">
        <v>1083</v>
      </c>
      <c r="D43" s="21"/>
      <c r="E43" s="21" t="s">
        <v>1079</v>
      </c>
      <c r="F43" s="8" t="s">
        <v>37</v>
      </c>
      <c r="G43" s="24"/>
      <c r="H43" s="24"/>
      <c r="I43" s="24" t="s">
        <v>150</v>
      </c>
      <c r="J43" s="30" t="s">
        <v>680</v>
      </c>
      <c r="K43" s="24"/>
      <c r="L43" s="30" t="s">
        <v>1080</v>
      </c>
      <c r="M43" s="27"/>
    </row>
    <row r="44" ht="15.75" customHeight="1">
      <c r="A44" s="69" t="s">
        <v>1084</v>
      </c>
      <c r="B44" s="44" t="s">
        <v>1085</v>
      </c>
      <c r="C44" s="21"/>
      <c r="D44" s="21"/>
      <c r="E44" s="21" t="s">
        <v>1086</v>
      </c>
      <c r="F44" s="8" t="s">
        <v>37</v>
      </c>
      <c r="G44" s="24"/>
      <c r="H44" s="24"/>
      <c r="I44" s="24" t="s">
        <v>150</v>
      </c>
      <c r="J44" s="30" t="s">
        <v>680</v>
      </c>
      <c r="K44" s="24"/>
      <c r="L44" s="30" t="s">
        <v>1087</v>
      </c>
      <c r="M44" s="27"/>
    </row>
    <row r="45" ht="15.75" customHeight="1">
      <c r="A45" s="69" t="s">
        <v>1088</v>
      </c>
      <c r="B45" s="22" t="s">
        <v>1089</v>
      </c>
      <c r="C45" s="22" t="s">
        <v>1090</v>
      </c>
      <c r="D45" s="22"/>
      <c r="E45" s="22"/>
      <c r="F45" s="8" t="s">
        <v>37</v>
      </c>
      <c r="G45" s="24"/>
      <c r="H45" s="24"/>
      <c r="I45" s="24" t="s">
        <v>103</v>
      </c>
      <c r="J45" s="24" t="s">
        <v>680</v>
      </c>
      <c r="K45" s="24"/>
      <c r="L45" s="24" t="s">
        <v>428</v>
      </c>
      <c r="M45" s="27"/>
    </row>
    <row r="46" ht="15.75" customHeight="1">
      <c r="A46" s="69" t="s">
        <v>1091</v>
      </c>
      <c r="B46" s="22" t="s">
        <v>1092</v>
      </c>
      <c r="C46" s="22" t="s">
        <v>1090</v>
      </c>
      <c r="D46" s="22"/>
      <c r="E46" s="22"/>
      <c r="F46" s="8" t="s">
        <v>37</v>
      </c>
      <c r="G46" s="24"/>
      <c r="H46" s="24"/>
      <c r="I46" s="24" t="s">
        <v>103</v>
      </c>
      <c r="J46" s="24" t="s">
        <v>680</v>
      </c>
      <c r="K46" s="24"/>
      <c r="L46" s="24" t="s">
        <v>428</v>
      </c>
      <c r="M46" s="27"/>
    </row>
    <row r="47" ht="15.75" customHeight="1">
      <c r="A47" s="69" t="s">
        <v>1093</v>
      </c>
      <c r="B47" s="22" t="s">
        <v>1094</v>
      </c>
      <c r="C47" s="22"/>
      <c r="D47" s="22"/>
      <c r="E47" s="22"/>
      <c r="F47" s="8" t="s">
        <v>37</v>
      </c>
      <c r="G47" s="24"/>
      <c r="H47" s="24"/>
      <c r="I47" s="24" t="s">
        <v>103</v>
      </c>
      <c r="J47" s="24" t="s">
        <v>680</v>
      </c>
      <c r="K47" s="24"/>
      <c r="L47" s="24" t="s">
        <v>1095</v>
      </c>
      <c r="M47" s="27"/>
    </row>
    <row r="48" ht="15.75" customHeight="1">
      <c r="A48" s="69" t="s">
        <v>1096</v>
      </c>
      <c r="B48" s="22" t="s">
        <v>1097</v>
      </c>
      <c r="C48" s="22"/>
      <c r="D48" s="22"/>
      <c r="E48" s="22"/>
      <c r="F48" s="8" t="s">
        <v>37</v>
      </c>
      <c r="G48" s="24"/>
      <c r="H48" s="24"/>
      <c r="I48" s="24" t="s">
        <v>103</v>
      </c>
      <c r="J48" s="24" t="s">
        <v>680</v>
      </c>
      <c r="K48" s="24"/>
      <c r="L48" s="24"/>
      <c r="M48" s="27"/>
    </row>
    <row r="49" ht="15.75" customHeight="1">
      <c r="A49" s="69" t="s">
        <v>1098</v>
      </c>
      <c r="B49" s="22" t="s">
        <v>1099</v>
      </c>
      <c r="C49" s="22"/>
      <c r="D49" s="22"/>
      <c r="E49" s="22"/>
      <c r="F49" s="8" t="s">
        <v>37</v>
      </c>
      <c r="G49" s="24"/>
      <c r="H49" s="24"/>
      <c r="I49" s="24" t="s">
        <v>103</v>
      </c>
      <c r="J49" s="24" t="s">
        <v>680</v>
      </c>
      <c r="K49" s="24"/>
      <c r="L49" s="24"/>
      <c r="M49" s="27"/>
    </row>
    <row r="50" ht="15.75" customHeight="1">
      <c r="A50" s="69" t="s">
        <v>1100</v>
      </c>
      <c r="B50" s="22" t="s">
        <v>1101</v>
      </c>
      <c r="C50" s="22"/>
      <c r="D50" s="22"/>
      <c r="E50" s="22"/>
      <c r="F50" s="8" t="s">
        <v>37</v>
      </c>
      <c r="G50" s="24"/>
      <c r="H50" s="24"/>
      <c r="I50" s="24" t="s">
        <v>103</v>
      </c>
      <c r="J50" s="24" t="s">
        <v>680</v>
      </c>
      <c r="K50" s="24"/>
      <c r="L50" s="24"/>
      <c r="M50" s="27"/>
    </row>
    <row r="51" ht="15.75" customHeight="1">
      <c r="A51" s="69" t="s">
        <v>1102</v>
      </c>
      <c r="B51" s="22" t="s">
        <v>1103</v>
      </c>
      <c r="C51" s="22"/>
      <c r="D51" s="22"/>
      <c r="E51" s="22"/>
      <c r="F51" s="8" t="s">
        <v>37</v>
      </c>
      <c r="G51" s="24"/>
      <c r="H51" s="24"/>
      <c r="I51" s="24" t="s">
        <v>103</v>
      </c>
      <c r="J51" s="24" t="s">
        <v>680</v>
      </c>
      <c r="K51" s="24"/>
      <c r="L51" s="24"/>
      <c r="M51" s="27"/>
    </row>
    <row r="52" ht="15.75" customHeight="1">
      <c r="A52" s="69" t="s">
        <v>1104</v>
      </c>
      <c r="B52" s="22" t="s">
        <v>1105</v>
      </c>
      <c r="C52" s="22"/>
      <c r="D52" s="22"/>
      <c r="E52" s="22"/>
      <c r="F52" s="8" t="s">
        <v>37</v>
      </c>
      <c r="G52" s="24"/>
      <c r="H52" s="24"/>
      <c r="I52" s="24" t="s">
        <v>113</v>
      </c>
      <c r="J52" s="24" t="s">
        <v>680</v>
      </c>
      <c r="K52" s="24"/>
      <c r="L52" s="24" t="s">
        <v>1106</v>
      </c>
      <c r="M52" s="27"/>
    </row>
    <row r="53" ht="15.75" customHeight="1">
      <c r="A53" s="69" t="s">
        <v>1107</v>
      </c>
      <c r="B53" s="22" t="s">
        <v>1108</v>
      </c>
      <c r="C53" s="22" t="s">
        <v>1109</v>
      </c>
      <c r="D53" s="22"/>
      <c r="E53" s="22"/>
      <c r="F53" s="8" t="s">
        <v>37</v>
      </c>
      <c r="G53" s="24"/>
      <c r="H53" s="24"/>
      <c r="I53" s="24" t="s">
        <v>113</v>
      </c>
      <c r="J53" s="24" t="s">
        <v>680</v>
      </c>
      <c r="K53" s="24"/>
      <c r="L53" s="24" t="s">
        <v>428</v>
      </c>
      <c r="M53" s="27"/>
    </row>
    <row r="54" ht="15.75" customHeight="1">
      <c r="A54" s="69" t="s">
        <v>1110</v>
      </c>
      <c r="B54" s="22" t="s">
        <v>1111</v>
      </c>
      <c r="C54" s="22"/>
      <c r="D54" s="22"/>
      <c r="E54" s="22"/>
      <c r="F54" s="8" t="s">
        <v>37</v>
      </c>
      <c r="G54" s="24"/>
      <c r="H54" s="24"/>
      <c r="I54" s="24" t="s">
        <v>113</v>
      </c>
      <c r="J54" s="24" t="s">
        <v>680</v>
      </c>
      <c r="K54" s="24"/>
      <c r="L54" s="30" t="s">
        <v>1112</v>
      </c>
      <c r="M54" s="27"/>
    </row>
    <row r="55" ht="15.75" customHeight="1">
      <c r="A55" s="69" t="s">
        <v>1113</v>
      </c>
      <c r="B55" s="22" t="s">
        <v>1114</v>
      </c>
      <c r="C55" s="22"/>
      <c r="D55" s="22"/>
      <c r="E55" s="22"/>
      <c r="F55" s="8" t="s">
        <v>37</v>
      </c>
      <c r="G55" s="24"/>
      <c r="H55" s="24"/>
      <c r="I55" s="24" t="s">
        <v>113</v>
      </c>
      <c r="J55" s="24" t="s">
        <v>680</v>
      </c>
      <c r="K55" s="24"/>
      <c r="L55" s="24"/>
      <c r="M55" s="27"/>
    </row>
    <row r="56" ht="15.75" customHeight="1">
      <c r="A56" s="69" t="s">
        <v>1115</v>
      </c>
      <c r="B56" s="22" t="s">
        <v>1116</v>
      </c>
      <c r="C56" s="22"/>
      <c r="D56" s="22"/>
      <c r="E56" s="22"/>
      <c r="F56" s="8" t="s">
        <v>37</v>
      </c>
      <c r="G56" s="24"/>
      <c r="H56" s="24"/>
      <c r="I56" s="24" t="s">
        <v>113</v>
      </c>
      <c r="J56" s="24" t="s">
        <v>680</v>
      </c>
      <c r="K56" s="24"/>
      <c r="L56" s="24"/>
      <c r="M56" s="27"/>
    </row>
    <row r="57" ht="15.75" customHeight="1">
      <c r="A57" s="69" t="s">
        <v>1117</v>
      </c>
      <c r="B57" s="22" t="s">
        <v>1118</v>
      </c>
      <c r="C57" s="22"/>
      <c r="D57" s="22"/>
      <c r="E57" s="22"/>
      <c r="F57" s="8" t="s">
        <v>37</v>
      </c>
      <c r="G57" s="24"/>
      <c r="H57" s="24"/>
      <c r="I57" s="24" t="s">
        <v>113</v>
      </c>
      <c r="J57" s="24" t="s">
        <v>680</v>
      </c>
      <c r="K57" s="24"/>
      <c r="L57" s="24"/>
      <c r="M57" s="27"/>
    </row>
    <row r="58" ht="15.75" customHeight="1">
      <c r="A58" s="69" t="s">
        <v>1119</v>
      </c>
      <c r="B58" s="22" t="s">
        <v>1120</v>
      </c>
      <c r="C58" s="22"/>
      <c r="D58" s="22"/>
      <c r="E58" s="22"/>
      <c r="F58" s="8" t="s">
        <v>37</v>
      </c>
      <c r="G58" s="24"/>
      <c r="H58" s="24"/>
      <c r="I58" s="24" t="s">
        <v>113</v>
      </c>
      <c r="J58" s="24" t="s">
        <v>680</v>
      </c>
      <c r="K58" s="24"/>
      <c r="L58" s="24"/>
      <c r="M58" s="27"/>
    </row>
    <row r="59" ht="15.75" customHeight="1">
      <c r="A59" s="69" t="s">
        <v>1121</v>
      </c>
      <c r="B59" s="22" t="s">
        <v>1122</v>
      </c>
      <c r="C59" s="22" t="s">
        <v>1123</v>
      </c>
      <c r="D59" s="21"/>
      <c r="E59" s="21"/>
      <c r="F59" s="8" t="s">
        <v>37</v>
      </c>
      <c r="G59" s="30"/>
      <c r="H59" s="30"/>
      <c r="I59" s="30" t="s">
        <v>347</v>
      </c>
      <c r="J59" s="30" t="s">
        <v>680</v>
      </c>
      <c r="K59" s="30"/>
      <c r="L59" s="24" t="s">
        <v>1124</v>
      </c>
      <c r="M59" s="27"/>
    </row>
    <row r="60" ht="15.75" customHeight="1">
      <c r="A60" s="69" t="s">
        <v>1125</v>
      </c>
      <c r="B60" s="22" t="s">
        <v>1126</v>
      </c>
      <c r="C60" s="22" t="s">
        <v>1127</v>
      </c>
      <c r="D60" s="22"/>
      <c r="E60" s="22"/>
      <c r="F60" s="8" t="s">
        <v>37</v>
      </c>
      <c r="G60" s="24"/>
      <c r="H60" s="24"/>
      <c r="I60" s="24" t="s">
        <v>347</v>
      </c>
      <c r="J60" s="24" t="s">
        <v>680</v>
      </c>
      <c r="K60" s="24"/>
      <c r="L60" s="24" t="s">
        <v>428</v>
      </c>
      <c r="M60" s="27"/>
    </row>
    <row r="61" ht="15.75" customHeight="1">
      <c r="A61" s="69" t="s">
        <v>1128</v>
      </c>
      <c r="B61" s="21" t="s">
        <v>1129</v>
      </c>
      <c r="C61" s="21" t="s">
        <v>1130</v>
      </c>
      <c r="D61" s="22"/>
      <c r="E61" s="22"/>
      <c r="F61" s="8" t="s">
        <v>37</v>
      </c>
      <c r="G61" s="22"/>
      <c r="H61" s="22"/>
      <c r="I61" s="22" t="s">
        <v>347</v>
      </c>
      <c r="J61" s="22" t="s">
        <v>680</v>
      </c>
      <c r="K61" s="22"/>
      <c r="L61" s="24" t="s">
        <v>1131</v>
      </c>
      <c r="M61" s="27"/>
    </row>
    <row r="62" ht="15.75" customHeight="1">
      <c r="A62" s="69" t="s">
        <v>1132</v>
      </c>
      <c r="B62" s="22" t="s">
        <v>739</v>
      </c>
      <c r="C62" s="22"/>
      <c r="D62" s="22"/>
      <c r="E62" s="22"/>
      <c r="F62" s="8" t="s">
        <v>37</v>
      </c>
      <c r="G62" s="24"/>
      <c r="H62" s="24"/>
      <c r="I62" s="24" t="s">
        <v>347</v>
      </c>
      <c r="J62" s="24" t="s">
        <v>680</v>
      </c>
      <c r="K62" s="24"/>
      <c r="L62" s="24" t="s">
        <v>428</v>
      </c>
      <c r="M62" s="27"/>
    </row>
    <row r="63" ht="15.75" customHeight="1">
      <c r="A63" s="69" t="s">
        <v>1133</v>
      </c>
      <c r="B63" s="22" t="s">
        <v>1134</v>
      </c>
      <c r="C63" s="22"/>
      <c r="D63" s="22"/>
      <c r="E63" s="22"/>
      <c r="F63" s="8" t="s">
        <v>37</v>
      </c>
      <c r="G63" s="24"/>
      <c r="H63" s="24"/>
      <c r="I63" s="24" t="s">
        <v>58</v>
      </c>
      <c r="J63" s="24" t="s">
        <v>680</v>
      </c>
      <c r="K63" s="24"/>
      <c r="L63" s="24" t="s">
        <v>1135</v>
      </c>
      <c r="M63" s="27"/>
    </row>
    <row r="64" ht="15.75" customHeight="1">
      <c r="A64" s="69" t="s">
        <v>1136</v>
      </c>
      <c r="B64" s="22" t="s">
        <v>1137</v>
      </c>
      <c r="C64" s="22"/>
      <c r="D64" s="22"/>
      <c r="E64" s="22"/>
      <c r="F64" s="8" t="s">
        <v>37</v>
      </c>
      <c r="G64" s="24"/>
      <c r="H64" s="24"/>
      <c r="I64" s="24" t="s">
        <v>58</v>
      </c>
      <c r="J64" s="24" t="s">
        <v>680</v>
      </c>
      <c r="K64" s="24"/>
      <c r="L64" s="24"/>
      <c r="M64" s="27"/>
    </row>
    <row r="65" ht="15.75" customHeight="1">
      <c r="A65" s="69" t="s">
        <v>1138</v>
      </c>
      <c r="B65" s="22" t="s">
        <v>1139</v>
      </c>
      <c r="C65" s="22"/>
      <c r="D65" s="22"/>
      <c r="E65" s="22"/>
      <c r="F65" s="8" t="s">
        <v>37</v>
      </c>
      <c r="G65" s="24"/>
      <c r="H65" s="24"/>
      <c r="I65" s="24" t="s">
        <v>58</v>
      </c>
      <c r="J65" s="24" t="s">
        <v>680</v>
      </c>
      <c r="K65" s="24"/>
      <c r="L65" s="24" t="s">
        <v>457</v>
      </c>
      <c r="M65" s="27"/>
    </row>
    <row r="66" ht="15.75" customHeight="1">
      <c r="A66" s="69" t="s">
        <v>1140</v>
      </c>
      <c r="B66" s="22" t="s">
        <v>1141</v>
      </c>
      <c r="C66" s="22"/>
      <c r="D66" s="22"/>
      <c r="E66" s="22"/>
      <c r="F66" s="8" t="s">
        <v>37</v>
      </c>
      <c r="G66" s="24"/>
      <c r="H66" s="24"/>
      <c r="I66" s="24" t="s">
        <v>58</v>
      </c>
      <c r="J66" s="24" t="s">
        <v>680</v>
      </c>
      <c r="K66" s="24"/>
      <c r="L66" s="24"/>
      <c r="M66" s="27"/>
    </row>
    <row r="67" ht="15.75" customHeight="1">
      <c r="A67" s="69" t="s">
        <v>1142</v>
      </c>
      <c r="B67" s="22" t="s">
        <v>1143</v>
      </c>
      <c r="C67" s="22"/>
      <c r="D67" s="22"/>
      <c r="E67" s="22"/>
      <c r="F67" s="8" t="s">
        <v>37</v>
      </c>
      <c r="G67" s="24"/>
      <c r="H67" s="24"/>
      <c r="I67" s="24" t="s">
        <v>58</v>
      </c>
      <c r="J67" s="24" t="s">
        <v>680</v>
      </c>
      <c r="K67" s="24"/>
      <c r="L67" s="24"/>
      <c r="M67" s="27"/>
    </row>
    <row r="68">
      <c r="A68" s="69" t="s">
        <v>1144</v>
      </c>
      <c r="B68" s="64"/>
      <c r="C68" s="64" t="s">
        <v>1145</v>
      </c>
      <c r="D68" s="9"/>
      <c r="E68" s="64"/>
      <c r="F68" s="65" t="s">
        <v>1146</v>
      </c>
      <c r="G68" s="64" t="s">
        <v>62</v>
      </c>
      <c r="H68" s="64"/>
      <c r="I68" s="64" t="s">
        <v>1147</v>
      </c>
      <c r="J68" s="34"/>
      <c r="K68" s="98" t="s">
        <v>680</v>
      </c>
      <c r="L68" s="34"/>
      <c r="M68" s="27"/>
    </row>
    <row r="69">
      <c r="A69" s="69" t="s">
        <v>1148</v>
      </c>
      <c r="B69" s="64"/>
      <c r="C69" s="64" t="s">
        <v>1149</v>
      </c>
      <c r="D69" s="64" t="s">
        <v>1150</v>
      </c>
      <c r="E69" s="9"/>
      <c r="F69" s="9"/>
      <c r="G69" s="64" t="s">
        <v>62</v>
      </c>
      <c r="H69" s="35" t="s">
        <v>118</v>
      </c>
      <c r="I69" s="38"/>
      <c r="J69" s="66"/>
      <c r="K69" s="24" t="s">
        <v>680</v>
      </c>
      <c r="L69" s="66"/>
      <c r="M69" s="38"/>
    </row>
    <row r="70">
      <c r="A70" s="69" t="s">
        <v>1151</v>
      </c>
      <c r="B70" s="64"/>
      <c r="C70" s="64" t="s">
        <v>1152</v>
      </c>
      <c r="D70" s="64" t="s">
        <v>1153</v>
      </c>
      <c r="E70" s="9"/>
      <c r="F70" s="9"/>
      <c r="G70" s="64" t="s">
        <v>62</v>
      </c>
      <c r="H70" s="35" t="s">
        <v>118</v>
      </c>
      <c r="I70" s="38"/>
      <c r="J70" s="66"/>
      <c r="K70" s="24" t="s">
        <v>680</v>
      </c>
      <c r="L70" s="66"/>
      <c r="M70" s="38"/>
    </row>
    <row r="71">
      <c r="A71" s="69" t="s">
        <v>1154</v>
      </c>
      <c r="B71" s="9"/>
      <c r="C71" s="9" t="s">
        <v>1155</v>
      </c>
      <c r="D71" s="9"/>
      <c r="E71" s="9"/>
      <c r="F71" s="68" t="s">
        <v>1146</v>
      </c>
      <c r="G71" s="8" t="s">
        <v>37</v>
      </c>
      <c r="H71" s="8"/>
      <c r="I71" s="8"/>
      <c r="J71" s="34" t="s">
        <v>5</v>
      </c>
      <c r="K71" s="24" t="s">
        <v>680</v>
      </c>
      <c r="L71" s="34"/>
      <c r="M71" s="27"/>
    </row>
    <row r="72">
      <c r="A72" s="69" t="s">
        <v>1156</v>
      </c>
      <c r="B72" s="64"/>
      <c r="C72" s="64" t="s">
        <v>1157</v>
      </c>
      <c r="D72" s="64" t="s">
        <v>1158</v>
      </c>
      <c r="E72" s="9"/>
      <c r="F72" s="68" t="s">
        <v>1146</v>
      </c>
      <c r="G72" s="64" t="s">
        <v>62</v>
      </c>
      <c r="H72" s="35" t="s">
        <v>118</v>
      </c>
      <c r="I72" s="38"/>
      <c r="J72" s="66"/>
      <c r="K72" s="99" t="s">
        <v>680</v>
      </c>
      <c r="L72" s="66"/>
      <c r="M72" s="38"/>
    </row>
    <row r="73">
      <c r="A73" s="69" t="s">
        <v>1159</v>
      </c>
      <c r="B73" s="64"/>
      <c r="C73" s="64" t="s">
        <v>1160</v>
      </c>
      <c r="D73" s="64" t="s">
        <v>1161</v>
      </c>
      <c r="E73" s="9"/>
      <c r="F73" s="68" t="s">
        <v>1146</v>
      </c>
      <c r="G73" s="64" t="s">
        <v>62</v>
      </c>
      <c r="H73" s="35" t="s">
        <v>118</v>
      </c>
      <c r="I73" s="38"/>
      <c r="J73" s="66"/>
      <c r="K73" s="99" t="s">
        <v>680</v>
      </c>
      <c r="L73" s="66"/>
      <c r="M73" s="38"/>
    </row>
    <row r="74">
      <c r="A74" s="69" t="s">
        <v>1162</v>
      </c>
      <c r="B74" s="64"/>
      <c r="C74" s="64" t="s">
        <v>1163</v>
      </c>
      <c r="D74" s="64" t="s">
        <v>1164</v>
      </c>
      <c r="E74" s="9"/>
      <c r="F74" s="9"/>
      <c r="G74" s="64" t="s">
        <v>62</v>
      </c>
      <c r="H74" s="35" t="s">
        <v>118</v>
      </c>
      <c r="I74" s="38"/>
      <c r="J74" s="66"/>
      <c r="K74" s="99" t="s">
        <v>680</v>
      </c>
      <c r="L74" s="66"/>
      <c r="M74" s="38"/>
    </row>
    <row r="75">
      <c r="A75" s="69" t="s">
        <v>1165</v>
      </c>
      <c r="B75" s="64"/>
      <c r="C75" s="64" t="s">
        <v>1166</v>
      </c>
      <c r="D75" s="64" t="s">
        <v>1167</v>
      </c>
      <c r="E75" s="9"/>
      <c r="F75" s="9"/>
      <c r="G75" s="64" t="s">
        <v>62</v>
      </c>
      <c r="H75" s="35" t="s">
        <v>118</v>
      </c>
      <c r="I75" s="38"/>
      <c r="J75" s="66"/>
      <c r="K75" s="99" t="s">
        <v>680</v>
      </c>
      <c r="L75" s="66"/>
      <c r="M75" s="38"/>
    </row>
    <row r="76">
      <c r="A76" s="69" t="s">
        <v>1168</v>
      </c>
      <c r="B76" s="64"/>
      <c r="C76" s="64" t="s">
        <v>1169</v>
      </c>
      <c r="D76" s="64" t="s">
        <v>1170</v>
      </c>
      <c r="E76" s="9"/>
      <c r="F76" s="9"/>
      <c r="G76" s="64" t="s">
        <v>62</v>
      </c>
      <c r="H76" s="35" t="s">
        <v>126</v>
      </c>
      <c r="I76" s="38"/>
      <c r="J76" s="66"/>
      <c r="K76" s="99" t="s">
        <v>680</v>
      </c>
      <c r="L76" s="66"/>
      <c r="M76" s="38"/>
    </row>
    <row r="77">
      <c r="A77" s="69" t="s">
        <v>1171</v>
      </c>
      <c r="B77" s="64"/>
      <c r="C77" s="64" t="s">
        <v>1172</v>
      </c>
      <c r="D77" s="100" t="s">
        <v>1173</v>
      </c>
      <c r="E77" s="9"/>
      <c r="F77" s="9"/>
      <c r="G77" s="64" t="s">
        <v>62</v>
      </c>
      <c r="H77" s="35" t="s">
        <v>118</v>
      </c>
      <c r="I77" s="38"/>
      <c r="J77" s="66"/>
      <c r="K77" s="99" t="s">
        <v>680</v>
      </c>
      <c r="L77" s="66"/>
      <c r="M77" s="38"/>
    </row>
    <row r="78">
      <c r="A78" s="101" t="s">
        <v>1174</v>
      </c>
      <c r="B78" s="21"/>
      <c r="C78" s="21" t="s">
        <v>1175</v>
      </c>
      <c r="D78" s="20" t="s">
        <v>1176</v>
      </c>
      <c r="E78" s="21" t="s">
        <v>1177</v>
      </c>
      <c r="F78" s="22"/>
      <c r="G78" s="19" t="s">
        <v>37</v>
      </c>
      <c r="H78" s="24"/>
      <c r="I78" s="24"/>
      <c r="J78" s="26" t="s">
        <v>38</v>
      </c>
      <c r="K78" s="32" t="s">
        <v>680</v>
      </c>
      <c r="L78" s="26"/>
      <c r="M78" s="27"/>
    </row>
    <row r="79">
      <c r="A79" s="101" t="s">
        <v>1178</v>
      </c>
      <c r="B79" s="22"/>
      <c r="C79" s="22" t="s">
        <v>718</v>
      </c>
      <c r="D79" s="22" t="s">
        <v>1179</v>
      </c>
      <c r="E79" s="22"/>
      <c r="F79" s="22"/>
      <c r="G79" s="19" t="s">
        <v>37</v>
      </c>
      <c r="H79" s="49"/>
      <c r="I79" s="49"/>
      <c r="J79" s="50" t="s">
        <v>38</v>
      </c>
      <c r="K79" s="51" t="s">
        <v>680</v>
      </c>
      <c r="L79" s="50" t="s">
        <v>428</v>
      </c>
      <c r="M79" s="27"/>
    </row>
    <row r="80">
      <c r="A80" s="101" t="s">
        <v>1180</v>
      </c>
      <c r="B80" s="22"/>
      <c r="C80" s="22" t="s">
        <v>1181</v>
      </c>
      <c r="D80" s="22"/>
      <c r="E80" s="22"/>
      <c r="F80" s="20" t="s">
        <v>1146</v>
      </c>
      <c r="G80" s="19" t="s">
        <v>37</v>
      </c>
      <c r="H80" s="24"/>
      <c r="I80" s="24"/>
      <c r="J80" s="26" t="s">
        <v>90</v>
      </c>
      <c r="K80" s="32" t="s">
        <v>680</v>
      </c>
      <c r="L80" s="26" t="s">
        <v>1182</v>
      </c>
      <c r="M80" s="27"/>
    </row>
    <row r="81">
      <c r="A81" s="101" t="s">
        <v>1183</v>
      </c>
      <c r="B81" s="21"/>
      <c r="C81" s="21" t="s">
        <v>1184</v>
      </c>
      <c r="D81" s="21" t="s">
        <v>1185</v>
      </c>
      <c r="E81" s="21"/>
      <c r="F81" s="20" t="s">
        <v>1186</v>
      </c>
      <c r="G81" s="19" t="s">
        <v>37</v>
      </c>
      <c r="H81" s="24"/>
      <c r="I81" s="24"/>
      <c r="J81" s="26" t="s">
        <v>150</v>
      </c>
      <c r="K81" s="32" t="s">
        <v>680</v>
      </c>
      <c r="L81" s="32" t="s">
        <v>194</v>
      </c>
      <c r="M81" s="27"/>
    </row>
    <row r="82">
      <c r="A82" s="101" t="s">
        <v>1187</v>
      </c>
      <c r="B82" s="22"/>
      <c r="C82" s="22" t="s">
        <v>1188</v>
      </c>
      <c r="D82" s="22"/>
      <c r="E82" s="57"/>
      <c r="F82" s="57"/>
      <c r="G82" s="19" t="s">
        <v>37</v>
      </c>
      <c r="H82" s="58"/>
      <c r="I82" s="58"/>
      <c r="J82" s="59" t="s">
        <v>113</v>
      </c>
      <c r="K82" s="32" t="s">
        <v>680</v>
      </c>
      <c r="L82" s="25" t="s">
        <v>1112</v>
      </c>
      <c r="M82" s="27"/>
    </row>
    <row r="83">
      <c r="A83" s="101" t="s">
        <v>1189</v>
      </c>
      <c r="B83" s="22"/>
      <c r="C83" s="22" t="s">
        <v>1190</v>
      </c>
      <c r="D83" s="22"/>
      <c r="E83" s="22"/>
      <c r="F83" s="20" t="s">
        <v>1191</v>
      </c>
      <c r="G83" s="19" t="s">
        <v>37</v>
      </c>
      <c r="H83" s="24"/>
      <c r="I83" s="24"/>
      <c r="J83" s="26" t="s">
        <v>58</v>
      </c>
      <c r="K83" s="26" t="s">
        <v>39</v>
      </c>
      <c r="L83" s="26"/>
      <c r="M83" s="27"/>
    </row>
    <row r="84">
      <c r="A84" s="101" t="s">
        <v>1192</v>
      </c>
      <c r="B84" s="22"/>
      <c r="C84" s="22" t="s">
        <v>1193</v>
      </c>
      <c r="D84" s="22"/>
      <c r="E84" s="22"/>
      <c r="F84" s="22"/>
      <c r="G84" s="19" t="s">
        <v>37</v>
      </c>
      <c r="H84" s="24"/>
      <c r="I84" s="24"/>
      <c r="J84" s="26" t="s">
        <v>58</v>
      </c>
      <c r="K84" s="26" t="s">
        <v>182</v>
      </c>
      <c r="L84" s="26" t="s">
        <v>1194</v>
      </c>
      <c r="M84" s="27"/>
    </row>
    <row r="85">
      <c r="A85" s="101" t="s">
        <v>1195</v>
      </c>
      <c r="B85" s="21"/>
      <c r="C85" s="21" t="s">
        <v>1196</v>
      </c>
      <c r="D85" s="22"/>
      <c r="E85" s="22"/>
      <c r="F85" s="22"/>
      <c r="G85" s="23" t="s">
        <v>37</v>
      </c>
      <c r="H85" s="24"/>
      <c r="I85" s="24"/>
      <c r="J85" s="26" t="s">
        <v>38</v>
      </c>
      <c r="K85" s="32" t="s">
        <v>680</v>
      </c>
      <c r="L85" s="26"/>
      <c r="M85" s="27"/>
    </row>
    <row r="86">
      <c r="A86" s="75"/>
      <c r="B86" s="2"/>
      <c r="C86" s="2"/>
      <c r="D86" s="2"/>
      <c r="E86" s="2"/>
      <c r="F86" s="102"/>
      <c r="G86" s="62"/>
      <c r="H86" s="62"/>
      <c r="I86" s="62"/>
      <c r="J86" s="103"/>
      <c r="K86" s="104"/>
      <c r="L86" s="103"/>
    </row>
    <row r="87">
      <c r="A87" s="75"/>
      <c r="B87" s="2"/>
      <c r="C87" s="2"/>
      <c r="D87" s="2"/>
      <c r="E87" s="2"/>
      <c r="F87" s="102"/>
      <c r="G87" s="62"/>
      <c r="H87" s="62"/>
      <c r="I87" s="62"/>
      <c r="J87" s="103"/>
      <c r="K87" s="104"/>
      <c r="L87" s="103"/>
    </row>
    <row r="88">
      <c r="A88" s="75"/>
      <c r="B88" s="2"/>
      <c r="C88" s="2"/>
      <c r="D88" s="2"/>
      <c r="E88" s="2"/>
      <c r="F88" s="102"/>
      <c r="G88" s="62"/>
      <c r="H88" s="62"/>
      <c r="I88" s="62"/>
      <c r="J88" s="103"/>
      <c r="K88" s="104"/>
      <c r="L88" s="103"/>
    </row>
    <row r="89">
      <c r="A89" s="75"/>
      <c r="B89" s="2"/>
      <c r="C89" s="2"/>
      <c r="D89" s="2"/>
      <c r="E89" s="2"/>
      <c r="F89" s="102"/>
      <c r="G89" s="62"/>
      <c r="H89" s="62"/>
      <c r="I89" s="62"/>
      <c r="J89" s="103"/>
      <c r="K89" s="104"/>
      <c r="L89" s="103"/>
    </row>
    <row r="90">
      <c r="A90" s="75"/>
      <c r="B90" s="2"/>
      <c r="C90" s="2"/>
      <c r="D90" s="2"/>
      <c r="E90" s="2"/>
      <c r="F90" s="102"/>
      <c r="G90" s="62"/>
      <c r="H90" s="62"/>
      <c r="I90" s="62"/>
      <c r="J90" s="103"/>
      <c r="K90" s="104"/>
      <c r="L90" s="103"/>
    </row>
    <row r="91">
      <c r="A91" s="75"/>
      <c r="B91" s="2"/>
      <c r="C91" s="2"/>
      <c r="D91" s="2"/>
      <c r="E91" s="2"/>
      <c r="F91" s="102"/>
      <c r="G91" s="62"/>
      <c r="H91" s="62"/>
      <c r="I91" s="62"/>
      <c r="J91" s="103"/>
      <c r="K91" s="104"/>
      <c r="L91" s="103"/>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57"/>
    <col customWidth="1" min="2" max="2" width="19.57"/>
    <col customWidth="1" min="3" max="3" width="32.43"/>
    <col customWidth="1" min="4" max="4" width="35.29"/>
    <col customWidth="1" min="5" max="5" width="31.71"/>
    <col customWidth="1" min="6" max="6" width="20.43"/>
    <col customWidth="1" min="7" max="7" width="17.14"/>
    <col customWidth="1" min="8" max="8" width="8.71"/>
    <col customWidth="1" min="9" max="9" width="14.43"/>
    <col customWidth="1" min="10" max="11" width="16.14"/>
    <col customWidth="1" min="12" max="12" width="37.29"/>
    <col customWidth="1" min="13" max="13" width="28.29"/>
  </cols>
  <sheetData>
    <row r="1" ht="15.75" customHeight="1">
      <c r="A1" s="13" t="s">
        <v>20</v>
      </c>
      <c r="B1" s="14" t="s">
        <v>21</v>
      </c>
      <c r="C1" s="15" t="s">
        <v>22</v>
      </c>
      <c r="D1" s="15" t="s">
        <v>23</v>
      </c>
      <c r="E1" s="15" t="s">
        <v>24</v>
      </c>
      <c r="F1" s="15" t="s">
        <v>25</v>
      </c>
      <c r="G1" s="16" t="s">
        <v>26</v>
      </c>
      <c r="H1" s="13" t="s">
        <v>27</v>
      </c>
      <c r="I1" s="13" t="s">
        <v>28</v>
      </c>
      <c r="J1" s="17" t="s">
        <v>29</v>
      </c>
      <c r="K1" s="17" t="s">
        <v>30</v>
      </c>
      <c r="L1" s="17" t="s">
        <v>31</v>
      </c>
      <c r="M1" s="18" t="s">
        <v>32</v>
      </c>
    </row>
    <row r="2">
      <c r="A2" s="19" t="s">
        <v>33</v>
      </c>
      <c r="B2" s="20" t="s">
        <v>34</v>
      </c>
      <c r="C2" s="21" t="s">
        <v>35</v>
      </c>
      <c r="D2" s="22"/>
      <c r="E2" s="22"/>
      <c r="F2" s="20" t="s">
        <v>36</v>
      </c>
      <c r="G2" s="23" t="s">
        <v>37</v>
      </c>
      <c r="H2" s="24"/>
      <c r="I2" s="24"/>
      <c r="J2" s="25" t="s">
        <v>38</v>
      </c>
      <c r="K2" s="25" t="s">
        <v>39</v>
      </c>
      <c r="L2" s="26"/>
      <c r="M2" s="27"/>
    </row>
    <row r="3">
      <c r="A3" s="19" t="s">
        <v>40</v>
      </c>
      <c r="B3" s="20" t="s">
        <v>34</v>
      </c>
      <c r="C3" s="20" t="s">
        <v>41</v>
      </c>
      <c r="D3" s="23"/>
      <c r="E3" s="20" t="s">
        <v>42</v>
      </c>
      <c r="F3" s="28" t="s">
        <v>43</v>
      </c>
      <c r="G3" s="29" t="s">
        <v>44</v>
      </c>
      <c r="H3" s="30"/>
      <c r="I3" s="31" t="s">
        <v>45</v>
      </c>
      <c r="J3" s="26" t="s">
        <v>46</v>
      </c>
      <c r="K3" s="25" t="s">
        <v>47</v>
      </c>
      <c r="L3" s="32" t="s">
        <v>48</v>
      </c>
      <c r="M3" s="27"/>
    </row>
    <row r="4">
      <c r="A4" s="19" t="s">
        <v>49</v>
      </c>
      <c r="B4" s="20" t="s">
        <v>34</v>
      </c>
      <c r="C4" s="22" t="s">
        <v>50</v>
      </c>
      <c r="D4" s="22"/>
      <c r="E4" s="22"/>
      <c r="F4" s="22"/>
      <c r="G4" s="23" t="s">
        <v>37</v>
      </c>
      <c r="H4" s="24"/>
      <c r="I4" s="24"/>
      <c r="J4" s="26" t="s">
        <v>51</v>
      </c>
      <c r="K4" s="26" t="s">
        <v>52</v>
      </c>
      <c r="L4" s="32"/>
      <c r="M4" s="27"/>
    </row>
    <row r="5">
      <c r="A5" s="19" t="s">
        <v>53</v>
      </c>
      <c r="B5" s="20" t="s">
        <v>54</v>
      </c>
      <c r="C5" s="22" t="s">
        <v>55</v>
      </c>
      <c r="D5" s="22"/>
      <c r="E5" s="22"/>
      <c r="F5" s="22"/>
      <c r="G5" s="23" t="s">
        <v>37</v>
      </c>
      <c r="H5" s="24"/>
      <c r="I5" s="24"/>
      <c r="J5" s="26" t="s">
        <v>51</v>
      </c>
      <c r="K5" s="26" t="s">
        <v>39</v>
      </c>
      <c r="L5" s="26"/>
      <c r="M5" s="27"/>
    </row>
    <row r="6">
      <c r="A6" s="19" t="s">
        <v>56</v>
      </c>
      <c r="B6" s="20" t="s">
        <v>54</v>
      </c>
      <c r="C6" s="22" t="s">
        <v>57</v>
      </c>
      <c r="D6" s="33"/>
      <c r="E6" s="22"/>
      <c r="F6" s="22"/>
      <c r="G6" s="23" t="s">
        <v>37</v>
      </c>
      <c r="H6" s="24"/>
      <c r="I6" s="24"/>
      <c r="J6" s="26" t="s">
        <v>58</v>
      </c>
      <c r="K6" s="26" t="s">
        <v>39</v>
      </c>
      <c r="L6" s="32" t="s">
        <v>59</v>
      </c>
      <c r="M6" s="27"/>
    </row>
    <row r="7">
      <c r="A7" s="19" t="s">
        <v>60</v>
      </c>
      <c r="B7" s="28" t="s">
        <v>54</v>
      </c>
      <c r="C7" s="28" t="s">
        <v>61</v>
      </c>
      <c r="D7" s="23"/>
      <c r="E7" s="31"/>
      <c r="F7" s="31"/>
      <c r="G7" s="31" t="s">
        <v>62</v>
      </c>
      <c r="H7" s="31"/>
      <c r="I7" s="31" t="s">
        <v>45</v>
      </c>
      <c r="J7" s="34"/>
      <c r="K7" s="34"/>
      <c r="L7" s="34"/>
      <c r="M7" s="27"/>
    </row>
    <row r="8">
      <c r="A8" s="19" t="s">
        <v>63</v>
      </c>
      <c r="B8" s="20" t="s">
        <v>64</v>
      </c>
      <c r="C8" s="22" t="s">
        <v>65</v>
      </c>
      <c r="D8" s="22"/>
      <c r="E8" s="22"/>
      <c r="F8" s="22"/>
      <c r="G8" s="23" t="s">
        <v>37</v>
      </c>
      <c r="H8" s="24"/>
      <c r="I8" s="24"/>
      <c r="J8" s="26" t="s">
        <v>58</v>
      </c>
      <c r="K8" s="26" t="s">
        <v>39</v>
      </c>
      <c r="L8" s="26" t="s">
        <v>66</v>
      </c>
      <c r="M8" s="27"/>
    </row>
    <row r="9">
      <c r="A9" s="19" t="s">
        <v>67</v>
      </c>
      <c r="B9" s="20" t="s">
        <v>64</v>
      </c>
      <c r="C9" s="22" t="s">
        <v>68</v>
      </c>
      <c r="D9" s="22" t="s">
        <v>69</v>
      </c>
      <c r="E9" s="22"/>
      <c r="F9" s="22"/>
      <c r="G9" s="23" t="s">
        <v>37</v>
      </c>
      <c r="H9" s="24"/>
      <c r="I9" s="24"/>
      <c r="J9" s="26" t="s">
        <v>58</v>
      </c>
      <c r="K9" s="26" t="s">
        <v>47</v>
      </c>
      <c r="L9" s="26" t="s">
        <v>70</v>
      </c>
      <c r="M9" s="27"/>
    </row>
    <row r="10">
      <c r="A10" s="19" t="s">
        <v>71</v>
      </c>
      <c r="B10" s="20" t="s">
        <v>64</v>
      </c>
      <c r="C10" s="21" t="s">
        <v>72</v>
      </c>
      <c r="D10" s="22"/>
      <c r="E10" s="22"/>
      <c r="F10" s="22"/>
      <c r="G10" s="23" t="s">
        <v>37</v>
      </c>
      <c r="H10" s="24"/>
      <c r="I10" s="24"/>
      <c r="J10" s="26" t="s">
        <v>58</v>
      </c>
      <c r="K10" s="26" t="s">
        <v>47</v>
      </c>
      <c r="L10" s="26" t="s">
        <v>73</v>
      </c>
      <c r="M10" s="27"/>
    </row>
    <row r="11">
      <c r="A11" s="19" t="s">
        <v>74</v>
      </c>
      <c r="B11" s="20" t="s">
        <v>64</v>
      </c>
      <c r="C11" s="22" t="s">
        <v>75</v>
      </c>
      <c r="D11" s="20" t="s">
        <v>76</v>
      </c>
      <c r="E11" s="22"/>
      <c r="F11" s="20" t="s">
        <v>77</v>
      </c>
      <c r="G11" s="23" t="s">
        <v>37</v>
      </c>
      <c r="H11" s="24"/>
      <c r="I11" s="24"/>
      <c r="J11" s="26" t="s">
        <v>78</v>
      </c>
      <c r="K11" s="26" t="s">
        <v>47</v>
      </c>
      <c r="L11" s="26"/>
      <c r="M11" s="27"/>
    </row>
    <row r="12">
      <c r="A12" s="19" t="s">
        <v>79</v>
      </c>
      <c r="B12" s="20" t="s">
        <v>64</v>
      </c>
      <c r="C12" s="22" t="s">
        <v>80</v>
      </c>
      <c r="D12" s="22"/>
      <c r="E12" s="22"/>
      <c r="F12" s="22"/>
      <c r="G12" s="23" t="s">
        <v>37</v>
      </c>
      <c r="H12" s="24"/>
      <c r="I12" s="24"/>
      <c r="J12" s="26" t="s">
        <v>78</v>
      </c>
      <c r="K12" s="26" t="s">
        <v>47</v>
      </c>
      <c r="L12" s="32" t="s">
        <v>81</v>
      </c>
      <c r="M12" s="27"/>
    </row>
    <row r="13">
      <c r="A13" s="19" t="s">
        <v>82</v>
      </c>
      <c r="B13" s="20" t="s">
        <v>83</v>
      </c>
      <c r="C13" s="22" t="s">
        <v>84</v>
      </c>
      <c r="D13" s="22"/>
      <c r="E13" s="21" t="s">
        <v>85</v>
      </c>
      <c r="F13" s="22"/>
      <c r="G13" s="23" t="s">
        <v>37</v>
      </c>
      <c r="H13" s="24"/>
      <c r="I13" s="24"/>
      <c r="J13" s="26" t="s">
        <v>38</v>
      </c>
      <c r="K13" s="26" t="s">
        <v>86</v>
      </c>
      <c r="L13" s="32" t="s">
        <v>87</v>
      </c>
      <c r="M13" s="27"/>
    </row>
    <row r="14">
      <c r="A14" s="19" t="s">
        <v>88</v>
      </c>
      <c r="B14" s="20" t="s">
        <v>83</v>
      </c>
      <c r="C14" s="22" t="s">
        <v>89</v>
      </c>
      <c r="D14" s="22"/>
      <c r="E14" s="22"/>
      <c r="F14" s="22"/>
      <c r="G14" s="23" t="s">
        <v>37</v>
      </c>
      <c r="H14" s="24"/>
      <c r="I14" s="24"/>
      <c r="J14" s="26" t="s">
        <v>90</v>
      </c>
      <c r="K14" s="26" t="s">
        <v>39</v>
      </c>
      <c r="L14" s="26" t="s">
        <v>91</v>
      </c>
      <c r="M14" s="27"/>
    </row>
    <row r="15">
      <c r="A15" s="19" t="s">
        <v>92</v>
      </c>
      <c r="B15" s="20" t="s">
        <v>83</v>
      </c>
      <c r="C15" s="22" t="s">
        <v>93</v>
      </c>
      <c r="D15" s="22"/>
      <c r="E15" s="22"/>
      <c r="F15" s="22"/>
      <c r="G15" s="23" t="s">
        <v>37</v>
      </c>
      <c r="H15" s="24"/>
      <c r="I15" s="24"/>
      <c r="J15" s="26" t="s">
        <v>90</v>
      </c>
      <c r="K15" s="26" t="s">
        <v>39</v>
      </c>
      <c r="L15" s="26" t="s">
        <v>94</v>
      </c>
      <c r="M15" s="27"/>
    </row>
    <row r="16">
      <c r="A16" s="19" t="s">
        <v>95</v>
      </c>
      <c r="B16" s="20" t="s">
        <v>83</v>
      </c>
      <c r="C16" s="22" t="s">
        <v>96</v>
      </c>
      <c r="D16" s="22"/>
      <c r="E16" s="22"/>
      <c r="F16" s="22"/>
      <c r="G16" s="23" t="s">
        <v>37</v>
      </c>
      <c r="H16" s="24"/>
      <c r="I16" s="24"/>
      <c r="J16" s="26" t="s">
        <v>51</v>
      </c>
      <c r="K16" s="26" t="s">
        <v>39</v>
      </c>
      <c r="L16" s="26" t="s">
        <v>97</v>
      </c>
      <c r="M16" s="27"/>
    </row>
    <row r="17">
      <c r="A17" s="19" t="s">
        <v>98</v>
      </c>
      <c r="B17" s="20" t="s">
        <v>83</v>
      </c>
      <c r="C17" s="22" t="s">
        <v>99</v>
      </c>
      <c r="D17" s="22"/>
      <c r="E17" s="22"/>
      <c r="F17" s="22"/>
      <c r="G17" s="23" t="s">
        <v>37</v>
      </c>
      <c r="H17" s="24"/>
      <c r="I17" s="24"/>
      <c r="J17" s="26" t="s">
        <v>51</v>
      </c>
      <c r="K17" s="26" t="s">
        <v>86</v>
      </c>
      <c r="L17" s="32" t="s">
        <v>100</v>
      </c>
      <c r="M17" s="27"/>
    </row>
    <row r="18">
      <c r="A18" s="19" t="s">
        <v>101</v>
      </c>
      <c r="B18" s="20" t="s">
        <v>83</v>
      </c>
      <c r="C18" s="21" t="s">
        <v>102</v>
      </c>
      <c r="D18" s="22"/>
      <c r="E18" s="22"/>
      <c r="F18" s="22"/>
      <c r="G18" s="23" t="s">
        <v>37</v>
      </c>
      <c r="H18" s="24"/>
      <c r="I18" s="24"/>
      <c r="J18" s="26" t="s">
        <v>103</v>
      </c>
      <c r="K18" s="26" t="s">
        <v>52</v>
      </c>
      <c r="L18" s="25" t="s">
        <v>104</v>
      </c>
      <c r="M18" s="27"/>
    </row>
    <row r="19">
      <c r="A19" s="19" t="s">
        <v>105</v>
      </c>
      <c r="B19" s="20" t="s">
        <v>83</v>
      </c>
      <c r="C19" s="22" t="s">
        <v>106</v>
      </c>
      <c r="D19" s="22"/>
      <c r="E19" s="22"/>
      <c r="F19" s="22"/>
      <c r="G19" s="23" t="s">
        <v>37</v>
      </c>
      <c r="H19" s="24"/>
      <c r="I19" s="24"/>
      <c r="J19" s="26" t="s">
        <v>103</v>
      </c>
      <c r="K19" s="26" t="s">
        <v>52</v>
      </c>
      <c r="L19" s="25" t="s">
        <v>107</v>
      </c>
      <c r="M19" s="27"/>
    </row>
    <row r="20">
      <c r="A20" s="19" t="s">
        <v>108</v>
      </c>
      <c r="B20" s="20" t="s">
        <v>83</v>
      </c>
      <c r="C20" s="22" t="s">
        <v>109</v>
      </c>
      <c r="D20" s="22"/>
      <c r="E20" s="22"/>
      <c r="F20" s="22"/>
      <c r="G20" s="23" t="s">
        <v>37</v>
      </c>
      <c r="H20" s="24"/>
      <c r="I20" s="24"/>
      <c r="J20" s="26" t="s">
        <v>103</v>
      </c>
      <c r="K20" s="26" t="s">
        <v>52</v>
      </c>
      <c r="L20" s="26" t="s">
        <v>110</v>
      </c>
      <c r="M20" s="27"/>
    </row>
    <row r="21">
      <c r="A21" s="19" t="s">
        <v>111</v>
      </c>
      <c r="B21" s="20" t="s">
        <v>83</v>
      </c>
      <c r="C21" s="22" t="s">
        <v>112</v>
      </c>
      <c r="D21" s="22"/>
      <c r="E21" s="22"/>
      <c r="F21" s="22"/>
      <c r="G21" s="23" t="s">
        <v>37</v>
      </c>
      <c r="H21" s="24"/>
      <c r="I21" s="24"/>
      <c r="J21" s="26" t="s">
        <v>113</v>
      </c>
      <c r="K21" s="26" t="s">
        <v>39</v>
      </c>
      <c r="L21" s="25" t="s">
        <v>114</v>
      </c>
      <c r="M21" s="27"/>
    </row>
    <row r="22">
      <c r="A22" s="19" t="s">
        <v>115</v>
      </c>
      <c r="B22" s="28" t="s">
        <v>83</v>
      </c>
      <c r="C22" s="31" t="s">
        <v>116</v>
      </c>
      <c r="D22" s="31" t="s">
        <v>117</v>
      </c>
      <c r="E22" s="23"/>
      <c r="F22" s="23"/>
      <c r="G22" s="31" t="s">
        <v>62</v>
      </c>
      <c r="H22" s="35" t="s">
        <v>118</v>
      </c>
      <c r="I22" s="36"/>
      <c r="J22" s="37"/>
      <c r="K22" s="37"/>
      <c r="L22" s="37"/>
      <c r="M22" s="38"/>
    </row>
    <row r="23">
      <c r="A23" s="19" t="s">
        <v>119</v>
      </c>
      <c r="B23" s="39" t="s">
        <v>83</v>
      </c>
      <c r="C23" s="40" t="s">
        <v>120</v>
      </c>
      <c r="D23" s="31" t="s">
        <v>121</v>
      </c>
      <c r="E23" s="23"/>
      <c r="F23" s="23"/>
      <c r="G23" s="31" t="s">
        <v>62</v>
      </c>
      <c r="H23" s="41" t="s">
        <v>122</v>
      </c>
      <c r="I23" s="36"/>
      <c r="J23" s="37"/>
      <c r="K23" s="37"/>
      <c r="L23" s="37"/>
      <c r="M23" s="38"/>
    </row>
    <row r="24">
      <c r="A24" s="19" t="s">
        <v>123</v>
      </c>
      <c r="B24" s="28" t="s">
        <v>83</v>
      </c>
      <c r="C24" s="31" t="s">
        <v>124</v>
      </c>
      <c r="D24" s="31" t="s">
        <v>125</v>
      </c>
      <c r="E24" s="23"/>
      <c r="F24" s="23"/>
      <c r="G24" s="31" t="s">
        <v>62</v>
      </c>
      <c r="H24" s="41" t="s">
        <v>126</v>
      </c>
      <c r="I24" s="36"/>
      <c r="J24" s="37"/>
      <c r="K24" s="37"/>
      <c r="L24" s="37"/>
      <c r="M24" s="38"/>
    </row>
    <row r="25">
      <c r="A25" s="19" t="s">
        <v>127</v>
      </c>
      <c r="B25" s="28" t="s">
        <v>83</v>
      </c>
      <c r="C25" s="31" t="s">
        <v>128</v>
      </c>
      <c r="D25" s="23"/>
      <c r="E25" s="31"/>
      <c r="F25" s="31"/>
      <c r="G25" s="31" t="s">
        <v>62</v>
      </c>
      <c r="H25" s="31"/>
      <c r="I25" s="31" t="s">
        <v>129</v>
      </c>
      <c r="J25" s="34"/>
      <c r="K25" s="34"/>
      <c r="L25" s="34"/>
      <c r="M25" s="27"/>
    </row>
    <row r="26">
      <c r="A26" s="19" t="s">
        <v>130</v>
      </c>
      <c r="B26" s="28" t="s">
        <v>83</v>
      </c>
      <c r="C26" s="31" t="s">
        <v>131</v>
      </c>
      <c r="D26" s="31" t="s">
        <v>132</v>
      </c>
      <c r="E26" s="23"/>
      <c r="F26" s="23"/>
      <c r="G26" s="31" t="s">
        <v>62</v>
      </c>
      <c r="H26" s="35" t="s">
        <v>118</v>
      </c>
      <c r="I26" s="36"/>
      <c r="J26" s="37"/>
      <c r="K26" s="37"/>
      <c r="L26" s="37"/>
      <c r="M26" s="38"/>
    </row>
    <row r="27">
      <c r="A27" s="19" t="s">
        <v>133</v>
      </c>
      <c r="B27" s="20" t="s">
        <v>134</v>
      </c>
      <c r="C27" s="22" t="s">
        <v>135</v>
      </c>
      <c r="D27" s="20" t="s">
        <v>136</v>
      </c>
      <c r="E27" s="21" t="s">
        <v>137</v>
      </c>
      <c r="F27" s="22"/>
      <c r="G27" s="23" t="s">
        <v>37</v>
      </c>
      <c r="H27" s="24"/>
      <c r="I27" s="24"/>
      <c r="J27" s="26" t="s">
        <v>138</v>
      </c>
      <c r="K27" s="26" t="s">
        <v>39</v>
      </c>
      <c r="L27" s="26" t="s">
        <v>139</v>
      </c>
      <c r="M27" s="42" t="s">
        <v>140</v>
      </c>
    </row>
    <row r="28">
      <c r="A28" s="19" t="s">
        <v>141</v>
      </c>
      <c r="B28" s="20" t="s">
        <v>134</v>
      </c>
      <c r="C28" s="22" t="s">
        <v>142</v>
      </c>
      <c r="D28" s="22"/>
      <c r="E28" s="22"/>
      <c r="F28" s="22"/>
      <c r="G28" s="23" t="s">
        <v>37</v>
      </c>
      <c r="H28" s="24"/>
      <c r="I28" s="24"/>
      <c r="J28" s="26" t="s">
        <v>90</v>
      </c>
      <c r="K28" s="26" t="s">
        <v>39</v>
      </c>
      <c r="L28" s="26" t="s">
        <v>143</v>
      </c>
      <c r="M28" s="27"/>
    </row>
    <row r="29">
      <c r="A29" s="19" t="s">
        <v>144</v>
      </c>
      <c r="B29" s="20" t="s">
        <v>134</v>
      </c>
      <c r="C29" s="22" t="s">
        <v>145</v>
      </c>
      <c r="D29" s="22" t="s">
        <v>146</v>
      </c>
      <c r="E29" s="22"/>
      <c r="F29" s="22"/>
      <c r="G29" s="23" t="s">
        <v>37</v>
      </c>
      <c r="H29" s="24"/>
      <c r="I29" s="24"/>
      <c r="J29" s="26" t="s">
        <v>51</v>
      </c>
      <c r="K29" s="26" t="s">
        <v>47</v>
      </c>
      <c r="L29" s="26"/>
      <c r="M29" s="27"/>
    </row>
    <row r="30">
      <c r="A30" s="19" t="s">
        <v>147</v>
      </c>
      <c r="B30" s="43" t="s">
        <v>134</v>
      </c>
      <c r="C30" s="44" t="s">
        <v>148</v>
      </c>
      <c r="D30" s="23"/>
      <c r="E30" s="21"/>
      <c r="F30" s="20" t="s">
        <v>149</v>
      </c>
      <c r="G30" s="23" t="s">
        <v>37</v>
      </c>
      <c r="H30" s="24"/>
      <c r="I30" s="24"/>
      <c r="J30" s="26" t="s">
        <v>150</v>
      </c>
      <c r="K30" s="25"/>
      <c r="L30" s="25"/>
      <c r="M30" s="27"/>
    </row>
    <row r="31">
      <c r="A31" s="19" t="s">
        <v>151</v>
      </c>
      <c r="B31" s="43" t="s">
        <v>134</v>
      </c>
      <c r="C31" s="44" t="s">
        <v>152</v>
      </c>
      <c r="D31" s="23"/>
      <c r="E31" s="21"/>
      <c r="F31" s="20" t="s">
        <v>153</v>
      </c>
      <c r="G31" s="23" t="s">
        <v>37</v>
      </c>
      <c r="H31" s="24"/>
      <c r="I31" s="24"/>
      <c r="J31" s="25" t="s">
        <v>113</v>
      </c>
      <c r="K31" s="26"/>
      <c r="L31" s="26"/>
      <c r="M31" s="27"/>
    </row>
    <row r="32">
      <c r="A32" s="19" t="s">
        <v>154</v>
      </c>
      <c r="B32" s="20" t="s">
        <v>155</v>
      </c>
      <c r="C32" s="21" t="s">
        <v>156</v>
      </c>
      <c r="D32" s="22"/>
      <c r="E32" s="21" t="s">
        <v>157</v>
      </c>
      <c r="F32" s="22"/>
      <c r="G32" s="23" t="s">
        <v>37</v>
      </c>
      <c r="H32" s="24"/>
      <c r="I32" s="24"/>
      <c r="J32" s="26" t="s">
        <v>138</v>
      </c>
      <c r="K32" s="26" t="s">
        <v>39</v>
      </c>
      <c r="L32" s="26"/>
      <c r="M32" s="27"/>
    </row>
    <row r="33">
      <c r="A33" s="19" t="s">
        <v>158</v>
      </c>
      <c r="B33" s="20" t="s">
        <v>155</v>
      </c>
      <c r="C33" s="21" t="s">
        <v>159</v>
      </c>
      <c r="D33" s="22"/>
      <c r="E33" s="22"/>
      <c r="F33" s="22"/>
      <c r="G33" s="23" t="s">
        <v>37</v>
      </c>
      <c r="H33" s="24"/>
      <c r="I33" s="24"/>
      <c r="J33" s="26" t="s">
        <v>138</v>
      </c>
      <c r="K33" s="26" t="s">
        <v>39</v>
      </c>
      <c r="L33" s="26"/>
      <c r="M33" s="27"/>
    </row>
    <row r="34">
      <c r="A34" s="19" t="s">
        <v>160</v>
      </c>
      <c r="B34" s="20" t="s">
        <v>155</v>
      </c>
      <c r="C34" s="22" t="s">
        <v>161</v>
      </c>
      <c r="D34" s="22"/>
      <c r="E34" s="21" t="s">
        <v>162</v>
      </c>
      <c r="F34" s="22"/>
      <c r="G34" s="23" t="s">
        <v>37</v>
      </c>
      <c r="H34" s="24"/>
      <c r="I34" s="24"/>
      <c r="J34" s="26" t="s">
        <v>138</v>
      </c>
      <c r="K34" s="26" t="s">
        <v>39</v>
      </c>
      <c r="L34" s="26"/>
      <c r="M34" s="27"/>
    </row>
    <row r="35">
      <c r="A35" s="19" t="s">
        <v>163</v>
      </c>
      <c r="B35" s="20" t="s">
        <v>155</v>
      </c>
      <c r="C35" s="20" t="s">
        <v>164</v>
      </c>
      <c r="D35" s="22" t="s">
        <v>165</v>
      </c>
      <c r="E35" s="21"/>
      <c r="F35" s="21"/>
      <c r="G35" s="23" t="s">
        <v>37</v>
      </c>
      <c r="H35" s="30"/>
      <c r="I35" s="30"/>
      <c r="J35" s="25" t="s">
        <v>51</v>
      </c>
      <c r="K35" s="25" t="s">
        <v>39</v>
      </c>
      <c r="L35" s="32" t="s">
        <v>166</v>
      </c>
      <c r="M35" s="27"/>
    </row>
    <row r="36">
      <c r="A36" s="19" t="s">
        <v>167</v>
      </c>
      <c r="B36" s="20" t="s">
        <v>155</v>
      </c>
      <c r="C36" s="22" t="s">
        <v>168</v>
      </c>
      <c r="D36" s="22"/>
      <c r="E36" s="22"/>
      <c r="F36" s="22"/>
      <c r="G36" s="23" t="s">
        <v>37</v>
      </c>
      <c r="H36" s="24"/>
      <c r="I36" s="24"/>
      <c r="J36" s="26" t="s">
        <v>51</v>
      </c>
      <c r="K36" s="26" t="s">
        <v>39</v>
      </c>
      <c r="L36" s="32" t="s">
        <v>169</v>
      </c>
      <c r="M36" s="27"/>
    </row>
    <row r="37">
      <c r="A37" s="19" t="s">
        <v>170</v>
      </c>
      <c r="B37" s="20" t="s">
        <v>155</v>
      </c>
      <c r="C37" s="22" t="s">
        <v>171</v>
      </c>
      <c r="D37" s="22"/>
      <c r="E37" s="22"/>
      <c r="F37" s="22"/>
      <c r="G37" s="23" t="s">
        <v>37</v>
      </c>
      <c r="H37" s="24"/>
      <c r="I37" s="24"/>
      <c r="J37" s="26" t="s">
        <v>51</v>
      </c>
      <c r="K37" s="26" t="s">
        <v>39</v>
      </c>
      <c r="L37" s="26" t="s">
        <v>172</v>
      </c>
      <c r="M37" s="27"/>
    </row>
    <row r="38">
      <c r="A38" s="19" t="s">
        <v>173</v>
      </c>
      <c r="B38" s="20" t="s">
        <v>155</v>
      </c>
      <c r="C38" s="22" t="s">
        <v>174</v>
      </c>
      <c r="D38" s="21" t="s">
        <v>175</v>
      </c>
      <c r="E38" s="22"/>
      <c r="F38" s="22"/>
      <c r="G38" s="23" t="s">
        <v>37</v>
      </c>
      <c r="H38" s="24"/>
      <c r="I38" s="24"/>
      <c r="J38" s="26" t="s">
        <v>51</v>
      </c>
      <c r="K38" s="26" t="s">
        <v>39</v>
      </c>
      <c r="L38" s="26"/>
      <c r="M38" s="27"/>
    </row>
    <row r="39">
      <c r="A39" s="19" t="s">
        <v>176</v>
      </c>
      <c r="B39" s="20" t="s">
        <v>155</v>
      </c>
      <c r="C39" s="22" t="s">
        <v>177</v>
      </c>
      <c r="D39" s="22" t="s">
        <v>178</v>
      </c>
      <c r="E39" s="22"/>
      <c r="F39" s="22"/>
      <c r="G39" s="23" t="s">
        <v>37</v>
      </c>
      <c r="H39" s="24"/>
      <c r="I39" s="24"/>
      <c r="J39" s="26" t="s">
        <v>51</v>
      </c>
      <c r="K39" s="26" t="s">
        <v>47</v>
      </c>
      <c r="L39" s="32" t="s">
        <v>179</v>
      </c>
      <c r="M39" s="27"/>
    </row>
    <row r="40">
      <c r="A40" s="19" t="s">
        <v>180</v>
      </c>
      <c r="B40" s="20" t="s">
        <v>155</v>
      </c>
      <c r="C40" s="22" t="s">
        <v>181</v>
      </c>
      <c r="D40" s="22"/>
      <c r="E40" s="22"/>
      <c r="F40" s="22"/>
      <c r="G40" s="23" t="s">
        <v>37</v>
      </c>
      <c r="H40" s="24"/>
      <c r="I40" s="24"/>
      <c r="J40" s="26" t="s">
        <v>51</v>
      </c>
      <c r="K40" s="26" t="s">
        <v>182</v>
      </c>
      <c r="L40" s="32" t="s">
        <v>183</v>
      </c>
      <c r="M40" s="27"/>
    </row>
    <row r="41">
      <c r="A41" s="19" t="s">
        <v>184</v>
      </c>
      <c r="B41" s="20" t="s">
        <v>155</v>
      </c>
      <c r="C41" s="22" t="s">
        <v>185</v>
      </c>
      <c r="D41" s="22"/>
      <c r="E41" s="22"/>
      <c r="F41" s="22"/>
      <c r="G41" s="23" t="s">
        <v>37</v>
      </c>
      <c r="H41" s="24"/>
      <c r="I41" s="24"/>
      <c r="J41" s="26" t="s">
        <v>51</v>
      </c>
      <c r="K41" s="26" t="s">
        <v>182</v>
      </c>
      <c r="L41" s="32" t="s">
        <v>186</v>
      </c>
      <c r="M41" s="27"/>
    </row>
    <row r="42">
      <c r="A42" s="19" t="s">
        <v>187</v>
      </c>
      <c r="B42" s="20" t="s">
        <v>155</v>
      </c>
      <c r="C42" s="22" t="s">
        <v>188</v>
      </c>
      <c r="D42" s="22"/>
      <c r="E42" s="22"/>
      <c r="F42" s="22"/>
      <c r="G42" s="23" t="s">
        <v>37</v>
      </c>
      <c r="H42" s="24"/>
      <c r="I42" s="24"/>
      <c r="J42" s="26" t="s">
        <v>150</v>
      </c>
      <c r="K42" s="26" t="s">
        <v>39</v>
      </c>
      <c r="L42" s="26" t="s">
        <v>189</v>
      </c>
      <c r="M42" s="27"/>
    </row>
    <row r="43">
      <c r="A43" s="19" t="s">
        <v>190</v>
      </c>
      <c r="B43" s="43" t="s">
        <v>155</v>
      </c>
      <c r="C43" s="44" t="s">
        <v>191</v>
      </c>
      <c r="D43" s="21" t="s">
        <v>192</v>
      </c>
      <c r="E43" s="21"/>
      <c r="F43" s="20" t="s">
        <v>193</v>
      </c>
      <c r="G43" s="23" t="s">
        <v>37</v>
      </c>
      <c r="H43" s="24"/>
      <c r="I43" s="24"/>
      <c r="J43" s="26" t="s">
        <v>150</v>
      </c>
      <c r="K43" s="25" t="s">
        <v>182</v>
      </c>
      <c r="L43" s="32" t="s">
        <v>194</v>
      </c>
      <c r="M43" s="27"/>
    </row>
    <row r="44">
      <c r="A44" s="19" t="s">
        <v>195</v>
      </c>
      <c r="B44" s="43" t="s">
        <v>155</v>
      </c>
      <c r="C44" s="44" t="s">
        <v>196</v>
      </c>
      <c r="D44" s="29" t="s">
        <v>197</v>
      </c>
      <c r="E44" s="21"/>
      <c r="F44" s="21"/>
      <c r="G44" s="23" t="s">
        <v>37</v>
      </c>
      <c r="H44" s="24"/>
      <c r="I44" s="24"/>
      <c r="J44" s="26" t="s">
        <v>150</v>
      </c>
      <c r="K44" s="25"/>
      <c r="L44" s="25"/>
      <c r="M44" s="27"/>
    </row>
    <row r="45">
      <c r="A45" s="19" t="s">
        <v>198</v>
      </c>
      <c r="B45" s="43" t="s">
        <v>155</v>
      </c>
      <c r="C45" s="44" t="s">
        <v>199</v>
      </c>
      <c r="D45" s="23"/>
      <c r="E45" s="21"/>
      <c r="F45" s="21"/>
      <c r="G45" s="23" t="s">
        <v>37</v>
      </c>
      <c r="H45" s="24"/>
      <c r="I45" s="24"/>
      <c r="J45" s="26" t="s">
        <v>150</v>
      </c>
      <c r="K45" s="25"/>
      <c r="L45" s="25"/>
      <c r="M45" s="27"/>
    </row>
    <row r="46">
      <c r="A46" s="19" t="s">
        <v>200</v>
      </c>
      <c r="B46" s="28" t="s">
        <v>155</v>
      </c>
      <c r="C46" s="31" t="s">
        <v>201</v>
      </c>
      <c r="D46" s="31" t="s">
        <v>202</v>
      </c>
      <c r="E46" s="23"/>
      <c r="F46" s="23"/>
      <c r="G46" s="31" t="s">
        <v>62</v>
      </c>
      <c r="H46" s="35" t="s">
        <v>118</v>
      </c>
      <c r="I46" s="36"/>
      <c r="J46" s="37"/>
      <c r="K46" s="37"/>
      <c r="L46" s="37"/>
      <c r="M46" s="38"/>
    </row>
    <row r="47">
      <c r="A47" s="19" t="s">
        <v>203</v>
      </c>
      <c r="B47" s="28" t="s">
        <v>155</v>
      </c>
      <c r="C47" s="31" t="s">
        <v>204</v>
      </c>
      <c r="D47" s="31" t="s">
        <v>205</v>
      </c>
      <c r="E47" s="23"/>
      <c r="F47" s="23"/>
      <c r="G47" s="31" t="s">
        <v>62</v>
      </c>
      <c r="H47" s="35" t="s">
        <v>118</v>
      </c>
      <c r="I47" s="36"/>
      <c r="J47" s="37"/>
      <c r="K47" s="37"/>
      <c r="L47" s="37"/>
      <c r="M47" s="38"/>
    </row>
    <row r="48">
      <c r="A48" s="19" t="s">
        <v>206</v>
      </c>
      <c r="B48" s="20" t="s">
        <v>207</v>
      </c>
      <c r="C48" s="21" t="s">
        <v>208</v>
      </c>
      <c r="D48" s="20" t="s">
        <v>209</v>
      </c>
      <c r="E48" s="22"/>
      <c r="F48" s="20" t="s">
        <v>210</v>
      </c>
      <c r="G48" s="23" t="s">
        <v>37</v>
      </c>
      <c r="H48" s="24"/>
      <c r="I48" s="24"/>
      <c r="J48" s="26" t="s">
        <v>211</v>
      </c>
      <c r="K48" s="26" t="s">
        <v>52</v>
      </c>
      <c r="L48" s="32"/>
      <c r="M48" s="27"/>
    </row>
    <row r="49">
      <c r="A49" s="19" t="s">
        <v>212</v>
      </c>
      <c r="B49" s="20" t="s">
        <v>207</v>
      </c>
      <c r="C49" s="21" t="s">
        <v>213</v>
      </c>
      <c r="D49" s="21" t="s">
        <v>214</v>
      </c>
      <c r="E49" s="22"/>
      <c r="F49" s="22"/>
      <c r="G49" s="23" t="s">
        <v>37</v>
      </c>
      <c r="H49" s="24"/>
      <c r="I49" s="24"/>
      <c r="J49" s="26" t="s">
        <v>38</v>
      </c>
      <c r="K49" s="26" t="s">
        <v>52</v>
      </c>
      <c r="L49" s="26"/>
      <c r="M49" s="27"/>
    </row>
    <row r="50">
      <c r="A50" s="19" t="s">
        <v>215</v>
      </c>
      <c r="B50" s="20" t="s">
        <v>207</v>
      </c>
      <c r="C50" s="22" t="s">
        <v>216</v>
      </c>
      <c r="D50" s="22"/>
      <c r="E50" s="22"/>
      <c r="F50" s="22"/>
      <c r="G50" s="23" t="s">
        <v>37</v>
      </c>
      <c r="H50" s="24"/>
      <c r="I50" s="24"/>
      <c r="J50" s="26" t="s">
        <v>38</v>
      </c>
      <c r="K50" s="26" t="s">
        <v>52</v>
      </c>
      <c r="L50" s="26"/>
      <c r="M50" s="27"/>
    </row>
    <row r="51">
      <c r="A51" s="19" t="s">
        <v>217</v>
      </c>
      <c r="B51" s="20" t="s">
        <v>207</v>
      </c>
      <c r="C51" s="22" t="s">
        <v>218</v>
      </c>
      <c r="D51" s="22" t="s">
        <v>219</v>
      </c>
      <c r="E51" s="21" t="s">
        <v>220</v>
      </c>
      <c r="F51" s="20" t="s">
        <v>77</v>
      </c>
      <c r="G51" s="23" t="s">
        <v>37</v>
      </c>
      <c r="H51" s="24"/>
      <c r="I51" s="24"/>
      <c r="J51" s="26" t="s">
        <v>38</v>
      </c>
      <c r="K51" s="26" t="s">
        <v>39</v>
      </c>
      <c r="L51" s="32" t="s">
        <v>221</v>
      </c>
      <c r="M51" s="27"/>
    </row>
    <row r="52">
      <c r="A52" s="19" t="s">
        <v>222</v>
      </c>
      <c r="B52" s="20" t="s">
        <v>207</v>
      </c>
      <c r="C52" s="22" t="s">
        <v>223</v>
      </c>
      <c r="D52" s="22"/>
      <c r="E52" s="22"/>
      <c r="F52" s="22"/>
      <c r="G52" s="23" t="s">
        <v>37</v>
      </c>
      <c r="H52" s="24"/>
      <c r="I52" s="24"/>
      <c r="J52" s="26" t="s">
        <v>46</v>
      </c>
      <c r="K52" s="26" t="s">
        <v>52</v>
      </c>
      <c r="L52" s="26"/>
      <c r="M52" s="27"/>
    </row>
    <row r="53">
      <c r="A53" s="19" t="s">
        <v>224</v>
      </c>
      <c r="B53" s="20" t="s">
        <v>207</v>
      </c>
      <c r="C53" s="22" t="s">
        <v>225</v>
      </c>
      <c r="D53" s="22"/>
      <c r="E53" s="22"/>
      <c r="F53" s="22"/>
      <c r="G53" s="23" t="s">
        <v>37</v>
      </c>
      <c r="H53" s="24"/>
      <c r="I53" s="24"/>
      <c r="J53" s="26" t="s">
        <v>51</v>
      </c>
      <c r="K53" s="26" t="s">
        <v>47</v>
      </c>
      <c r="L53" s="32" t="s">
        <v>226</v>
      </c>
      <c r="M53" s="27"/>
    </row>
    <row r="54">
      <c r="A54" s="19" t="s">
        <v>227</v>
      </c>
      <c r="B54" s="20" t="s">
        <v>207</v>
      </c>
      <c r="C54" s="21" t="s">
        <v>228</v>
      </c>
      <c r="D54" s="22"/>
      <c r="E54" s="21"/>
      <c r="F54" s="20" t="s">
        <v>77</v>
      </c>
      <c r="G54" s="23" t="s">
        <v>37</v>
      </c>
      <c r="H54" s="24"/>
      <c r="I54" s="24"/>
      <c r="J54" s="26" t="s">
        <v>150</v>
      </c>
      <c r="K54" s="25" t="s">
        <v>52</v>
      </c>
      <c r="L54" s="32" t="s">
        <v>194</v>
      </c>
      <c r="M54" s="27"/>
    </row>
    <row r="55">
      <c r="A55" s="19" t="s">
        <v>229</v>
      </c>
      <c r="B55" s="20" t="s">
        <v>207</v>
      </c>
      <c r="C55" s="22" t="s">
        <v>230</v>
      </c>
      <c r="D55" s="22"/>
      <c r="E55" s="21" t="s">
        <v>231</v>
      </c>
      <c r="F55" s="20" t="s">
        <v>36</v>
      </c>
      <c r="G55" s="23" t="s">
        <v>37</v>
      </c>
      <c r="H55" s="24"/>
      <c r="I55" s="24"/>
      <c r="J55" s="26" t="s">
        <v>150</v>
      </c>
      <c r="K55" s="26" t="s">
        <v>52</v>
      </c>
      <c r="L55" s="32" t="s">
        <v>232</v>
      </c>
      <c r="M55" s="27"/>
    </row>
    <row r="56">
      <c r="A56" s="19" t="s">
        <v>233</v>
      </c>
      <c r="B56" s="43" t="s">
        <v>207</v>
      </c>
      <c r="C56" s="44" t="s">
        <v>234</v>
      </c>
      <c r="D56" s="21"/>
      <c r="E56" s="21"/>
      <c r="F56" s="20" t="s">
        <v>77</v>
      </c>
      <c r="G56" s="23" t="s">
        <v>37</v>
      </c>
      <c r="H56" s="24"/>
      <c r="I56" s="24"/>
      <c r="J56" s="26" t="s">
        <v>150</v>
      </c>
      <c r="K56" s="25" t="s">
        <v>52</v>
      </c>
      <c r="L56" s="32" t="s">
        <v>235</v>
      </c>
      <c r="M56" s="27"/>
    </row>
    <row r="57">
      <c r="A57" s="19" t="s">
        <v>236</v>
      </c>
      <c r="B57" s="20" t="s">
        <v>207</v>
      </c>
      <c r="C57" s="21" t="s">
        <v>237</v>
      </c>
      <c r="D57" s="22"/>
      <c r="E57" s="21"/>
      <c r="F57" s="20" t="s">
        <v>77</v>
      </c>
      <c r="G57" s="23" t="s">
        <v>37</v>
      </c>
      <c r="H57" s="24"/>
      <c r="I57" s="24"/>
      <c r="J57" s="26" t="s">
        <v>150</v>
      </c>
      <c r="K57" s="25" t="s">
        <v>47</v>
      </c>
      <c r="L57" s="45" t="s">
        <v>194</v>
      </c>
      <c r="M57" s="27"/>
    </row>
    <row r="58">
      <c r="A58" s="19" t="s">
        <v>238</v>
      </c>
      <c r="B58" s="20" t="s">
        <v>207</v>
      </c>
      <c r="C58" s="21" t="s">
        <v>239</v>
      </c>
      <c r="D58" s="22"/>
      <c r="E58" s="21"/>
      <c r="F58" s="20" t="s">
        <v>36</v>
      </c>
      <c r="G58" s="23" t="s">
        <v>37</v>
      </c>
      <c r="H58" s="24"/>
      <c r="I58" s="24"/>
      <c r="J58" s="26" t="s">
        <v>150</v>
      </c>
      <c r="K58" s="25" t="s">
        <v>47</v>
      </c>
      <c r="L58" s="45" t="s">
        <v>194</v>
      </c>
      <c r="M58" s="27"/>
    </row>
    <row r="59">
      <c r="A59" s="19" t="s">
        <v>240</v>
      </c>
      <c r="B59" s="20" t="s">
        <v>207</v>
      </c>
      <c r="C59" s="22" t="s">
        <v>241</v>
      </c>
      <c r="D59" s="22" t="s">
        <v>242</v>
      </c>
      <c r="E59" s="22"/>
      <c r="F59" s="20" t="s">
        <v>77</v>
      </c>
      <c r="G59" s="23" t="s">
        <v>37</v>
      </c>
      <c r="H59" s="24"/>
      <c r="I59" s="24"/>
      <c r="J59" s="26" t="s">
        <v>58</v>
      </c>
      <c r="K59" s="26" t="s">
        <v>47</v>
      </c>
      <c r="L59" s="26" t="s">
        <v>70</v>
      </c>
      <c r="M59" s="27"/>
    </row>
    <row r="60">
      <c r="A60" s="19" t="s">
        <v>243</v>
      </c>
      <c r="B60" s="20" t="s">
        <v>207</v>
      </c>
      <c r="C60" s="22" t="s">
        <v>244</v>
      </c>
      <c r="D60" s="22"/>
      <c r="E60" s="22"/>
      <c r="F60" s="20" t="s">
        <v>77</v>
      </c>
      <c r="G60" s="23" t="s">
        <v>37</v>
      </c>
      <c r="H60" s="24"/>
      <c r="I60" s="24"/>
      <c r="J60" s="26" t="s">
        <v>58</v>
      </c>
      <c r="K60" s="26" t="s">
        <v>47</v>
      </c>
      <c r="L60" s="26" t="s">
        <v>245</v>
      </c>
      <c r="M60" s="27"/>
    </row>
    <row r="61">
      <c r="A61" s="19" t="s">
        <v>246</v>
      </c>
      <c r="B61" s="20" t="s">
        <v>207</v>
      </c>
      <c r="C61" s="22" t="s">
        <v>247</v>
      </c>
      <c r="D61" s="22"/>
      <c r="E61" s="22"/>
      <c r="F61" s="20" t="s">
        <v>77</v>
      </c>
      <c r="G61" s="23" t="s">
        <v>37</v>
      </c>
      <c r="H61" s="24"/>
      <c r="I61" s="24"/>
      <c r="J61" s="26" t="s">
        <v>78</v>
      </c>
      <c r="K61" s="26" t="s">
        <v>39</v>
      </c>
      <c r="L61" s="26" t="s">
        <v>248</v>
      </c>
      <c r="M61" s="27"/>
    </row>
    <row r="62">
      <c r="A62" s="19" t="s">
        <v>249</v>
      </c>
      <c r="B62" s="46" t="s">
        <v>21</v>
      </c>
      <c r="C62" s="9" t="s">
        <v>250</v>
      </c>
      <c r="D62" s="23"/>
      <c r="E62" s="23"/>
      <c r="F62" s="23"/>
      <c r="G62" s="23" t="s">
        <v>37</v>
      </c>
      <c r="H62" s="19"/>
      <c r="I62" s="19"/>
      <c r="J62" s="47" t="s">
        <v>5</v>
      </c>
      <c r="K62" s="47" t="s">
        <v>5</v>
      </c>
      <c r="L62" s="34"/>
      <c r="M62" s="27"/>
    </row>
    <row r="63">
      <c r="A63" s="19" t="s">
        <v>251</v>
      </c>
      <c r="B63" s="46" t="s">
        <v>21</v>
      </c>
      <c r="C63" s="9" t="s">
        <v>252</v>
      </c>
      <c r="D63" s="23"/>
      <c r="E63" s="23"/>
      <c r="F63" s="23"/>
      <c r="G63" s="23" t="s">
        <v>37</v>
      </c>
      <c r="H63" s="19"/>
      <c r="I63" s="19"/>
      <c r="J63" s="47" t="s">
        <v>5</v>
      </c>
      <c r="K63" s="47" t="s">
        <v>5</v>
      </c>
      <c r="L63" s="34"/>
      <c r="M63" s="27"/>
    </row>
    <row r="64">
      <c r="A64" s="19" t="s">
        <v>253</v>
      </c>
      <c r="B64" s="46" t="s">
        <v>21</v>
      </c>
      <c r="C64" s="9" t="s">
        <v>254</v>
      </c>
      <c r="D64" s="23"/>
      <c r="E64" s="23"/>
      <c r="F64" s="23"/>
      <c r="G64" s="23" t="s">
        <v>37</v>
      </c>
      <c r="H64" s="19"/>
      <c r="I64" s="19"/>
      <c r="J64" s="47" t="s">
        <v>5</v>
      </c>
      <c r="K64" s="47" t="s">
        <v>5</v>
      </c>
      <c r="L64" s="34"/>
      <c r="M64" s="27"/>
    </row>
    <row r="65">
      <c r="A65" s="19" t="s">
        <v>255</v>
      </c>
      <c r="B65" s="46" t="s">
        <v>21</v>
      </c>
      <c r="C65" s="9" t="s">
        <v>256</v>
      </c>
      <c r="D65" s="23"/>
      <c r="E65" s="23"/>
      <c r="F65" s="23"/>
      <c r="G65" s="23" t="s">
        <v>37</v>
      </c>
      <c r="H65" s="19"/>
      <c r="I65" s="19"/>
      <c r="J65" s="47" t="s">
        <v>5</v>
      </c>
      <c r="K65" s="47" t="s">
        <v>5</v>
      </c>
      <c r="L65" s="34"/>
      <c r="M65" s="27"/>
    </row>
    <row r="66">
      <c r="A66" s="19" t="s">
        <v>257</v>
      </c>
      <c r="B66" s="20" t="s">
        <v>258</v>
      </c>
      <c r="C66" s="21" t="s">
        <v>259</v>
      </c>
      <c r="D66" s="48" t="s">
        <v>260</v>
      </c>
      <c r="E66" s="21" t="s">
        <v>261</v>
      </c>
      <c r="F66" s="22"/>
      <c r="G66" s="23" t="s">
        <v>37</v>
      </c>
      <c r="H66" s="24"/>
      <c r="I66" s="24"/>
      <c r="J66" s="26" t="s">
        <v>38</v>
      </c>
      <c r="K66" s="26" t="s">
        <v>52</v>
      </c>
      <c r="L66" s="32" t="s">
        <v>262</v>
      </c>
      <c r="M66" s="27"/>
    </row>
    <row r="67">
      <c r="A67" s="19" t="s">
        <v>263</v>
      </c>
      <c r="B67" s="20" t="s">
        <v>258</v>
      </c>
      <c r="C67" s="22" t="s">
        <v>264</v>
      </c>
      <c r="D67" s="20" t="s">
        <v>265</v>
      </c>
      <c r="E67" s="22"/>
      <c r="F67" s="22"/>
      <c r="G67" s="23" t="s">
        <v>37</v>
      </c>
      <c r="H67" s="24"/>
      <c r="I67" s="24"/>
      <c r="J67" s="26" t="s">
        <v>51</v>
      </c>
      <c r="K67" s="26" t="s">
        <v>52</v>
      </c>
      <c r="L67" s="32" t="s">
        <v>266</v>
      </c>
      <c r="M67" s="27"/>
    </row>
    <row r="68">
      <c r="A68" s="19" t="s">
        <v>267</v>
      </c>
      <c r="B68" s="20" t="s">
        <v>258</v>
      </c>
      <c r="C68" s="22" t="s">
        <v>268</v>
      </c>
      <c r="D68" s="22"/>
      <c r="E68" s="22"/>
      <c r="F68" s="22"/>
      <c r="G68" s="23" t="s">
        <v>37</v>
      </c>
      <c r="H68" s="49"/>
      <c r="I68" s="49"/>
      <c r="J68" s="50" t="s">
        <v>51</v>
      </c>
      <c r="K68" s="50" t="s">
        <v>52</v>
      </c>
      <c r="L68" s="50" t="s">
        <v>269</v>
      </c>
      <c r="M68" s="27"/>
    </row>
    <row r="69">
      <c r="A69" s="19" t="s">
        <v>270</v>
      </c>
      <c r="B69" s="20" t="s">
        <v>258</v>
      </c>
      <c r="C69" s="22" t="s">
        <v>271</v>
      </c>
      <c r="D69" s="22"/>
      <c r="E69" s="22"/>
      <c r="F69" s="22"/>
      <c r="G69" s="23" t="s">
        <v>37</v>
      </c>
      <c r="H69" s="24"/>
      <c r="I69" s="24"/>
      <c r="J69" s="26" t="s">
        <v>51</v>
      </c>
      <c r="K69" s="26" t="s">
        <v>52</v>
      </c>
      <c r="L69" s="26" t="s">
        <v>272</v>
      </c>
      <c r="M69" s="27"/>
    </row>
    <row r="70">
      <c r="A70" s="19" t="s">
        <v>273</v>
      </c>
      <c r="B70" s="20" t="s">
        <v>258</v>
      </c>
      <c r="C70" s="22" t="s">
        <v>274</v>
      </c>
      <c r="D70" s="22"/>
      <c r="E70" s="22"/>
      <c r="F70" s="20" t="s">
        <v>275</v>
      </c>
      <c r="G70" s="23" t="s">
        <v>37</v>
      </c>
      <c r="H70" s="24"/>
      <c r="I70" s="24"/>
      <c r="J70" s="26" t="s">
        <v>58</v>
      </c>
      <c r="K70" s="26" t="s">
        <v>52</v>
      </c>
      <c r="L70" s="26" t="s">
        <v>276</v>
      </c>
      <c r="M70" s="27"/>
    </row>
    <row r="71">
      <c r="A71" s="19" t="s">
        <v>277</v>
      </c>
      <c r="B71" s="20" t="s">
        <v>258</v>
      </c>
      <c r="C71" s="22" t="s">
        <v>278</v>
      </c>
      <c r="D71" s="22" t="s">
        <v>279</v>
      </c>
      <c r="E71" s="22"/>
      <c r="F71" s="20" t="s">
        <v>36</v>
      </c>
      <c r="G71" s="23" t="s">
        <v>37</v>
      </c>
      <c r="H71" s="24"/>
      <c r="I71" s="24"/>
      <c r="J71" s="26" t="s">
        <v>58</v>
      </c>
      <c r="K71" s="26" t="s">
        <v>39</v>
      </c>
      <c r="L71" s="32" t="s">
        <v>280</v>
      </c>
      <c r="M71" s="27"/>
    </row>
    <row r="72">
      <c r="A72" s="19" t="s">
        <v>281</v>
      </c>
      <c r="B72" s="20" t="s">
        <v>258</v>
      </c>
      <c r="C72" s="20" t="s">
        <v>282</v>
      </c>
      <c r="D72" s="20" t="s">
        <v>283</v>
      </c>
      <c r="E72" s="22"/>
      <c r="F72" s="20" t="s">
        <v>36</v>
      </c>
      <c r="G72" s="23" t="s">
        <v>37</v>
      </c>
      <c r="H72" s="24"/>
      <c r="I72" s="24"/>
      <c r="J72" s="26" t="s">
        <v>58</v>
      </c>
      <c r="K72" s="26" t="s">
        <v>39</v>
      </c>
      <c r="L72" s="32" t="s">
        <v>284</v>
      </c>
      <c r="M72" s="27"/>
    </row>
    <row r="73">
      <c r="A73" s="19" t="s">
        <v>285</v>
      </c>
      <c r="B73" s="28" t="s">
        <v>258</v>
      </c>
      <c r="C73" s="31" t="s">
        <v>286</v>
      </c>
      <c r="D73" s="23"/>
      <c r="E73" s="31"/>
      <c r="F73" s="28" t="s">
        <v>287</v>
      </c>
      <c r="G73" s="31" t="s">
        <v>62</v>
      </c>
      <c r="H73" s="31"/>
      <c r="I73" s="31" t="s">
        <v>288</v>
      </c>
      <c r="J73" s="34"/>
      <c r="K73" s="34"/>
      <c r="L73" s="34"/>
      <c r="M73" s="27"/>
    </row>
    <row r="74">
      <c r="A74" s="19" t="s">
        <v>289</v>
      </c>
      <c r="B74" s="28" t="s">
        <v>258</v>
      </c>
      <c r="C74" s="31" t="s">
        <v>290</v>
      </c>
      <c r="D74" s="23"/>
      <c r="E74" s="31"/>
      <c r="F74" s="28" t="s">
        <v>291</v>
      </c>
      <c r="G74" s="31" t="s">
        <v>62</v>
      </c>
      <c r="H74" s="31"/>
      <c r="I74" s="31" t="s">
        <v>292</v>
      </c>
      <c r="J74" s="34"/>
      <c r="K74" s="34"/>
      <c r="L74" s="34"/>
      <c r="M74" s="27"/>
    </row>
    <row r="75">
      <c r="A75" s="19" t="s">
        <v>293</v>
      </c>
      <c r="B75" s="28" t="s">
        <v>258</v>
      </c>
      <c r="C75" s="28" t="s">
        <v>294</v>
      </c>
      <c r="D75" s="29" t="s">
        <v>295</v>
      </c>
      <c r="E75" s="31"/>
      <c r="F75" s="28" t="s">
        <v>210</v>
      </c>
      <c r="G75" s="31" t="s">
        <v>62</v>
      </c>
      <c r="H75" s="31"/>
      <c r="I75" s="31" t="s">
        <v>296</v>
      </c>
      <c r="J75" s="34"/>
      <c r="K75" s="34"/>
      <c r="L75" s="34"/>
      <c r="M75" s="27"/>
    </row>
    <row r="76">
      <c r="A76" s="19" t="s">
        <v>297</v>
      </c>
      <c r="B76" s="28" t="s">
        <v>258</v>
      </c>
      <c r="C76" s="28" t="s">
        <v>298</v>
      </c>
      <c r="D76" s="29" t="s">
        <v>299</v>
      </c>
      <c r="E76" s="31"/>
      <c r="F76" s="28" t="s">
        <v>210</v>
      </c>
      <c r="G76" s="31" t="s">
        <v>62</v>
      </c>
      <c r="H76" s="31"/>
      <c r="I76" s="31" t="s">
        <v>300</v>
      </c>
      <c r="J76" s="34"/>
      <c r="K76" s="34"/>
      <c r="L76" s="34"/>
      <c r="M76" s="27"/>
    </row>
    <row r="77">
      <c r="A77" s="19" t="s">
        <v>301</v>
      </c>
      <c r="B77" s="28" t="s">
        <v>258</v>
      </c>
      <c r="C77" s="31" t="s">
        <v>302</v>
      </c>
      <c r="D77" s="23"/>
      <c r="E77" s="31"/>
      <c r="F77" s="31"/>
      <c r="G77" s="31" t="s">
        <v>62</v>
      </c>
      <c r="H77" s="31"/>
      <c r="I77" s="31" t="s">
        <v>288</v>
      </c>
      <c r="J77" s="34"/>
      <c r="K77" s="34"/>
      <c r="L77" s="34"/>
      <c r="M77" s="27"/>
    </row>
    <row r="78">
      <c r="A78" s="19" t="s">
        <v>303</v>
      </c>
      <c r="B78" s="20" t="s">
        <v>304</v>
      </c>
      <c r="C78" s="21" t="s">
        <v>305</v>
      </c>
      <c r="D78" s="22"/>
      <c r="E78" s="22"/>
      <c r="F78" s="20" t="s">
        <v>306</v>
      </c>
      <c r="G78" s="23" t="s">
        <v>37</v>
      </c>
      <c r="H78" s="24"/>
      <c r="I78" s="24"/>
      <c r="J78" s="26" t="s">
        <v>211</v>
      </c>
      <c r="K78" s="26" t="s">
        <v>52</v>
      </c>
      <c r="L78" s="32" t="s">
        <v>307</v>
      </c>
      <c r="M78" s="27"/>
    </row>
    <row r="79">
      <c r="A79" s="19" t="s">
        <v>308</v>
      </c>
      <c r="B79" s="20" t="s">
        <v>304</v>
      </c>
      <c r="C79" s="22" t="s">
        <v>309</v>
      </c>
      <c r="D79" s="22"/>
      <c r="E79" s="21" t="s">
        <v>310</v>
      </c>
      <c r="F79" s="20" t="s">
        <v>311</v>
      </c>
      <c r="G79" s="23" t="s">
        <v>37</v>
      </c>
      <c r="H79" s="24"/>
      <c r="I79" s="24"/>
      <c r="J79" s="26" t="s">
        <v>211</v>
      </c>
      <c r="K79" s="26" t="s">
        <v>52</v>
      </c>
      <c r="L79" s="32" t="s">
        <v>312</v>
      </c>
      <c r="M79" s="27"/>
    </row>
    <row r="80">
      <c r="A80" s="19" t="s">
        <v>313</v>
      </c>
      <c r="B80" s="20" t="s">
        <v>304</v>
      </c>
      <c r="C80" s="21" t="s">
        <v>314</v>
      </c>
      <c r="D80" s="22" t="s">
        <v>315</v>
      </c>
      <c r="E80" s="22"/>
      <c r="F80" s="22"/>
      <c r="G80" s="23" t="s">
        <v>37</v>
      </c>
      <c r="H80" s="49"/>
      <c r="I80" s="49"/>
      <c r="J80" s="50" t="s">
        <v>211</v>
      </c>
      <c r="K80" s="50" t="s">
        <v>47</v>
      </c>
      <c r="L80" s="50" t="s">
        <v>316</v>
      </c>
      <c r="M80" s="27"/>
    </row>
    <row r="81">
      <c r="A81" s="19" t="s">
        <v>317</v>
      </c>
      <c r="B81" s="20" t="s">
        <v>304</v>
      </c>
      <c r="C81" s="22" t="s">
        <v>318</v>
      </c>
      <c r="D81" s="22"/>
      <c r="E81" s="21" t="s">
        <v>319</v>
      </c>
      <c r="F81" s="22"/>
      <c r="G81" s="23" t="s">
        <v>37</v>
      </c>
      <c r="H81" s="24"/>
      <c r="I81" s="24"/>
      <c r="J81" s="26" t="s">
        <v>211</v>
      </c>
      <c r="K81" s="26" t="s">
        <v>47</v>
      </c>
      <c r="L81" s="32" t="s">
        <v>320</v>
      </c>
      <c r="M81" s="27"/>
    </row>
    <row r="82">
      <c r="A82" s="19" t="s">
        <v>321</v>
      </c>
      <c r="B82" s="20" t="s">
        <v>304</v>
      </c>
      <c r="C82" s="22" t="s">
        <v>322</v>
      </c>
      <c r="D82" s="22"/>
      <c r="E82" s="22"/>
      <c r="F82" s="22"/>
      <c r="G82" s="23" t="s">
        <v>37</v>
      </c>
      <c r="H82" s="24"/>
      <c r="I82" s="24"/>
      <c r="J82" s="26" t="s">
        <v>211</v>
      </c>
      <c r="K82" s="26" t="s">
        <v>47</v>
      </c>
      <c r="L82" s="32" t="s">
        <v>320</v>
      </c>
      <c r="M82" s="27"/>
    </row>
    <row r="83">
      <c r="A83" s="19" t="s">
        <v>323</v>
      </c>
      <c r="B83" s="20" t="s">
        <v>304</v>
      </c>
      <c r="C83" s="21" t="s">
        <v>324</v>
      </c>
      <c r="D83" s="48" t="s">
        <v>325</v>
      </c>
      <c r="E83" s="22"/>
      <c r="F83" s="22"/>
      <c r="G83" s="23" t="s">
        <v>37</v>
      </c>
      <c r="H83" s="24"/>
      <c r="I83" s="24"/>
      <c r="J83" s="26" t="s">
        <v>38</v>
      </c>
      <c r="K83" s="26" t="s">
        <v>52</v>
      </c>
      <c r="L83" s="26"/>
      <c r="M83" s="27"/>
    </row>
    <row r="84">
      <c r="A84" s="19" t="s">
        <v>326</v>
      </c>
      <c r="B84" s="20" t="s">
        <v>304</v>
      </c>
      <c r="C84" s="21" t="s">
        <v>327</v>
      </c>
      <c r="D84" s="21" t="s">
        <v>328</v>
      </c>
      <c r="E84" s="21"/>
      <c r="F84" s="20" t="s">
        <v>329</v>
      </c>
      <c r="G84" s="23" t="s">
        <v>37</v>
      </c>
      <c r="H84" s="30"/>
      <c r="I84" s="30"/>
      <c r="J84" s="26" t="s">
        <v>46</v>
      </c>
      <c r="K84" s="25" t="s">
        <v>52</v>
      </c>
      <c r="L84" s="25" t="s">
        <v>330</v>
      </c>
      <c r="M84" s="27"/>
    </row>
    <row r="85">
      <c r="A85" s="19" t="s">
        <v>331</v>
      </c>
      <c r="B85" s="20" t="s">
        <v>304</v>
      </c>
      <c r="C85" s="21" t="s">
        <v>332</v>
      </c>
      <c r="D85" s="22"/>
      <c r="E85" s="21"/>
      <c r="F85" s="20" t="s">
        <v>329</v>
      </c>
      <c r="G85" s="23" t="s">
        <v>37</v>
      </c>
      <c r="H85" s="30"/>
      <c r="I85" s="30"/>
      <c r="J85" s="26" t="s">
        <v>46</v>
      </c>
      <c r="K85" s="25" t="s">
        <v>52</v>
      </c>
      <c r="L85" s="25" t="s">
        <v>330</v>
      </c>
      <c r="M85" s="27"/>
    </row>
    <row r="86">
      <c r="A86" s="19" t="s">
        <v>333</v>
      </c>
      <c r="B86" s="20" t="s">
        <v>304</v>
      </c>
      <c r="C86" s="21" t="s">
        <v>334</v>
      </c>
      <c r="D86" s="22"/>
      <c r="E86" s="21"/>
      <c r="F86" s="20" t="s">
        <v>329</v>
      </c>
      <c r="G86" s="23" t="s">
        <v>37</v>
      </c>
      <c r="H86" s="30"/>
      <c r="I86" s="30"/>
      <c r="J86" s="26" t="s">
        <v>46</v>
      </c>
      <c r="K86" s="25" t="s">
        <v>52</v>
      </c>
      <c r="L86" s="25" t="s">
        <v>330</v>
      </c>
      <c r="M86" s="27"/>
    </row>
    <row r="87">
      <c r="A87" s="19" t="s">
        <v>335</v>
      </c>
      <c r="B87" s="29" t="s">
        <v>304</v>
      </c>
      <c r="C87" s="23" t="s">
        <v>336</v>
      </c>
      <c r="D87" s="21" t="s">
        <v>337</v>
      </c>
      <c r="E87" s="22"/>
      <c r="F87" s="20" t="s">
        <v>338</v>
      </c>
      <c r="G87" s="23" t="s">
        <v>37</v>
      </c>
      <c r="H87" s="24"/>
      <c r="I87" s="24"/>
      <c r="J87" s="26" t="s">
        <v>46</v>
      </c>
      <c r="K87" s="25" t="s">
        <v>47</v>
      </c>
      <c r="L87" s="26"/>
      <c r="M87" s="27"/>
    </row>
    <row r="88">
      <c r="A88" s="19" t="s">
        <v>339</v>
      </c>
      <c r="B88" s="20" t="s">
        <v>304</v>
      </c>
      <c r="C88" s="22" t="s">
        <v>340</v>
      </c>
      <c r="D88" s="22"/>
      <c r="E88" s="22"/>
      <c r="F88" s="22"/>
      <c r="G88" s="23" t="s">
        <v>37</v>
      </c>
      <c r="H88" s="24"/>
      <c r="I88" s="24"/>
      <c r="J88" s="26" t="s">
        <v>46</v>
      </c>
      <c r="K88" s="26" t="s">
        <v>39</v>
      </c>
      <c r="L88" s="26"/>
      <c r="M88" s="27"/>
    </row>
    <row r="89">
      <c r="A89" s="19" t="s">
        <v>341</v>
      </c>
      <c r="B89" s="20" t="s">
        <v>304</v>
      </c>
      <c r="C89" s="20" t="s">
        <v>342</v>
      </c>
      <c r="D89" s="20" t="s">
        <v>343</v>
      </c>
      <c r="E89" s="22"/>
      <c r="F89" s="20" t="s">
        <v>329</v>
      </c>
      <c r="G89" s="29" t="s">
        <v>44</v>
      </c>
      <c r="H89" s="49"/>
      <c r="I89" s="49"/>
      <c r="J89" s="50" t="s">
        <v>51</v>
      </c>
      <c r="K89" s="50" t="s">
        <v>52</v>
      </c>
      <c r="L89" s="51" t="s">
        <v>344</v>
      </c>
      <c r="M89" s="27"/>
    </row>
    <row r="90">
      <c r="A90" s="19" t="s">
        <v>345</v>
      </c>
      <c r="B90" s="20" t="s">
        <v>304</v>
      </c>
      <c r="C90" s="22" t="s">
        <v>346</v>
      </c>
      <c r="D90" s="22"/>
      <c r="E90" s="22"/>
      <c r="F90" s="22"/>
      <c r="G90" s="23" t="s">
        <v>37</v>
      </c>
      <c r="H90" s="24"/>
      <c r="I90" s="24"/>
      <c r="J90" s="26" t="s">
        <v>347</v>
      </c>
      <c r="K90" s="26" t="s">
        <v>86</v>
      </c>
      <c r="L90" s="26"/>
      <c r="M90" s="27"/>
    </row>
    <row r="91">
      <c r="A91" s="19" t="s">
        <v>348</v>
      </c>
      <c r="B91" s="28" t="s">
        <v>304</v>
      </c>
      <c r="C91" s="31" t="s">
        <v>349</v>
      </c>
      <c r="D91" s="31" t="s">
        <v>350</v>
      </c>
      <c r="E91" s="23"/>
      <c r="F91" s="23"/>
      <c r="G91" s="31" t="s">
        <v>62</v>
      </c>
      <c r="H91" s="35" t="s">
        <v>118</v>
      </c>
      <c r="I91" s="36"/>
      <c r="J91" s="37"/>
      <c r="K91" s="37"/>
      <c r="L91" s="37"/>
      <c r="M91" s="38"/>
    </row>
    <row r="92">
      <c r="A92" s="19" t="s">
        <v>351</v>
      </c>
      <c r="B92" s="28" t="s">
        <v>304</v>
      </c>
      <c r="C92" s="31" t="s">
        <v>352</v>
      </c>
      <c r="D92" s="31" t="s">
        <v>353</v>
      </c>
      <c r="E92" s="23"/>
      <c r="F92" s="29" t="s">
        <v>354</v>
      </c>
      <c r="G92" s="31" t="s">
        <v>62</v>
      </c>
      <c r="H92" s="35" t="s">
        <v>118</v>
      </c>
      <c r="I92" s="36"/>
      <c r="J92" s="37"/>
      <c r="K92" s="37"/>
      <c r="L92" s="37"/>
      <c r="M92" s="38"/>
    </row>
    <row r="93">
      <c r="A93" s="19" t="s">
        <v>355</v>
      </c>
      <c r="B93" s="28" t="s">
        <v>304</v>
      </c>
      <c r="C93" s="31" t="s">
        <v>356</v>
      </c>
      <c r="D93" s="31" t="s">
        <v>357</v>
      </c>
      <c r="E93" s="23"/>
      <c r="F93" s="23"/>
      <c r="G93" s="31" t="s">
        <v>62</v>
      </c>
      <c r="H93" s="35" t="s">
        <v>126</v>
      </c>
      <c r="I93" s="36"/>
      <c r="J93" s="37"/>
      <c r="K93" s="37"/>
      <c r="L93" s="37"/>
      <c r="M93" s="38"/>
    </row>
    <row r="94">
      <c r="A94" s="19" t="s">
        <v>358</v>
      </c>
      <c r="B94" s="28" t="s">
        <v>304</v>
      </c>
      <c r="C94" s="31" t="s">
        <v>359</v>
      </c>
      <c r="D94" s="31" t="s">
        <v>360</v>
      </c>
      <c r="E94" s="23"/>
      <c r="F94" s="23"/>
      <c r="G94" s="31" t="s">
        <v>62</v>
      </c>
      <c r="H94" s="35" t="s">
        <v>118</v>
      </c>
      <c r="I94" s="36"/>
      <c r="J94" s="37"/>
      <c r="K94" s="37"/>
      <c r="L94" s="37"/>
      <c r="M94" s="38"/>
    </row>
    <row r="95">
      <c r="A95" s="19" t="s">
        <v>361</v>
      </c>
      <c r="B95" s="28" t="s">
        <v>304</v>
      </c>
      <c r="C95" s="31" t="s">
        <v>362</v>
      </c>
      <c r="D95" s="31" t="s">
        <v>363</v>
      </c>
      <c r="E95" s="23"/>
      <c r="F95" s="23"/>
      <c r="G95" s="31" t="s">
        <v>62</v>
      </c>
      <c r="H95" s="35" t="s">
        <v>118</v>
      </c>
      <c r="I95" s="36"/>
      <c r="J95" s="37"/>
      <c r="K95" s="37"/>
      <c r="L95" s="37"/>
      <c r="M95" s="38"/>
    </row>
    <row r="96">
      <c r="A96" s="19" t="s">
        <v>364</v>
      </c>
      <c r="B96" s="28" t="s">
        <v>304</v>
      </c>
      <c r="C96" s="31" t="s">
        <v>365</v>
      </c>
      <c r="D96" s="31" t="s">
        <v>366</v>
      </c>
      <c r="E96" s="23"/>
      <c r="F96" s="23"/>
      <c r="G96" s="31" t="s">
        <v>62</v>
      </c>
      <c r="H96" s="41" t="s">
        <v>122</v>
      </c>
      <c r="I96" s="36"/>
      <c r="J96" s="37"/>
      <c r="K96" s="37"/>
      <c r="L96" s="52"/>
      <c r="M96" s="38"/>
    </row>
    <row r="97">
      <c r="A97" s="19" t="s">
        <v>367</v>
      </c>
      <c r="B97" s="20" t="s">
        <v>368</v>
      </c>
      <c r="C97" s="21" t="s">
        <v>369</v>
      </c>
      <c r="D97" s="53" t="s">
        <v>370</v>
      </c>
      <c r="E97" s="22"/>
      <c r="F97" s="22"/>
      <c r="G97" s="23" t="s">
        <v>37</v>
      </c>
      <c r="H97" s="24"/>
      <c r="I97" s="24"/>
      <c r="J97" s="26" t="s">
        <v>211</v>
      </c>
      <c r="K97" s="26" t="s">
        <v>52</v>
      </c>
      <c r="L97" s="54"/>
      <c r="M97" s="27"/>
    </row>
    <row r="98">
      <c r="A98" s="19" t="s">
        <v>371</v>
      </c>
      <c r="B98" s="20" t="s">
        <v>368</v>
      </c>
      <c r="C98" s="22" t="s">
        <v>372</v>
      </c>
      <c r="D98" s="20" t="s">
        <v>373</v>
      </c>
      <c r="E98" s="22"/>
      <c r="F98" s="22"/>
      <c r="G98" s="23" t="s">
        <v>37</v>
      </c>
      <c r="H98" s="24"/>
      <c r="I98" s="24"/>
      <c r="J98" s="26" t="s">
        <v>211</v>
      </c>
      <c r="K98" s="26" t="s">
        <v>52</v>
      </c>
      <c r="L98" s="32"/>
      <c r="M98" s="27"/>
    </row>
    <row r="99">
      <c r="A99" s="19" t="s">
        <v>374</v>
      </c>
      <c r="B99" s="20" t="s">
        <v>368</v>
      </c>
      <c r="C99" s="21" t="s">
        <v>375</v>
      </c>
      <c r="D99" s="21" t="s">
        <v>376</v>
      </c>
      <c r="E99" s="22"/>
      <c r="F99" s="20" t="s">
        <v>377</v>
      </c>
      <c r="G99" s="23" t="s">
        <v>37</v>
      </c>
      <c r="H99" s="24"/>
      <c r="I99" s="24"/>
      <c r="J99" s="26" t="s">
        <v>211</v>
      </c>
      <c r="K99" s="26" t="s">
        <v>52</v>
      </c>
      <c r="L99" s="32" t="s">
        <v>378</v>
      </c>
      <c r="M99" s="27"/>
    </row>
    <row r="100">
      <c r="A100" s="19" t="s">
        <v>379</v>
      </c>
      <c r="B100" s="20" t="s">
        <v>368</v>
      </c>
      <c r="C100" s="21" t="s">
        <v>380</v>
      </c>
      <c r="D100" s="22"/>
      <c r="E100" s="22"/>
      <c r="F100" s="20" t="s">
        <v>381</v>
      </c>
      <c r="G100" s="23" t="s">
        <v>37</v>
      </c>
      <c r="H100" s="24"/>
      <c r="I100" s="24"/>
      <c r="J100" s="26" t="s">
        <v>211</v>
      </c>
      <c r="K100" s="26" t="s">
        <v>52</v>
      </c>
      <c r="L100" s="26" t="s">
        <v>382</v>
      </c>
      <c r="M100" s="27"/>
    </row>
    <row r="101">
      <c r="A101" s="19" t="s">
        <v>383</v>
      </c>
      <c r="B101" s="20" t="s">
        <v>368</v>
      </c>
      <c r="C101" s="22" t="s">
        <v>384</v>
      </c>
      <c r="D101" s="22"/>
      <c r="E101" s="22"/>
      <c r="F101" s="22"/>
      <c r="G101" s="23" t="s">
        <v>37</v>
      </c>
      <c r="H101" s="24"/>
      <c r="I101" s="24"/>
      <c r="J101" s="26" t="s">
        <v>46</v>
      </c>
      <c r="K101" s="26" t="s">
        <v>52</v>
      </c>
      <c r="L101" s="26" t="s">
        <v>385</v>
      </c>
      <c r="M101" s="27"/>
    </row>
    <row r="102">
      <c r="A102" s="19" t="s">
        <v>386</v>
      </c>
      <c r="B102" s="20" t="s">
        <v>368</v>
      </c>
      <c r="C102" s="22" t="s">
        <v>387</v>
      </c>
      <c r="D102" s="22"/>
      <c r="E102" s="22"/>
      <c r="F102" s="22"/>
      <c r="G102" s="23" t="s">
        <v>37</v>
      </c>
      <c r="H102" s="24"/>
      <c r="I102" s="24"/>
      <c r="J102" s="26" t="s">
        <v>51</v>
      </c>
      <c r="K102" s="26" t="s">
        <v>86</v>
      </c>
      <c r="L102" s="32" t="s">
        <v>388</v>
      </c>
      <c r="M102" s="27"/>
    </row>
    <row r="103">
      <c r="A103" s="19" t="s">
        <v>389</v>
      </c>
      <c r="B103" s="20" t="s">
        <v>368</v>
      </c>
      <c r="C103" s="22" t="s">
        <v>390</v>
      </c>
      <c r="D103" s="22"/>
      <c r="E103" s="22"/>
      <c r="F103" s="22"/>
      <c r="G103" s="23" t="s">
        <v>37</v>
      </c>
      <c r="H103" s="24"/>
      <c r="I103" s="24"/>
      <c r="J103" s="26" t="s">
        <v>51</v>
      </c>
      <c r="K103" s="26" t="s">
        <v>86</v>
      </c>
      <c r="L103" s="55" t="s">
        <v>391</v>
      </c>
      <c r="M103" s="27"/>
    </row>
    <row r="104">
      <c r="A104" s="19" t="s">
        <v>392</v>
      </c>
      <c r="B104" s="20" t="s">
        <v>368</v>
      </c>
      <c r="C104" s="22" t="s">
        <v>393</v>
      </c>
      <c r="D104" s="22"/>
      <c r="E104" s="22"/>
      <c r="F104" s="22"/>
      <c r="G104" s="23" t="s">
        <v>37</v>
      </c>
      <c r="H104" s="24"/>
      <c r="I104" s="24"/>
      <c r="J104" s="26" t="s">
        <v>51</v>
      </c>
      <c r="K104" s="26" t="s">
        <v>86</v>
      </c>
      <c r="L104" s="32" t="s">
        <v>272</v>
      </c>
      <c r="M104" s="27"/>
    </row>
    <row r="105">
      <c r="A105" s="19" t="s">
        <v>394</v>
      </c>
      <c r="B105" s="29" t="s">
        <v>368</v>
      </c>
      <c r="C105" s="23" t="s">
        <v>395</v>
      </c>
      <c r="D105" s="21"/>
      <c r="E105" s="21"/>
      <c r="F105" s="21"/>
      <c r="G105" s="23" t="s">
        <v>37</v>
      </c>
      <c r="H105" s="24"/>
      <c r="I105" s="24"/>
      <c r="J105" s="26" t="s">
        <v>150</v>
      </c>
      <c r="K105" s="25"/>
      <c r="L105" s="32" t="s">
        <v>396</v>
      </c>
      <c r="M105" s="27"/>
    </row>
    <row r="106">
      <c r="A106" s="19" t="s">
        <v>397</v>
      </c>
      <c r="B106" s="20" t="s">
        <v>368</v>
      </c>
      <c r="C106" s="21" t="s">
        <v>398</v>
      </c>
      <c r="D106" s="21" t="s">
        <v>399</v>
      </c>
      <c r="E106" s="22"/>
      <c r="F106" s="20" t="s">
        <v>377</v>
      </c>
      <c r="G106" s="29" t="s">
        <v>400</v>
      </c>
      <c r="H106" s="24"/>
      <c r="I106" s="31" t="s">
        <v>401</v>
      </c>
      <c r="J106" s="26" t="s">
        <v>211</v>
      </c>
      <c r="K106" s="26" t="s">
        <v>52</v>
      </c>
      <c r="L106" s="32" t="s">
        <v>378</v>
      </c>
      <c r="M106" s="27"/>
    </row>
    <row r="107">
      <c r="A107" s="19" t="s">
        <v>402</v>
      </c>
      <c r="B107" s="21"/>
      <c r="C107" s="21" t="s">
        <v>403</v>
      </c>
      <c r="D107" s="20" t="s">
        <v>209</v>
      </c>
      <c r="E107" s="22"/>
      <c r="F107" s="20" t="s">
        <v>404</v>
      </c>
      <c r="G107" s="23" t="s">
        <v>37</v>
      </c>
      <c r="H107" s="24"/>
      <c r="I107" s="24"/>
      <c r="J107" s="26" t="s">
        <v>211</v>
      </c>
      <c r="K107" s="26" t="s">
        <v>52</v>
      </c>
      <c r="L107" s="32"/>
      <c r="M107" s="27"/>
    </row>
    <row r="108">
      <c r="A108" s="19" t="s">
        <v>405</v>
      </c>
      <c r="B108" s="20" t="s">
        <v>21</v>
      </c>
      <c r="C108" s="22" t="s">
        <v>406</v>
      </c>
      <c r="D108" s="22"/>
      <c r="E108" s="21" t="s">
        <v>407</v>
      </c>
      <c r="F108" s="20" t="s">
        <v>404</v>
      </c>
      <c r="G108" s="23" t="s">
        <v>37</v>
      </c>
      <c r="H108" s="24"/>
      <c r="I108" s="24"/>
      <c r="J108" s="26" t="s">
        <v>211</v>
      </c>
      <c r="K108" s="26" t="s">
        <v>52</v>
      </c>
      <c r="L108" s="32" t="s">
        <v>408</v>
      </c>
      <c r="M108" s="27"/>
    </row>
    <row r="109">
      <c r="A109" s="19" t="s">
        <v>409</v>
      </c>
      <c r="B109" s="22"/>
      <c r="C109" s="22" t="s">
        <v>410</v>
      </c>
      <c r="D109" s="22"/>
      <c r="E109" s="22"/>
      <c r="F109" s="22"/>
      <c r="G109" s="23" t="s">
        <v>37</v>
      </c>
      <c r="H109" s="24"/>
      <c r="I109" s="24"/>
      <c r="J109" s="26" t="s">
        <v>211</v>
      </c>
      <c r="K109" s="26" t="s">
        <v>52</v>
      </c>
      <c r="L109" s="32" t="s">
        <v>411</v>
      </c>
      <c r="M109" s="27"/>
    </row>
    <row r="110">
      <c r="A110" s="19" t="s">
        <v>412</v>
      </c>
      <c r="B110" s="22"/>
      <c r="C110" s="22" t="s">
        <v>413</v>
      </c>
      <c r="D110" s="20" t="s">
        <v>414</v>
      </c>
      <c r="E110" s="22"/>
      <c r="F110" s="20" t="s">
        <v>287</v>
      </c>
      <c r="G110" s="23" t="s">
        <v>37</v>
      </c>
      <c r="H110" s="24"/>
      <c r="I110" s="24"/>
      <c r="J110" s="26" t="s">
        <v>211</v>
      </c>
      <c r="K110" s="26" t="s">
        <v>39</v>
      </c>
      <c r="L110" s="26"/>
      <c r="M110" s="27"/>
    </row>
    <row r="111">
      <c r="A111" s="19" t="s">
        <v>415</v>
      </c>
      <c r="B111" s="20" t="s">
        <v>83</v>
      </c>
      <c r="C111" s="21" t="s">
        <v>416</v>
      </c>
      <c r="D111" s="22" t="s">
        <v>417</v>
      </c>
      <c r="E111" s="22"/>
      <c r="F111" s="22"/>
      <c r="G111" s="23" t="s">
        <v>37</v>
      </c>
      <c r="H111" s="24"/>
      <c r="I111" s="24"/>
      <c r="J111" s="26" t="s">
        <v>211</v>
      </c>
      <c r="K111" s="26" t="s">
        <v>39</v>
      </c>
      <c r="L111" s="26" t="s">
        <v>418</v>
      </c>
      <c r="M111" s="27"/>
    </row>
    <row r="112">
      <c r="A112" s="19" t="s">
        <v>419</v>
      </c>
      <c r="B112" s="20" t="s">
        <v>83</v>
      </c>
      <c r="C112" s="21" t="s">
        <v>420</v>
      </c>
      <c r="D112" s="22" t="s">
        <v>421</v>
      </c>
      <c r="E112" s="21" t="s">
        <v>422</v>
      </c>
      <c r="F112" s="22"/>
      <c r="G112" s="23" t="s">
        <v>37</v>
      </c>
      <c r="H112" s="24"/>
      <c r="I112" s="24"/>
      <c r="J112" s="26" t="s">
        <v>211</v>
      </c>
      <c r="K112" s="26" t="s">
        <v>39</v>
      </c>
      <c r="L112" s="26" t="s">
        <v>418</v>
      </c>
      <c r="M112" s="27"/>
    </row>
    <row r="113">
      <c r="A113" s="19" t="s">
        <v>423</v>
      </c>
      <c r="B113" s="22"/>
      <c r="C113" s="22" t="s">
        <v>424</v>
      </c>
      <c r="D113" s="22" t="s">
        <v>315</v>
      </c>
      <c r="E113" s="22"/>
      <c r="F113" s="20" t="s">
        <v>287</v>
      </c>
      <c r="G113" s="23" t="s">
        <v>37</v>
      </c>
      <c r="H113" s="49"/>
      <c r="I113" s="49"/>
      <c r="J113" s="50" t="s">
        <v>211</v>
      </c>
      <c r="K113" s="50" t="s">
        <v>47</v>
      </c>
      <c r="L113" s="50" t="s">
        <v>425</v>
      </c>
      <c r="M113" s="27"/>
    </row>
    <row r="114">
      <c r="A114" s="19" t="s">
        <v>426</v>
      </c>
      <c r="B114" s="22"/>
      <c r="C114" s="22" t="s">
        <v>427</v>
      </c>
      <c r="D114" s="22"/>
      <c r="E114" s="22"/>
      <c r="F114" s="22"/>
      <c r="G114" s="23" t="s">
        <v>37</v>
      </c>
      <c r="H114" s="24"/>
      <c r="I114" s="24"/>
      <c r="J114" s="26" t="s">
        <v>211</v>
      </c>
      <c r="K114" s="26" t="s">
        <v>47</v>
      </c>
      <c r="L114" s="26" t="s">
        <v>428</v>
      </c>
      <c r="M114" s="27"/>
    </row>
    <row r="115">
      <c r="A115" s="19" t="s">
        <v>429</v>
      </c>
      <c r="B115" s="22"/>
      <c r="C115" s="22" t="s">
        <v>430</v>
      </c>
      <c r="D115" s="22"/>
      <c r="E115" s="22"/>
      <c r="F115" s="22"/>
      <c r="G115" s="23" t="s">
        <v>37</v>
      </c>
      <c r="H115" s="24"/>
      <c r="I115" s="24"/>
      <c r="J115" s="26" t="s">
        <v>211</v>
      </c>
      <c r="K115" s="26" t="s">
        <v>47</v>
      </c>
      <c r="L115" s="32" t="s">
        <v>320</v>
      </c>
      <c r="M115" s="27"/>
    </row>
    <row r="116">
      <c r="A116" s="19" t="s">
        <v>431</v>
      </c>
      <c r="B116" s="20" t="s">
        <v>54</v>
      </c>
      <c r="C116" s="22" t="s">
        <v>432</v>
      </c>
      <c r="D116" s="22" t="s">
        <v>315</v>
      </c>
      <c r="E116" s="22"/>
      <c r="F116" s="22"/>
      <c r="G116" s="23" t="s">
        <v>37</v>
      </c>
      <c r="H116" s="49"/>
      <c r="I116" s="49"/>
      <c r="J116" s="50" t="s">
        <v>211</v>
      </c>
      <c r="K116" s="50" t="s">
        <v>47</v>
      </c>
      <c r="L116" s="50" t="s">
        <v>316</v>
      </c>
      <c r="M116" s="27"/>
    </row>
    <row r="117">
      <c r="A117" s="19" t="s">
        <v>433</v>
      </c>
      <c r="B117" s="22"/>
      <c r="C117" s="22" t="s">
        <v>434</v>
      </c>
      <c r="D117" s="22"/>
      <c r="E117" s="22"/>
      <c r="F117" s="22"/>
      <c r="G117" s="23" t="s">
        <v>37</v>
      </c>
      <c r="H117" s="49"/>
      <c r="I117" s="49"/>
      <c r="J117" s="50" t="s">
        <v>211</v>
      </c>
      <c r="K117" s="50" t="s">
        <v>86</v>
      </c>
      <c r="L117" s="51" t="s">
        <v>435</v>
      </c>
      <c r="M117" s="27"/>
    </row>
    <row r="118">
      <c r="A118" s="19" t="s">
        <v>436</v>
      </c>
      <c r="B118" s="20" t="s">
        <v>437</v>
      </c>
      <c r="C118" s="21" t="s">
        <v>438</v>
      </c>
      <c r="D118" s="21" t="s">
        <v>439</v>
      </c>
      <c r="E118" s="22"/>
      <c r="F118" s="22"/>
      <c r="G118" s="23" t="s">
        <v>37</v>
      </c>
      <c r="H118" s="24"/>
      <c r="I118" s="24"/>
      <c r="J118" s="26" t="s">
        <v>138</v>
      </c>
      <c r="K118" s="26" t="s">
        <v>39</v>
      </c>
      <c r="L118" s="26" t="s">
        <v>440</v>
      </c>
      <c r="M118" s="27"/>
    </row>
    <row r="119">
      <c r="A119" s="19" t="s">
        <v>441</v>
      </c>
      <c r="B119" s="22"/>
      <c r="C119" s="22" t="s">
        <v>442</v>
      </c>
      <c r="D119" s="22" t="s">
        <v>443</v>
      </c>
      <c r="E119" s="21" t="s">
        <v>444</v>
      </c>
      <c r="F119" s="22"/>
      <c r="G119" s="23" t="s">
        <v>37</v>
      </c>
      <c r="H119" s="24"/>
      <c r="I119" s="24"/>
      <c r="J119" s="26" t="s">
        <v>38</v>
      </c>
      <c r="K119" s="26" t="s">
        <v>52</v>
      </c>
      <c r="L119" s="26" t="s">
        <v>445</v>
      </c>
      <c r="M119" s="27"/>
    </row>
    <row r="120">
      <c r="A120" s="19" t="s">
        <v>446</v>
      </c>
      <c r="B120" s="20" t="s">
        <v>437</v>
      </c>
      <c r="C120" s="21" t="s">
        <v>447</v>
      </c>
      <c r="D120" s="21" t="s">
        <v>448</v>
      </c>
      <c r="E120" s="21" t="s">
        <v>449</v>
      </c>
      <c r="F120" s="22"/>
      <c r="G120" s="23" t="s">
        <v>37</v>
      </c>
      <c r="H120" s="24"/>
      <c r="I120" s="24"/>
      <c r="J120" s="26" t="s">
        <v>38</v>
      </c>
      <c r="K120" s="26" t="s">
        <v>52</v>
      </c>
      <c r="L120" s="32" t="s">
        <v>450</v>
      </c>
      <c r="M120" s="27"/>
    </row>
    <row r="121">
      <c r="A121" s="19" t="s">
        <v>451</v>
      </c>
      <c r="B121" s="22"/>
      <c r="C121" s="22" t="s">
        <v>452</v>
      </c>
      <c r="D121" s="22"/>
      <c r="E121" s="22"/>
      <c r="F121" s="22"/>
      <c r="G121" s="23" t="s">
        <v>37</v>
      </c>
      <c r="H121" s="24"/>
      <c r="I121" s="24"/>
      <c r="J121" s="26" t="s">
        <v>38</v>
      </c>
      <c r="K121" s="26" t="s">
        <v>39</v>
      </c>
      <c r="L121" s="26" t="s">
        <v>453</v>
      </c>
      <c r="M121" s="27"/>
    </row>
    <row r="122">
      <c r="A122" s="19" t="s">
        <v>454</v>
      </c>
      <c r="B122" s="22"/>
      <c r="C122" s="22" t="s">
        <v>455</v>
      </c>
      <c r="D122" s="20" t="s">
        <v>456</v>
      </c>
      <c r="E122" s="22"/>
      <c r="F122" s="22"/>
      <c r="G122" s="23" t="s">
        <v>37</v>
      </c>
      <c r="H122" s="24"/>
      <c r="I122" s="24"/>
      <c r="J122" s="26" t="s">
        <v>38</v>
      </c>
      <c r="K122" s="26" t="s">
        <v>39</v>
      </c>
      <c r="L122" s="56" t="s">
        <v>457</v>
      </c>
      <c r="M122" s="27"/>
    </row>
    <row r="123">
      <c r="A123" s="19" t="s">
        <v>458</v>
      </c>
      <c r="B123" s="22"/>
      <c r="C123" s="22" t="s">
        <v>459</v>
      </c>
      <c r="D123" s="20" t="s">
        <v>460</v>
      </c>
      <c r="E123" s="22"/>
      <c r="F123" s="22"/>
      <c r="G123" s="23" t="s">
        <v>37</v>
      </c>
      <c r="H123" s="24"/>
      <c r="I123" s="24"/>
      <c r="J123" s="26" t="s">
        <v>38</v>
      </c>
      <c r="K123" s="26" t="s">
        <v>47</v>
      </c>
      <c r="L123" s="26"/>
      <c r="M123" s="27"/>
    </row>
    <row r="124">
      <c r="A124" s="19" t="s">
        <v>461</v>
      </c>
      <c r="B124" s="21"/>
      <c r="C124" s="21" t="s">
        <v>462</v>
      </c>
      <c r="D124" s="22"/>
      <c r="E124" s="22"/>
      <c r="F124" s="22"/>
      <c r="G124" s="23" t="s">
        <v>37</v>
      </c>
      <c r="H124" s="24"/>
      <c r="I124" s="24"/>
      <c r="J124" s="26" t="s">
        <v>38</v>
      </c>
      <c r="K124" s="26" t="s">
        <v>182</v>
      </c>
      <c r="L124" s="26"/>
      <c r="M124" s="27"/>
    </row>
    <row r="125">
      <c r="A125" s="19" t="s">
        <v>463</v>
      </c>
      <c r="B125" s="21"/>
      <c r="C125" s="21" t="s">
        <v>464</v>
      </c>
      <c r="D125" s="21" t="s">
        <v>465</v>
      </c>
      <c r="E125" s="21"/>
      <c r="F125" s="20" t="s">
        <v>466</v>
      </c>
      <c r="G125" s="23" t="s">
        <v>37</v>
      </c>
      <c r="H125" s="30"/>
      <c r="I125" s="30"/>
      <c r="J125" s="26" t="s">
        <v>46</v>
      </c>
      <c r="K125" s="25" t="s">
        <v>47</v>
      </c>
      <c r="L125" s="25" t="s">
        <v>330</v>
      </c>
      <c r="M125" s="27"/>
    </row>
    <row r="126">
      <c r="A126" s="19" t="s">
        <v>467</v>
      </c>
      <c r="B126" s="20" t="s">
        <v>21</v>
      </c>
      <c r="C126" s="22" t="s">
        <v>468</v>
      </c>
      <c r="D126" s="21" t="s">
        <v>469</v>
      </c>
      <c r="E126" s="21" t="s">
        <v>470</v>
      </c>
      <c r="F126" s="20" t="s">
        <v>471</v>
      </c>
      <c r="G126" s="23" t="s">
        <v>37</v>
      </c>
      <c r="H126" s="24"/>
      <c r="I126" s="24"/>
      <c r="J126" s="26" t="s">
        <v>46</v>
      </c>
      <c r="K126" s="26" t="s">
        <v>52</v>
      </c>
      <c r="L126" s="32" t="s">
        <v>472</v>
      </c>
      <c r="M126" s="27"/>
    </row>
    <row r="127">
      <c r="A127" s="19" t="s">
        <v>473</v>
      </c>
      <c r="B127" s="22"/>
      <c r="C127" s="22" t="s">
        <v>474</v>
      </c>
      <c r="D127" s="22"/>
      <c r="E127" s="22"/>
      <c r="F127" s="22"/>
      <c r="G127" s="23" t="s">
        <v>37</v>
      </c>
      <c r="H127" s="24"/>
      <c r="I127" s="24"/>
      <c r="J127" s="26" t="s">
        <v>46</v>
      </c>
      <c r="K127" s="26" t="s">
        <v>52</v>
      </c>
      <c r="L127" s="26" t="s">
        <v>475</v>
      </c>
      <c r="M127" s="27"/>
    </row>
    <row r="128">
      <c r="A128" s="19" t="s">
        <v>476</v>
      </c>
      <c r="B128" s="20" t="s">
        <v>437</v>
      </c>
      <c r="C128" s="22" t="s">
        <v>477</v>
      </c>
      <c r="D128" s="22"/>
      <c r="E128" s="22"/>
      <c r="F128" s="22"/>
      <c r="G128" s="23" t="s">
        <v>37</v>
      </c>
      <c r="H128" s="24"/>
      <c r="I128" s="24"/>
      <c r="J128" s="26" t="s">
        <v>46</v>
      </c>
      <c r="K128" s="26" t="s">
        <v>52</v>
      </c>
      <c r="L128" s="26"/>
      <c r="M128" s="27"/>
    </row>
    <row r="129">
      <c r="A129" s="19" t="s">
        <v>478</v>
      </c>
      <c r="B129" s="22"/>
      <c r="C129" s="22" t="s">
        <v>479</v>
      </c>
      <c r="D129" s="22"/>
      <c r="E129" s="22"/>
      <c r="F129" s="20" t="s">
        <v>404</v>
      </c>
      <c r="G129" s="23" t="s">
        <v>37</v>
      </c>
      <c r="H129" s="24"/>
      <c r="I129" s="24"/>
      <c r="J129" s="26" t="s">
        <v>46</v>
      </c>
      <c r="K129" s="26" t="s">
        <v>39</v>
      </c>
      <c r="L129" s="32" t="s">
        <v>480</v>
      </c>
      <c r="M129" s="27"/>
    </row>
    <row r="130">
      <c r="A130" s="19" t="s">
        <v>481</v>
      </c>
      <c r="B130" s="22"/>
      <c r="C130" s="22" t="s">
        <v>482</v>
      </c>
      <c r="D130" s="22" t="s">
        <v>483</v>
      </c>
      <c r="E130" s="22"/>
      <c r="F130" s="22"/>
      <c r="G130" s="23" t="s">
        <v>37</v>
      </c>
      <c r="H130" s="24"/>
      <c r="I130" s="24"/>
      <c r="J130" s="26" t="s">
        <v>46</v>
      </c>
      <c r="K130" s="26" t="s">
        <v>484</v>
      </c>
      <c r="L130" s="26" t="s">
        <v>428</v>
      </c>
      <c r="M130" s="27"/>
    </row>
    <row r="131">
      <c r="A131" s="19" t="s">
        <v>485</v>
      </c>
      <c r="B131" s="20"/>
      <c r="C131" s="22" t="s">
        <v>486</v>
      </c>
      <c r="D131" s="22"/>
      <c r="E131" s="22"/>
      <c r="F131" s="20" t="s">
        <v>404</v>
      </c>
      <c r="G131" s="23" t="s">
        <v>37</v>
      </c>
      <c r="H131" s="24"/>
      <c r="I131" s="24"/>
      <c r="J131" s="26" t="s">
        <v>90</v>
      </c>
      <c r="K131" s="26" t="s">
        <v>52</v>
      </c>
      <c r="L131" s="26" t="s">
        <v>487</v>
      </c>
      <c r="M131" s="27"/>
    </row>
    <row r="132">
      <c r="A132" s="19" t="s">
        <v>488</v>
      </c>
      <c r="B132" s="20"/>
      <c r="C132" s="22" t="s">
        <v>489</v>
      </c>
      <c r="D132" s="22"/>
      <c r="E132" s="22"/>
      <c r="F132" s="20" t="s">
        <v>404</v>
      </c>
      <c r="G132" s="23" t="s">
        <v>37</v>
      </c>
      <c r="H132" s="24"/>
      <c r="I132" s="24"/>
      <c r="J132" s="26" t="s">
        <v>90</v>
      </c>
      <c r="K132" s="26" t="s">
        <v>39</v>
      </c>
      <c r="L132" s="26" t="s">
        <v>487</v>
      </c>
      <c r="M132" s="27"/>
    </row>
    <row r="133">
      <c r="A133" s="19" t="s">
        <v>490</v>
      </c>
      <c r="B133" s="22"/>
      <c r="C133" s="22" t="s">
        <v>491</v>
      </c>
      <c r="D133" s="22"/>
      <c r="E133" s="22"/>
      <c r="F133" s="22"/>
      <c r="G133" s="23" t="s">
        <v>37</v>
      </c>
      <c r="H133" s="24"/>
      <c r="I133" s="24"/>
      <c r="J133" s="26" t="s">
        <v>90</v>
      </c>
      <c r="K133" s="26" t="s">
        <v>39</v>
      </c>
      <c r="L133" s="26" t="s">
        <v>91</v>
      </c>
      <c r="M133" s="27"/>
    </row>
    <row r="134">
      <c r="A134" s="19" t="s">
        <v>492</v>
      </c>
      <c r="B134" s="22"/>
      <c r="C134" s="22" t="s">
        <v>493</v>
      </c>
      <c r="D134" s="22"/>
      <c r="E134" s="22"/>
      <c r="F134" s="22"/>
      <c r="G134" s="23" t="s">
        <v>37</v>
      </c>
      <c r="H134" s="24"/>
      <c r="I134" s="24"/>
      <c r="J134" s="26" t="s">
        <v>51</v>
      </c>
      <c r="K134" s="26" t="s">
        <v>52</v>
      </c>
      <c r="L134" s="26"/>
      <c r="M134" s="27"/>
    </row>
    <row r="135">
      <c r="A135" s="19" t="s">
        <v>494</v>
      </c>
      <c r="B135" s="22"/>
      <c r="C135" s="22" t="s">
        <v>495</v>
      </c>
      <c r="D135" s="22"/>
      <c r="E135" s="22"/>
      <c r="F135" s="22"/>
      <c r="G135" s="23" t="s">
        <v>37</v>
      </c>
      <c r="H135" s="49"/>
      <c r="I135" s="49"/>
      <c r="J135" s="50" t="s">
        <v>51</v>
      </c>
      <c r="K135" s="50" t="s">
        <v>52</v>
      </c>
      <c r="L135" s="51" t="s">
        <v>496</v>
      </c>
      <c r="M135" s="27"/>
    </row>
    <row r="136">
      <c r="A136" s="19" t="s">
        <v>497</v>
      </c>
      <c r="B136" s="22"/>
      <c r="C136" s="22" t="s">
        <v>498</v>
      </c>
      <c r="D136" s="22"/>
      <c r="E136" s="22"/>
      <c r="F136" s="22"/>
      <c r="G136" s="23" t="s">
        <v>37</v>
      </c>
      <c r="H136" s="24"/>
      <c r="I136" s="24"/>
      <c r="J136" s="26" t="s">
        <v>51</v>
      </c>
      <c r="K136" s="26" t="s">
        <v>39</v>
      </c>
      <c r="L136" s="26"/>
      <c r="M136" s="27"/>
    </row>
    <row r="137">
      <c r="A137" s="19" t="s">
        <v>499</v>
      </c>
      <c r="B137" s="22"/>
      <c r="C137" s="22" t="s">
        <v>500</v>
      </c>
      <c r="D137" s="22" t="s">
        <v>501</v>
      </c>
      <c r="E137" s="22"/>
      <c r="F137" s="22"/>
      <c r="G137" s="23" t="s">
        <v>37</v>
      </c>
      <c r="H137" s="24"/>
      <c r="I137" s="24"/>
      <c r="J137" s="26" t="s">
        <v>51</v>
      </c>
      <c r="K137" s="26" t="s">
        <v>47</v>
      </c>
      <c r="L137" s="26" t="s">
        <v>502</v>
      </c>
      <c r="M137" s="27"/>
    </row>
    <row r="138">
      <c r="A138" s="19" t="s">
        <v>503</v>
      </c>
      <c r="B138" s="22"/>
      <c r="C138" s="22" t="s">
        <v>504</v>
      </c>
      <c r="D138" s="21" t="s">
        <v>505</v>
      </c>
      <c r="E138" s="22"/>
      <c r="F138" s="22"/>
      <c r="G138" s="23" t="s">
        <v>37</v>
      </c>
      <c r="H138" s="24"/>
      <c r="I138" s="24"/>
      <c r="J138" s="26" t="s">
        <v>51</v>
      </c>
      <c r="K138" s="26" t="s">
        <v>47</v>
      </c>
      <c r="L138" s="26" t="s">
        <v>506</v>
      </c>
      <c r="M138" s="27"/>
    </row>
    <row r="139">
      <c r="A139" s="19" t="s">
        <v>507</v>
      </c>
      <c r="B139" s="22"/>
      <c r="C139" s="22" t="s">
        <v>508</v>
      </c>
      <c r="D139" s="22"/>
      <c r="E139" s="22"/>
      <c r="F139" s="22"/>
      <c r="G139" s="23" t="s">
        <v>37</v>
      </c>
      <c r="H139" s="24"/>
      <c r="I139" s="24"/>
      <c r="J139" s="26" t="s">
        <v>51</v>
      </c>
      <c r="K139" s="26" t="s">
        <v>86</v>
      </c>
      <c r="L139" s="32" t="s">
        <v>509</v>
      </c>
      <c r="M139" s="27"/>
    </row>
    <row r="140">
      <c r="A140" s="19" t="s">
        <v>510</v>
      </c>
      <c r="B140" s="21"/>
      <c r="C140" s="21" t="s">
        <v>511</v>
      </c>
      <c r="D140" s="23"/>
      <c r="E140" s="21"/>
      <c r="F140" s="21"/>
      <c r="G140" s="23" t="s">
        <v>37</v>
      </c>
      <c r="H140" s="24"/>
      <c r="I140" s="24"/>
      <c r="J140" s="26" t="s">
        <v>150</v>
      </c>
      <c r="K140" s="25"/>
      <c r="L140" s="25"/>
      <c r="M140" s="27"/>
    </row>
    <row r="141">
      <c r="A141" s="19" t="s">
        <v>512</v>
      </c>
      <c r="B141" s="44"/>
      <c r="C141" s="44" t="s">
        <v>513</v>
      </c>
      <c r="D141" s="23"/>
      <c r="E141" s="21"/>
      <c r="F141" s="21"/>
      <c r="G141" s="23" t="s">
        <v>37</v>
      </c>
      <c r="H141" s="24"/>
      <c r="I141" s="24"/>
      <c r="J141" s="26" t="s">
        <v>150</v>
      </c>
      <c r="K141" s="25"/>
      <c r="L141" s="25"/>
      <c r="M141" s="27"/>
    </row>
    <row r="142">
      <c r="A142" s="19" t="s">
        <v>514</v>
      </c>
      <c r="B142" s="44"/>
      <c r="C142" s="44" t="s">
        <v>515</v>
      </c>
      <c r="D142" s="23"/>
      <c r="E142" s="21"/>
      <c r="F142" s="21"/>
      <c r="G142" s="23" t="s">
        <v>37</v>
      </c>
      <c r="H142" s="24"/>
      <c r="I142" s="24"/>
      <c r="J142" s="26" t="s">
        <v>150</v>
      </c>
      <c r="K142" s="25"/>
      <c r="L142" s="25"/>
      <c r="M142" s="27"/>
    </row>
    <row r="143">
      <c r="A143" s="19" t="s">
        <v>516</v>
      </c>
      <c r="B143" s="22"/>
      <c r="C143" s="22" t="s">
        <v>517</v>
      </c>
      <c r="D143" s="22" t="s">
        <v>518</v>
      </c>
      <c r="E143" s="22"/>
      <c r="F143" s="22"/>
      <c r="G143" s="23" t="s">
        <v>37</v>
      </c>
      <c r="H143" s="24"/>
      <c r="I143" s="24"/>
      <c r="J143" s="26" t="s">
        <v>103</v>
      </c>
      <c r="K143" s="26" t="s">
        <v>52</v>
      </c>
      <c r="L143" s="25" t="s">
        <v>519</v>
      </c>
      <c r="M143" s="27"/>
    </row>
    <row r="144">
      <c r="A144" s="19" t="s">
        <v>520</v>
      </c>
      <c r="B144" s="22"/>
      <c r="C144" s="22" t="s">
        <v>521</v>
      </c>
      <c r="D144" s="22"/>
      <c r="E144" s="22"/>
      <c r="F144" s="22"/>
      <c r="G144" s="23" t="s">
        <v>37</v>
      </c>
      <c r="H144" s="24"/>
      <c r="I144" s="24"/>
      <c r="J144" s="26" t="s">
        <v>103</v>
      </c>
      <c r="K144" s="26" t="s">
        <v>52</v>
      </c>
      <c r="L144" s="25" t="s">
        <v>522</v>
      </c>
      <c r="M144" s="27"/>
    </row>
    <row r="145">
      <c r="A145" s="19" t="s">
        <v>523</v>
      </c>
      <c r="B145" s="22"/>
      <c r="C145" s="22" t="s">
        <v>524</v>
      </c>
      <c r="D145" s="22"/>
      <c r="E145" s="22"/>
      <c r="F145" s="22"/>
      <c r="G145" s="23" t="s">
        <v>37</v>
      </c>
      <c r="H145" s="24"/>
      <c r="I145" s="24"/>
      <c r="J145" s="26" t="s">
        <v>103</v>
      </c>
      <c r="K145" s="26" t="s">
        <v>47</v>
      </c>
      <c r="L145" s="25" t="s">
        <v>525</v>
      </c>
      <c r="M145" s="27"/>
    </row>
    <row r="146">
      <c r="A146" s="19" t="s">
        <v>526</v>
      </c>
      <c r="B146" s="22"/>
      <c r="C146" s="22" t="s">
        <v>527</v>
      </c>
      <c r="D146" s="22"/>
      <c r="E146" s="22"/>
      <c r="F146" s="22"/>
      <c r="G146" s="23" t="s">
        <v>37</v>
      </c>
      <c r="H146" s="24"/>
      <c r="I146" s="24"/>
      <c r="J146" s="26" t="s">
        <v>103</v>
      </c>
      <c r="K146" s="26" t="s">
        <v>47</v>
      </c>
      <c r="L146" s="25" t="s">
        <v>528</v>
      </c>
      <c r="M146" s="27"/>
    </row>
    <row r="147">
      <c r="A147" s="19" t="s">
        <v>529</v>
      </c>
      <c r="B147" s="22"/>
      <c r="C147" s="20" t="s">
        <v>530</v>
      </c>
      <c r="D147" s="20" t="s">
        <v>531</v>
      </c>
      <c r="E147" s="22"/>
      <c r="F147" s="22"/>
      <c r="G147" s="23" t="s">
        <v>37</v>
      </c>
      <c r="H147" s="24"/>
      <c r="I147" s="24"/>
      <c r="J147" s="26" t="s">
        <v>103</v>
      </c>
      <c r="K147" s="26" t="s">
        <v>86</v>
      </c>
      <c r="L147" s="25" t="s">
        <v>528</v>
      </c>
      <c r="M147" s="27"/>
    </row>
    <row r="148">
      <c r="A148" s="19" t="s">
        <v>532</v>
      </c>
      <c r="B148" s="21"/>
      <c r="C148" s="21" t="s">
        <v>533</v>
      </c>
      <c r="D148" s="22"/>
      <c r="E148" s="22"/>
      <c r="F148" s="22"/>
      <c r="G148" s="23" t="s">
        <v>37</v>
      </c>
      <c r="H148" s="24"/>
      <c r="I148" s="24"/>
      <c r="J148" s="26" t="s">
        <v>103</v>
      </c>
      <c r="K148" s="26" t="s">
        <v>86</v>
      </c>
      <c r="L148" s="25" t="s">
        <v>534</v>
      </c>
      <c r="M148" s="27"/>
    </row>
    <row r="149">
      <c r="A149" s="19" t="s">
        <v>535</v>
      </c>
      <c r="B149" s="22"/>
      <c r="C149" s="22" t="s">
        <v>536</v>
      </c>
      <c r="D149" s="22"/>
      <c r="E149" s="22"/>
      <c r="F149" s="22"/>
      <c r="G149" s="23" t="s">
        <v>37</v>
      </c>
      <c r="H149" s="24"/>
      <c r="I149" s="24"/>
      <c r="J149" s="26" t="s">
        <v>103</v>
      </c>
      <c r="K149" s="26" t="s">
        <v>86</v>
      </c>
      <c r="L149" s="25" t="s">
        <v>537</v>
      </c>
      <c r="M149" s="27"/>
    </row>
    <row r="150">
      <c r="A150" s="19" t="s">
        <v>538</v>
      </c>
      <c r="B150" s="22"/>
      <c r="C150" s="22" t="s">
        <v>539</v>
      </c>
      <c r="D150" s="22"/>
      <c r="E150" s="22"/>
      <c r="F150" s="20" t="s">
        <v>36</v>
      </c>
      <c r="G150" s="23" t="s">
        <v>37</v>
      </c>
      <c r="H150" s="24"/>
      <c r="I150" s="24"/>
      <c r="J150" s="26" t="s">
        <v>113</v>
      </c>
      <c r="K150" s="26" t="s">
        <v>52</v>
      </c>
      <c r="L150" s="26"/>
      <c r="M150" s="27"/>
    </row>
    <row r="151">
      <c r="A151" s="19" t="s">
        <v>540</v>
      </c>
      <c r="B151" s="22"/>
      <c r="C151" s="22" t="s">
        <v>541</v>
      </c>
      <c r="D151" s="22"/>
      <c r="E151" s="57"/>
      <c r="F151" s="57"/>
      <c r="G151" s="23" t="s">
        <v>37</v>
      </c>
      <c r="H151" s="58"/>
      <c r="I151" s="58"/>
      <c r="J151" s="59" t="s">
        <v>113</v>
      </c>
      <c r="K151" s="59" t="s">
        <v>39</v>
      </c>
      <c r="L151" s="25" t="s">
        <v>543</v>
      </c>
      <c r="M151" s="27"/>
    </row>
    <row r="152">
      <c r="A152" s="19" t="s">
        <v>544</v>
      </c>
      <c r="B152" s="22"/>
      <c r="C152" s="22" t="s">
        <v>545</v>
      </c>
      <c r="D152" s="22"/>
      <c r="E152" s="22"/>
      <c r="F152" s="22"/>
      <c r="G152" s="23" t="s">
        <v>37</v>
      </c>
      <c r="H152" s="24"/>
      <c r="I152" s="24"/>
      <c r="J152" s="26" t="s">
        <v>113</v>
      </c>
      <c r="K152" s="26" t="s">
        <v>39</v>
      </c>
      <c r="L152" s="26" t="s">
        <v>546</v>
      </c>
      <c r="M152" s="27"/>
    </row>
    <row r="153">
      <c r="A153" s="19" t="s">
        <v>547</v>
      </c>
      <c r="B153" s="20"/>
      <c r="C153" s="22" t="s">
        <v>548</v>
      </c>
      <c r="D153" s="22"/>
      <c r="E153" s="22"/>
      <c r="F153" s="22"/>
      <c r="G153" s="23" t="s">
        <v>37</v>
      </c>
      <c r="H153" s="24"/>
      <c r="I153" s="24"/>
      <c r="J153" s="26" t="s">
        <v>113</v>
      </c>
      <c r="K153" s="26" t="s">
        <v>39</v>
      </c>
      <c r="L153" s="26" t="s">
        <v>549</v>
      </c>
      <c r="M153" s="27"/>
    </row>
    <row r="154">
      <c r="A154" s="19" t="s">
        <v>550</v>
      </c>
      <c r="B154" s="21"/>
      <c r="C154" s="21" t="s">
        <v>551</v>
      </c>
      <c r="D154" s="48" t="s">
        <v>552</v>
      </c>
      <c r="E154" s="22"/>
      <c r="F154" s="22"/>
      <c r="G154" s="23" t="s">
        <v>37</v>
      </c>
      <c r="H154" s="24"/>
      <c r="I154" s="24"/>
      <c r="J154" s="26" t="s">
        <v>347</v>
      </c>
      <c r="K154" s="26" t="s">
        <v>52</v>
      </c>
      <c r="L154" s="25" t="s">
        <v>553</v>
      </c>
      <c r="M154" s="27"/>
    </row>
    <row r="155">
      <c r="A155" s="19" t="s">
        <v>554</v>
      </c>
      <c r="B155" s="22"/>
      <c r="C155" s="22" t="s">
        <v>555</v>
      </c>
      <c r="D155" s="22"/>
      <c r="E155" s="22"/>
      <c r="F155" s="22"/>
      <c r="G155" s="23" t="s">
        <v>37</v>
      </c>
      <c r="H155" s="24"/>
      <c r="I155" s="24"/>
      <c r="J155" s="26" t="s">
        <v>58</v>
      </c>
      <c r="K155" s="26" t="s">
        <v>39</v>
      </c>
      <c r="L155" s="26"/>
      <c r="M155" s="27"/>
    </row>
    <row r="156">
      <c r="A156" s="19" t="s">
        <v>556</v>
      </c>
      <c r="B156" s="22"/>
      <c r="C156" s="22" t="s">
        <v>557</v>
      </c>
      <c r="D156" s="22"/>
      <c r="E156" s="22"/>
      <c r="F156" s="22"/>
      <c r="G156" s="23" t="s">
        <v>37</v>
      </c>
      <c r="H156" s="24"/>
      <c r="I156" s="24"/>
      <c r="J156" s="26" t="s">
        <v>58</v>
      </c>
      <c r="K156" s="26" t="s">
        <v>39</v>
      </c>
      <c r="L156" s="26"/>
      <c r="M156" s="27"/>
    </row>
    <row r="157">
      <c r="A157" s="19" t="s">
        <v>559</v>
      </c>
      <c r="B157" s="22"/>
      <c r="C157" s="22" t="s">
        <v>560</v>
      </c>
      <c r="D157" s="22"/>
      <c r="E157" s="22"/>
      <c r="F157" s="22"/>
      <c r="G157" s="23" t="s">
        <v>37</v>
      </c>
      <c r="H157" s="24"/>
      <c r="I157" s="24"/>
      <c r="J157" s="26" t="s">
        <v>58</v>
      </c>
      <c r="K157" s="26" t="s">
        <v>47</v>
      </c>
      <c r="L157" s="26"/>
      <c r="M157" s="27"/>
    </row>
    <row r="158">
      <c r="A158" s="19" t="s">
        <v>563</v>
      </c>
      <c r="B158" s="22"/>
      <c r="C158" s="22" t="s">
        <v>564</v>
      </c>
      <c r="D158" s="22"/>
      <c r="E158" s="22"/>
      <c r="F158" s="22"/>
      <c r="G158" s="23" t="s">
        <v>37</v>
      </c>
      <c r="H158" s="24"/>
      <c r="I158" s="24"/>
      <c r="J158" s="26" t="s">
        <v>58</v>
      </c>
      <c r="K158" s="26" t="s">
        <v>47</v>
      </c>
      <c r="L158" s="26" t="s">
        <v>565</v>
      </c>
      <c r="M158" s="27"/>
    </row>
    <row r="159">
      <c r="A159" s="19" t="s">
        <v>566</v>
      </c>
      <c r="B159" s="31"/>
      <c r="C159" s="31" t="s">
        <v>567</v>
      </c>
      <c r="D159" s="31"/>
      <c r="E159" s="23"/>
      <c r="F159" s="23"/>
      <c r="G159" s="31" t="s">
        <v>62</v>
      </c>
      <c r="H159" s="35" t="s">
        <v>126</v>
      </c>
      <c r="I159" s="36"/>
      <c r="J159" s="37"/>
      <c r="K159" s="37"/>
      <c r="L159" s="37"/>
      <c r="M159" s="38"/>
    </row>
    <row r="160">
      <c r="A160" s="19" t="s">
        <v>569</v>
      </c>
      <c r="B160" s="31"/>
      <c r="C160" s="31" t="s">
        <v>570</v>
      </c>
      <c r="D160" s="31" t="s">
        <v>571</v>
      </c>
      <c r="E160" s="23"/>
      <c r="F160" s="23"/>
      <c r="G160" s="31" t="s">
        <v>62</v>
      </c>
      <c r="H160" s="35" t="s">
        <v>118</v>
      </c>
      <c r="I160" s="36"/>
      <c r="J160" s="37"/>
      <c r="K160" s="37"/>
      <c r="L160" s="37"/>
      <c r="M160" s="38"/>
    </row>
    <row r="161">
      <c r="A161" s="19" t="s">
        <v>573</v>
      </c>
      <c r="B161" s="31"/>
      <c r="C161" s="31" t="s">
        <v>574</v>
      </c>
      <c r="D161" s="31" t="s">
        <v>576</v>
      </c>
      <c r="E161" s="23"/>
      <c r="F161" s="23"/>
      <c r="G161" s="31" t="s">
        <v>62</v>
      </c>
      <c r="H161" s="31" t="s">
        <v>577</v>
      </c>
      <c r="I161" s="36"/>
      <c r="J161" s="37"/>
      <c r="K161" s="37"/>
      <c r="L161" s="37"/>
      <c r="M161" s="38"/>
    </row>
    <row r="162">
      <c r="A162" s="19" t="s">
        <v>578</v>
      </c>
      <c r="B162" s="31"/>
      <c r="C162" s="31" t="s">
        <v>580</v>
      </c>
      <c r="D162" s="31" t="s">
        <v>581</v>
      </c>
      <c r="E162" s="23"/>
      <c r="F162" s="23"/>
      <c r="G162" s="31" t="s">
        <v>62</v>
      </c>
      <c r="H162" s="41" t="s">
        <v>122</v>
      </c>
      <c r="I162" s="36"/>
      <c r="J162" s="37"/>
      <c r="K162" s="37"/>
      <c r="L162" s="37"/>
      <c r="M162" s="38"/>
    </row>
    <row r="163">
      <c r="A163" s="19" t="s">
        <v>582</v>
      </c>
      <c r="B163" s="31"/>
      <c r="C163" s="31" t="s">
        <v>583</v>
      </c>
      <c r="D163" s="31" t="s">
        <v>584</v>
      </c>
      <c r="E163" s="23"/>
      <c r="F163" s="23"/>
      <c r="G163" s="31" t="s">
        <v>62</v>
      </c>
      <c r="H163" s="35" t="s">
        <v>118</v>
      </c>
      <c r="I163" s="36"/>
      <c r="J163" s="37"/>
      <c r="K163" s="37"/>
      <c r="L163" s="37"/>
      <c r="M163" s="38"/>
    </row>
    <row r="164">
      <c r="A164" s="19" t="s">
        <v>585</v>
      </c>
      <c r="B164" s="31"/>
      <c r="C164" s="31" t="s">
        <v>586</v>
      </c>
      <c r="D164" s="31" t="s">
        <v>587</v>
      </c>
      <c r="E164" s="23"/>
      <c r="F164" s="23"/>
      <c r="G164" s="31" t="s">
        <v>62</v>
      </c>
      <c r="H164" s="41" t="s">
        <v>126</v>
      </c>
      <c r="I164" s="36"/>
      <c r="J164" s="37"/>
      <c r="K164" s="37"/>
      <c r="L164" s="37"/>
      <c r="M164" s="38"/>
    </row>
    <row r="165">
      <c r="A165" s="19" t="s">
        <v>588</v>
      </c>
      <c r="B165" s="63"/>
      <c r="C165" s="63" t="s">
        <v>589</v>
      </c>
      <c r="D165" s="31" t="s">
        <v>590</v>
      </c>
      <c r="E165" s="23"/>
      <c r="F165" s="23"/>
      <c r="G165" s="31" t="s">
        <v>62</v>
      </c>
      <c r="H165" s="35" t="s">
        <v>118</v>
      </c>
      <c r="I165" s="36"/>
      <c r="J165" s="37"/>
      <c r="K165" s="37"/>
      <c r="L165" s="37"/>
      <c r="M165" s="38"/>
    </row>
    <row r="166">
      <c r="A166" s="19" t="s">
        <v>591</v>
      </c>
      <c r="B166" s="31"/>
      <c r="C166" s="31" t="s">
        <v>592</v>
      </c>
      <c r="D166" s="31" t="s">
        <v>593</v>
      </c>
      <c r="E166" s="23"/>
      <c r="F166" s="23"/>
      <c r="G166" s="31" t="s">
        <v>62</v>
      </c>
      <c r="H166" s="35" t="s">
        <v>118</v>
      </c>
      <c r="I166" s="36"/>
      <c r="J166" s="37"/>
      <c r="K166" s="37"/>
      <c r="L166" s="37"/>
      <c r="M166" s="38"/>
    </row>
    <row r="167">
      <c r="A167" s="19" t="s">
        <v>594</v>
      </c>
      <c r="B167" s="31"/>
      <c r="C167" s="31" t="s">
        <v>595</v>
      </c>
      <c r="D167" s="23"/>
      <c r="E167" s="31"/>
      <c r="F167" s="31"/>
      <c r="G167" s="31" t="s">
        <v>62</v>
      </c>
      <c r="H167" s="31"/>
      <c r="I167" s="31" t="s">
        <v>596</v>
      </c>
      <c r="J167" s="34"/>
      <c r="K167" s="34"/>
      <c r="L167" s="34"/>
      <c r="M167" s="27"/>
    </row>
    <row r="168">
      <c r="A168" s="19" t="s">
        <v>597</v>
      </c>
      <c r="B168" s="31"/>
      <c r="C168" s="31" t="s">
        <v>598</v>
      </c>
      <c r="D168" s="31" t="s">
        <v>599</v>
      </c>
      <c r="E168" s="23"/>
      <c r="F168" s="23"/>
      <c r="G168" s="31" t="s">
        <v>62</v>
      </c>
      <c r="H168" s="41" t="s">
        <v>122</v>
      </c>
      <c r="I168" s="36"/>
      <c r="J168" s="37"/>
      <c r="K168" s="37"/>
      <c r="L168" s="37"/>
      <c r="M168" s="38"/>
    </row>
    <row r="169">
      <c r="A169" s="19" t="s">
        <v>600</v>
      </c>
      <c r="B169" s="31"/>
      <c r="C169" s="31" t="s">
        <v>601</v>
      </c>
      <c r="D169" s="63" t="s">
        <v>602</v>
      </c>
      <c r="E169" s="23"/>
      <c r="F169" s="23"/>
      <c r="G169" s="31" t="s">
        <v>62</v>
      </c>
      <c r="H169" s="41" t="s">
        <v>126</v>
      </c>
      <c r="I169" s="36"/>
      <c r="J169" s="37"/>
      <c r="K169" s="37"/>
      <c r="L169" s="37"/>
      <c r="M169" s="38"/>
    </row>
    <row r="170">
      <c r="A170" s="19" t="s">
        <v>603</v>
      </c>
      <c r="B170" s="28" t="s">
        <v>54</v>
      </c>
      <c r="C170" s="31" t="s">
        <v>604</v>
      </c>
      <c r="D170" s="31" t="s">
        <v>605</v>
      </c>
      <c r="E170" s="23"/>
      <c r="F170" s="23"/>
      <c r="G170" s="31" t="s">
        <v>62</v>
      </c>
      <c r="H170" s="35" t="s">
        <v>118</v>
      </c>
      <c r="I170" s="36"/>
      <c r="J170" s="37"/>
      <c r="K170" s="37"/>
      <c r="L170" s="37"/>
      <c r="M170" s="38"/>
    </row>
    <row r="171">
      <c r="A171" s="19" t="s">
        <v>606</v>
      </c>
      <c r="B171" s="28" t="s">
        <v>21</v>
      </c>
      <c r="C171" s="31" t="s">
        <v>607</v>
      </c>
      <c r="D171" s="31" t="s">
        <v>608</v>
      </c>
      <c r="E171" s="23"/>
      <c r="F171" s="23"/>
      <c r="G171" s="31" t="s">
        <v>62</v>
      </c>
      <c r="H171" s="35" t="s">
        <v>126</v>
      </c>
      <c r="I171" s="36"/>
      <c r="J171" s="37"/>
      <c r="K171" s="37"/>
      <c r="L171" s="37"/>
      <c r="M171" s="38"/>
    </row>
    <row r="172">
      <c r="A172" s="19" t="s">
        <v>609</v>
      </c>
      <c r="B172" s="28" t="s">
        <v>21</v>
      </c>
      <c r="C172" s="31" t="s">
        <v>610</v>
      </c>
      <c r="D172" s="31" t="s">
        <v>611</v>
      </c>
      <c r="E172" s="23"/>
      <c r="F172" s="23"/>
      <c r="G172" s="31" t="s">
        <v>62</v>
      </c>
      <c r="H172" s="41" t="s">
        <v>122</v>
      </c>
      <c r="I172" s="36"/>
      <c r="J172" s="37"/>
      <c r="K172" s="37"/>
      <c r="L172" s="37"/>
      <c r="M172" s="38"/>
    </row>
    <row r="173">
      <c r="A173" s="19" t="s">
        <v>612</v>
      </c>
      <c r="B173" s="31"/>
      <c r="C173" s="31" t="s">
        <v>613</v>
      </c>
      <c r="D173" s="31" t="s">
        <v>614</v>
      </c>
      <c r="E173" s="23"/>
      <c r="F173" s="23"/>
      <c r="G173" s="31" t="s">
        <v>62</v>
      </c>
      <c r="H173" s="35" t="s">
        <v>126</v>
      </c>
      <c r="I173" s="36"/>
      <c r="J173" s="37"/>
      <c r="K173" s="37"/>
      <c r="L173" s="37"/>
      <c r="M173" s="38"/>
    </row>
    <row r="174">
      <c r="A174" s="19" t="s">
        <v>615</v>
      </c>
      <c r="B174" s="28" t="s">
        <v>21</v>
      </c>
      <c r="C174" s="31" t="s">
        <v>616</v>
      </c>
      <c r="D174" s="31" t="s">
        <v>617</v>
      </c>
      <c r="E174" s="23"/>
      <c r="F174" s="23"/>
      <c r="G174" s="31" t="s">
        <v>62</v>
      </c>
      <c r="H174" s="41" t="s">
        <v>122</v>
      </c>
      <c r="I174" s="36"/>
      <c r="J174" s="37"/>
      <c r="K174" s="37"/>
      <c r="L174" s="37"/>
      <c r="M174" s="38"/>
    </row>
    <row r="175">
      <c r="A175" s="19" t="s">
        <v>618</v>
      </c>
      <c r="B175" s="31"/>
      <c r="C175" s="31" t="s">
        <v>619</v>
      </c>
      <c r="D175" s="31" t="s">
        <v>620</v>
      </c>
      <c r="E175" s="23"/>
      <c r="F175" s="23"/>
      <c r="G175" s="31" t="s">
        <v>62</v>
      </c>
      <c r="H175" s="35" t="s">
        <v>118</v>
      </c>
      <c r="I175" s="36"/>
      <c r="J175" s="37"/>
      <c r="K175" s="37"/>
      <c r="L175" s="37"/>
      <c r="M175" s="38"/>
    </row>
    <row r="176">
      <c r="A176" s="19" t="s">
        <v>621</v>
      </c>
      <c r="B176" s="31"/>
      <c r="C176" s="31" t="s">
        <v>622</v>
      </c>
      <c r="D176" s="31" t="s">
        <v>623</v>
      </c>
      <c r="E176" s="23"/>
      <c r="F176" s="23"/>
      <c r="G176" s="31" t="s">
        <v>62</v>
      </c>
      <c r="H176" s="35" t="s">
        <v>118</v>
      </c>
      <c r="I176" s="36"/>
      <c r="J176" s="37"/>
      <c r="K176" s="37"/>
      <c r="L176" s="37"/>
      <c r="M176" s="38"/>
    </row>
    <row r="177">
      <c r="A177" s="19" t="s">
        <v>624</v>
      </c>
      <c r="B177" s="31"/>
      <c r="C177" s="31" t="s">
        <v>625</v>
      </c>
      <c r="D177" s="31" t="s">
        <v>626</v>
      </c>
      <c r="E177" s="23"/>
      <c r="F177" s="23"/>
      <c r="G177" s="31" t="s">
        <v>62</v>
      </c>
      <c r="H177" s="35" t="s">
        <v>118</v>
      </c>
      <c r="I177" s="36"/>
      <c r="J177" s="37"/>
      <c r="K177" s="37"/>
      <c r="L177" s="37"/>
      <c r="M177" s="38"/>
    </row>
    <row r="178">
      <c r="A178" s="19" t="s">
        <v>627</v>
      </c>
      <c r="B178" s="31"/>
      <c r="C178" s="31" t="s">
        <v>628</v>
      </c>
      <c r="D178" s="31" t="s">
        <v>629</v>
      </c>
      <c r="E178" s="23"/>
      <c r="F178" s="23"/>
      <c r="G178" s="31" t="s">
        <v>62</v>
      </c>
      <c r="H178" s="41" t="s">
        <v>122</v>
      </c>
      <c r="I178" s="36"/>
      <c r="J178" s="37"/>
      <c r="K178" s="37"/>
      <c r="L178" s="37"/>
      <c r="M178" s="38"/>
    </row>
    <row r="179">
      <c r="A179" s="19" t="s">
        <v>630</v>
      </c>
      <c r="B179" s="31"/>
      <c r="C179" s="31" t="s">
        <v>631</v>
      </c>
      <c r="D179" s="31" t="s">
        <v>632</v>
      </c>
      <c r="E179" s="23"/>
      <c r="F179" s="23"/>
      <c r="G179" s="31" t="s">
        <v>62</v>
      </c>
      <c r="H179" s="41" t="s">
        <v>122</v>
      </c>
      <c r="I179" s="36"/>
      <c r="J179" s="37"/>
      <c r="K179" s="37"/>
      <c r="L179" s="37"/>
      <c r="M179" s="38"/>
    </row>
    <row r="180">
      <c r="A180" s="19" t="s">
        <v>633</v>
      </c>
      <c r="B180" s="31"/>
      <c r="C180" s="31" t="s">
        <v>634</v>
      </c>
      <c r="D180" s="31" t="s">
        <v>635</v>
      </c>
      <c r="E180" s="23"/>
      <c r="F180" s="23"/>
      <c r="G180" s="31" t="s">
        <v>62</v>
      </c>
      <c r="H180" s="35" t="s">
        <v>118</v>
      </c>
      <c r="I180" s="36"/>
      <c r="J180" s="37"/>
      <c r="K180" s="37"/>
      <c r="L180" s="37"/>
      <c r="M180" s="38"/>
    </row>
    <row r="181">
      <c r="A181" s="19" t="s">
        <v>636</v>
      </c>
      <c r="B181" s="31"/>
      <c r="C181" s="31" t="s">
        <v>637</v>
      </c>
      <c r="D181" s="31" t="s">
        <v>638</v>
      </c>
      <c r="E181" s="23"/>
      <c r="F181" s="23"/>
      <c r="G181" s="31" t="s">
        <v>62</v>
      </c>
      <c r="H181" s="41" t="s">
        <v>122</v>
      </c>
      <c r="I181" s="36"/>
      <c r="J181" s="37"/>
      <c r="K181" s="37"/>
      <c r="L181" s="37"/>
      <c r="M181" s="38"/>
    </row>
    <row r="182">
      <c r="A182" s="19" t="s">
        <v>639</v>
      </c>
      <c r="B182" s="31"/>
      <c r="C182" s="28" t="s">
        <v>640</v>
      </c>
      <c r="D182" s="29" t="s">
        <v>641</v>
      </c>
      <c r="E182" s="31"/>
      <c r="F182" s="28" t="s">
        <v>642</v>
      </c>
      <c r="G182" s="31" t="s">
        <v>62</v>
      </c>
      <c r="H182" s="31"/>
      <c r="I182" s="31" t="s">
        <v>643</v>
      </c>
      <c r="J182" s="34"/>
      <c r="K182" s="34"/>
      <c r="L182" s="34"/>
      <c r="M182" s="27"/>
    </row>
    <row r="183">
      <c r="A183" s="19" t="s">
        <v>644</v>
      </c>
      <c r="B183" s="31"/>
      <c r="C183" s="31" t="s">
        <v>645</v>
      </c>
      <c r="D183" s="31" t="s">
        <v>646</v>
      </c>
      <c r="E183" s="23"/>
      <c r="F183" s="23"/>
      <c r="G183" s="31" t="s">
        <v>62</v>
      </c>
      <c r="H183" s="41" t="s">
        <v>126</v>
      </c>
      <c r="I183" s="36"/>
      <c r="J183" s="37"/>
      <c r="K183" s="37"/>
      <c r="L183" s="37"/>
      <c r="M183" s="38"/>
    </row>
    <row r="184">
      <c r="A184" s="19" t="s">
        <v>647</v>
      </c>
      <c r="B184" s="31"/>
      <c r="C184" s="31" t="s">
        <v>648</v>
      </c>
      <c r="D184" s="23"/>
      <c r="E184" s="31"/>
      <c r="F184" s="31"/>
      <c r="G184" s="31" t="s">
        <v>62</v>
      </c>
      <c r="H184" s="31"/>
      <c r="I184" s="31" t="s">
        <v>649</v>
      </c>
      <c r="J184" s="34"/>
      <c r="K184" s="34"/>
      <c r="L184" s="34"/>
      <c r="M184" s="27"/>
    </row>
    <row r="185">
      <c r="A185" s="19" t="s">
        <v>650</v>
      </c>
      <c r="B185" s="31"/>
      <c r="C185" s="31" t="s">
        <v>651</v>
      </c>
      <c r="D185" s="23"/>
      <c r="E185" s="31"/>
      <c r="F185" s="28" t="s">
        <v>652</v>
      </c>
      <c r="G185" s="31" t="s">
        <v>62</v>
      </c>
      <c r="H185" s="31"/>
      <c r="I185" s="31" t="s">
        <v>288</v>
      </c>
      <c r="J185" s="34"/>
      <c r="K185" s="34"/>
      <c r="L185" s="34"/>
      <c r="M185" s="27"/>
    </row>
    <row r="186">
      <c r="A186" s="19" t="s">
        <v>653</v>
      </c>
      <c r="B186" s="31"/>
      <c r="C186" s="31" t="s">
        <v>654</v>
      </c>
      <c r="D186" s="31" t="s">
        <v>655</v>
      </c>
      <c r="E186" s="23"/>
      <c r="F186" s="23"/>
      <c r="G186" s="31" t="s">
        <v>62</v>
      </c>
      <c r="H186" s="41" t="s">
        <v>122</v>
      </c>
      <c r="I186" s="36"/>
      <c r="J186" s="37"/>
      <c r="K186" s="37"/>
      <c r="L186" s="37"/>
      <c r="M186" s="38"/>
    </row>
    <row r="187">
      <c r="A187" s="19" t="s">
        <v>656</v>
      </c>
      <c r="B187" s="31"/>
      <c r="C187" s="31" t="s">
        <v>657</v>
      </c>
      <c r="D187" s="31" t="s">
        <v>658</v>
      </c>
      <c r="E187" s="23"/>
      <c r="F187" s="23"/>
      <c r="G187" s="31" t="s">
        <v>62</v>
      </c>
      <c r="H187" s="35" t="s">
        <v>118</v>
      </c>
      <c r="I187" s="36"/>
      <c r="J187" s="37"/>
      <c r="K187" s="37"/>
      <c r="L187" s="37"/>
      <c r="M187" s="38"/>
    </row>
    <row r="188">
      <c r="A188" s="19" t="s">
        <v>659</v>
      </c>
      <c r="B188" s="31"/>
      <c r="C188" s="31" t="s">
        <v>660</v>
      </c>
      <c r="D188" s="23"/>
      <c r="E188" s="31"/>
      <c r="F188" s="31"/>
      <c r="G188" s="31" t="s">
        <v>62</v>
      </c>
      <c r="H188" s="31"/>
      <c r="I188" s="31" t="s">
        <v>661</v>
      </c>
      <c r="J188" s="34"/>
      <c r="K188" s="34"/>
      <c r="L188" s="34"/>
      <c r="M188" s="27"/>
    </row>
    <row r="189">
      <c r="A189" s="19" t="s">
        <v>662</v>
      </c>
      <c r="B189" s="31"/>
      <c r="C189" s="31" t="s">
        <v>663</v>
      </c>
      <c r="D189" s="23"/>
      <c r="E189" s="31"/>
      <c r="F189" s="31"/>
      <c r="G189" s="31" t="s">
        <v>62</v>
      </c>
      <c r="H189" s="31"/>
      <c r="I189" s="31" t="s">
        <v>288</v>
      </c>
      <c r="J189" s="34"/>
      <c r="K189" s="34"/>
      <c r="L189" s="34"/>
      <c r="M189" s="27"/>
    </row>
    <row r="190">
      <c r="A190" s="8" t="s">
        <v>664</v>
      </c>
      <c r="B190" s="64"/>
      <c r="C190" s="64" t="s">
        <v>665</v>
      </c>
      <c r="D190" s="9"/>
      <c r="E190" s="64"/>
      <c r="F190" s="65" t="s">
        <v>666</v>
      </c>
      <c r="G190" s="31" t="s">
        <v>62</v>
      </c>
      <c r="H190" s="64"/>
      <c r="I190" s="64" t="s">
        <v>292</v>
      </c>
      <c r="J190" s="34"/>
      <c r="K190" s="34"/>
      <c r="L190" s="34"/>
      <c r="M190" s="27"/>
    </row>
    <row r="191">
      <c r="A191" s="8" t="s">
        <v>667</v>
      </c>
      <c r="B191" s="12"/>
      <c r="C191" s="12" t="s">
        <v>668</v>
      </c>
      <c r="D191" s="21" t="s">
        <v>669</v>
      </c>
      <c r="E191" s="21"/>
      <c r="F191" s="20" t="s">
        <v>404</v>
      </c>
      <c r="G191" s="23" t="s">
        <v>37</v>
      </c>
      <c r="H191" s="24"/>
      <c r="I191" s="24"/>
      <c r="J191" s="26"/>
      <c r="K191" s="26"/>
      <c r="L191" s="26"/>
      <c r="M191" s="27"/>
    </row>
    <row r="192">
      <c r="A192" s="8" t="s">
        <v>670</v>
      </c>
      <c r="B192" s="12"/>
      <c r="C192" s="12" t="s">
        <v>671</v>
      </c>
      <c r="D192" s="64"/>
      <c r="E192" s="9"/>
      <c r="F192" s="9"/>
      <c r="G192" s="23" t="s">
        <v>37</v>
      </c>
      <c r="H192" s="64"/>
      <c r="I192" s="38"/>
      <c r="J192" s="66"/>
      <c r="K192" s="66"/>
      <c r="L192" s="66"/>
      <c r="M192" s="38"/>
    </row>
    <row r="193">
      <c r="A193" s="8" t="s">
        <v>672</v>
      </c>
      <c r="B193" s="12"/>
      <c r="C193" s="12" t="s">
        <v>673</v>
      </c>
      <c r="D193" s="64"/>
      <c r="E193" s="9"/>
      <c r="F193" s="68" t="s">
        <v>674</v>
      </c>
      <c r="G193" s="23" t="s">
        <v>37</v>
      </c>
      <c r="H193" s="64"/>
      <c r="I193" s="38"/>
      <c r="J193" s="66"/>
      <c r="K193" s="66"/>
      <c r="L193" s="66"/>
      <c r="M193" s="38"/>
    </row>
    <row r="194" ht="15.75" customHeight="1">
      <c r="A194" s="69" t="s">
        <v>677</v>
      </c>
      <c r="B194" s="70"/>
      <c r="C194" s="71" t="s">
        <v>679</v>
      </c>
      <c r="D194" s="27"/>
      <c r="E194" s="27"/>
      <c r="F194" s="27"/>
      <c r="G194" s="29" t="s">
        <v>681</v>
      </c>
      <c r="H194" s="27"/>
      <c r="I194" s="27"/>
      <c r="J194" s="72"/>
      <c r="K194" s="72"/>
      <c r="L194" s="72"/>
      <c r="M194" s="27"/>
    </row>
    <row r="195" ht="15.75" customHeight="1">
      <c r="A195" s="69" t="s">
        <v>692</v>
      </c>
      <c r="B195" s="73"/>
      <c r="C195" s="74" t="s">
        <v>694</v>
      </c>
      <c r="D195" s="75" t="s">
        <v>695</v>
      </c>
      <c r="F195" s="75" t="s">
        <v>36</v>
      </c>
      <c r="G195" s="76" t="s">
        <v>681</v>
      </c>
      <c r="H195" s="75" t="s">
        <v>696</v>
      </c>
      <c r="J195" s="77"/>
      <c r="K195" s="77"/>
      <c r="L195" s="77"/>
    </row>
    <row r="196" ht="15.75" customHeight="1">
      <c r="A196" s="75" t="s">
        <v>699</v>
      </c>
      <c r="B196" s="73"/>
      <c r="C196" s="74" t="s">
        <v>700</v>
      </c>
      <c r="G196" s="76" t="s">
        <v>681</v>
      </c>
      <c r="J196" s="77"/>
      <c r="K196" s="77"/>
      <c r="L196" s="77"/>
    </row>
    <row r="197" ht="15.75" customHeight="1">
      <c r="A197" s="75"/>
      <c r="B197" s="73"/>
      <c r="C197" s="74"/>
      <c r="G197" s="73"/>
      <c r="J197" s="77"/>
      <c r="K197" s="77"/>
      <c r="L197" s="77"/>
    </row>
    <row r="198" ht="15.75" customHeight="1">
      <c r="A198" s="75"/>
      <c r="B198" s="73"/>
      <c r="C198" s="74"/>
      <c r="G198" s="73"/>
      <c r="J198" s="77"/>
      <c r="K198" s="77"/>
      <c r="L198" s="77"/>
    </row>
    <row r="199" ht="15.75" customHeight="1">
      <c r="A199" s="75"/>
      <c r="B199" s="73"/>
      <c r="C199" s="74"/>
      <c r="G199" s="73"/>
      <c r="J199" s="77"/>
      <c r="K199" s="77"/>
      <c r="L199" s="77"/>
    </row>
    <row r="200" ht="15.75" customHeight="1">
      <c r="A200" s="75"/>
      <c r="B200" s="73"/>
      <c r="C200" s="74"/>
      <c r="G200" s="73"/>
      <c r="J200" s="77"/>
      <c r="K200" s="77"/>
      <c r="L200" s="77"/>
    </row>
    <row r="201" ht="15.75" customHeight="1">
      <c r="A201" s="75"/>
      <c r="B201" s="73"/>
      <c r="C201" s="74"/>
      <c r="G201" s="73"/>
      <c r="J201" s="77"/>
      <c r="K201" s="77"/>
      <c r="L201" s="77"/>
    </row>
    <row r="202" ht="15.75" customHeight="1">
      <c r="A202" s="75"/>
      <c r="B202" s="73"/>
      <c r="C202" s="74"/>
      <c r="G202" s="73"/>
      <c r="J202" s="77"/>
      <c r="K202" s="77"/>
      <c r="L202" s="77"/>
    </row>
    <row r="203" ht="15.75" customHeight="1">
      <c r="A203" s="75"/>
      <c r="B203" s="73"/>
      <c r="C203" s="74"/>
      <c r="G203" s="73"/>
      <c r="J203" s="77"/>
      <c r="K203" s="77"/>
      <c r="L203" s="77"/>
    </row>
    <row r="204" ht="15.75" customHeight="1">
      <c r="A204" s="75"/>
      <c r="B204" s="73"/>
      <c r="C204" s="74"/>
      <c r="G204" s="73"/>
      <c r="J204" s="77"/>
      <c r="K204" s="77"/>
      <c r="L204" s="77"/>
    </row>
    <row r="205" ht="15.75" customHeight="1">
      <c r="A205" s="75"/>
      <c r="B205" s="73"/>
      <c r="C205" s="74"/>
      <c r="G205" s="73"/>
      <c r="J205" s="77"/>
      <c r="K205" s="77"/>
      <c r="L205" s="77"/>
    </row>
  </sheetData>
  <autoFilter ref="$A$1:$M$196"/>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43"/>
    <col customWidth="1" min="2" max="2" width="45.0"/>
    <col customWidth="1" hidden="1" min="3" max="3" width="8.86"/>
    <col customWidth="1" hidden="1" min="4" max="4" width="98.86"/>
    <col customWidth="1" min="5" max="5" width="55.86"/>
    <col customWidth="1" min="6" max="6" width="14.43"/>
  </cols>
  <sheetData>
    <row r="1" ht="15.75" customHeight="1">
      <c r="A1" s="78" t="s">
        <v>703</v>
      </c>
      <c r="B1" s="78" t="s">
        <v>704</v>
      </c>
      <c r="C1" s="78" t="s">
        <v>705</v>
      </c>
      <c r="D1" s="78" t="s">
        <v>706</v>
      </c>
      <c r="E1" s="78" t="s">
        <v>707</v>
      </c>
    </row>
    <row r="2" ht="15.75" customHeight="1">
      <c r="A2" s="79"/>
      <c r="C2" s="79"/>
      <c r="D2" s="79"/>
      <c r="E2" s="79"/>
    </row>
    <row r="3" ht="15.75" customHeight="1">
      <c r="A3" s="79"/>
      <c r="B3" s="80" t="s">
        <v>708</v>
      </c>
      <c r="C3" s="79"/>
      <c r="D3" s="79"/>
      <c r="E3" s="79"/>
    </row>
    <row r="4" ht="15.75" customHeight="1">
      <c r="A4" s="81" t="s">
        <v>709</v>
      </c>
      <c r="B4" s="81" t="s">
        <v>704</v>
      </c>
      <c r="C4" s="81" t="s">
        <v>713</v>
      </c>
      <c r="D4" s="81" t="s">
        <v>706</v>
      </c>
      <c r="E4" s="81" t="s">
        <v>707</v>
      </c>
    </row>
    <row r="5" ht="15.75" customHeight="1">
      <c r="A5" s="82" t="s">
        <v>714</v>
      </c>
      <c r="B5" s="83" t="s">
        <v>717</v>
      </c>
      <c r="C5" s="82" t="s">
        <v>719</v>
      </c>
      <c r="D5" s="84" t="s">
        <v>720</v>
      </c>
      <c r="E5" s="83" t="str">
        <f t="shared" ref="E5:E16" si="1">CONCATENATE(A5, " - ", B5)</f>
        <v>TA01 - Strategic Planning</v>
      </c>
    </row>
    <row r="6" ht="15.75" customHeight="1">
      <c r="A6" s="82" t="s">
        <v>723</v>
      </c>
      <c r="B6" s="83" t="s">
        <v>724</v>
      </c>
      <c r="C6" s="82" t="s">
        <v>719</v>
      </c>
      <c r="D6" s="84" t="s">
        <v>725</v>
      </c>
      <c r="E6" s="83" t="str">
        <f t="shared" si="1"/>
        <v>TA02 - Objective Planning</v>
      </c>
    </row>
    <row r="7" ht="15.75" customHeight="1">
      <c r="A7" s="82" t="s">
        <v>727</v>
      </c>
      <c r="B7" s="83" t="s">
        <v>728</v>
      </c>
      <c r="C7" s="82" t="s">
        <v>731</v>
      </c>
      <c r="D7" s="84" t="s">
        <v>732</v>
      </c>
      <c r="E7" s="83" t="str">
        <f t="shared" si="1"/>
        <v>TA03 - Develop People</v>
      </c>
    </row>
    <row r="8" ht="15.75" customHeight="1">
      <c r="A8" s="82" t="s">
        <v>733</v>
      </c>
      <c r="B8" s="83" t="s">
        <v>734</v>
      </c>
      <c r="C8" s="82" t="s">
        <v>731</v>
      </c>
      <c r="D8" s="84" t="s">
        <v>735</v>
      </c>
      <c r="E8" s="83" t="str">
        <f t="shared" si="1"/>
        <v>TA04 - Develop Networks</v>
      </c>
    </row>
    <row r="9" ht="15.75" customHeight="1">
      <c r="A9" s="82" t="s">
        <v>736</v>
      </c>
      <c r="B9" s="83" t="s">
        <v>739</v>
      </c>
      <c r="C9" s="82" t="s">
        <v>731</v>
      </c>
      <c r="D9" s="84" t="s">
        <v>740</v>
      </c>
      <c r="E9" s="83" t="str">
        <f t="shared" si="1"/>
        <v>TA05 - Microtargeting</v>
      </c>
    </row>
    <row r="10" ht="15.75" customHeight="1">
      <c r="A10" s="82" t="s">
        <v>741</v>
      </c>
      <c r="B10" s="83" t="s">
        <v>742</v>
      </c>
      <c r="C10" s="82" t="s">
        <v>731</v>
      </c>
      <c r="D10" s="84" t="s">
        <v>743</v>
      </c>
      <c r="E10" s="83" t="str">
        <f t="shared" si="1"/>
        <v>TA06 - Develop Content</v>
      </c>
    </row>
    <row r="11" ht="15.75" customHeight="1">
      <c r="A11" s="82" t="s">
        <v>744</v>
      </c>
      <c r="B11" s="83" t="s">
        <v>745</v>
      </c>
      <c r="C11" s="82" t="s">
        <v>731</v>
      </c>
      <c r="D11" s="84" t="s">
        <v>746</v>
      </c>
      <c r="E11" s="83" t="str">
        <f t="shared" si="1"/>
        <v>TA07 - Channel Selection</v>
      </c>
    </row>
    <row r="12" ht="15.75" customHeight="1">
      <c r="A12" s="82" t="s">
        <v>749</v>
      </c>
      <c r="B12" s="83" t="s">
        <v>750</v>
      </c>
      <c r="C12" s="82" t="s">
        <v>751</v>
      </c>
      <c r="D12" s="84" t="s">
        <v>752</v>
      </c>
      <c r="E12" s="83" t="str">
        <f t="shared" si="1"/>
        <v>TA08 - Pump Priming</v>
      </c>
    </row>
    <row r="13" ht="15.75" customHeight="1">
      <c r="A13" s="82" t="s">
        <v>753</v>
      </c>
      <c r="B13" s="83" t="s">
        <v>754</v>
      </c>
      <c r="C13" s="82" t="s">
        <v>751</v>
      </c>
      <c r="D13" s="84" t="s">
        <v>756</v>
      </c>
      <c r="E13" s="83" t="str">
        <f t="shared" si="1"/>
        <v>TA09 - Exposure</v>
      </c>
    </row>
    <row r="14" ht="15.75" customHeight="1">
      <c r="A14" s="82" t="s">
        <v>758</v>
      </c>
      <c r="B14" s="83" t="s">
        <v>759</v>
      </c>
      <c r="C14" s="82" t="s">
        <v>751</v>
      </c>
      <c r="D14" s="84" t="s">
        <v>760</v>
      </c>
      <c r="E14" s="83" t="str">
        <f t="shared" si="1"/>
        <v>TA10 - Go Physical</v>
      </c>
    </row>
    <row r="15" ht="15.75" customHeight="1">
      <c r="A15" s="82" t="s">
        <v>761</v>
      </c>
      <c r="B15" s="83" t="s">
        <v>762</v>
      </c>
      <c r="C15" s="82" t="s">
        <v>751</v>
      </c>
      <c r="D15" s="84" t="s">
        <v>763</v>
      </c>
      <c r="E15" s="83" t="str">
        <f t="shared" si="1"/>
        <v>TA11 - Persistence</v>
      </c>
    </row>
    <row r="16" ht="15.75" customHeight="1">
      <c r="A16" s="82" t="s">
        <v>764</v>
      </c>
      <c r="B16" s="83" t="s">
        <v>765</v>
      </c>
      <c r="C16" s="82" t="s">
        <v>766</v>
      </c>
      <c r="D16" s="84" t="s">
        <v>767</v>
      </c>
      <c r="E16" s="83" t="str">
        <f t="shared" si="1"/>
        <v>TA12 - Measure Effectiveness</v>
      </c>
    </row>
    <row r="17" ht="15.75" customHeight="1"/>
    <row r="18" ht="15.75" customHeight="1">
      <c r="B18" s="86" t="s">
        <v>769</v>
      </c>
    </row>
    <row r="19" ht="15.75" customHeight="1">
      <c r="A19" s="87" t="s">
        <v>709</v>
      </c>
      <c r="B19" s="87" t="s">
        <v>704</v>
      </c>
      <c r="C19" s="87"/>
      <c r="D19" s="87" t="s">
        <v>706</v>
      </c>
      <c r="E19" s="87" t="s">
        <v>707</v>
      </c>
    </row>
    <row r="20" ht="15.75" customHeight="1">
      <c r="A20" s="8" t="s">
        <v>774</v>
      </c>
      <c r="B20" s="88" t="s">
        <v>776</v>
      </c>
      <c r="C20" s="8"/>
      <c r="D20" s="8"/>
      <c r="E20" s="8" t="s">
        <v>680</v>
      </c>
    </row>
    <row r="21" ht="15.75" customHeight="1">
      <c r="A21" s="8" t="s">
        <v>779</v>
      </c>
      <c r="B21" s="88" t="s">
        <v>780</v>
      </c>
      <c r="C21" s="8"/>
      <c r="D21" s="8"/>
      <c r="E21" s="8" t="s">
        <v>52</v>
      </c>
    </row>
    <row r="22" ht="15.75" customHeight="1">
      <c r="A22" s="8" t="s">
        <v>781</v>
      </c>
      <c r="B22" s="88" t="s">
        <v>782</v>
      </c>
      <c r="C22" s="8"/>
      <c r="D22" s="8"/>
      <c r="E22" s="8" t="s">
        <v>39</v>
      </c>
    </row>
    <row r="23" ht="15.75" customHeight="1">
      <c r="A23" s="8" t="s">
        <v>785</v>
      </c>
      <c r="B23" s="88" t="s">
        <v>787</v>
      </c>
      <c r="C23" s="8"/>
      <c r="D23" s="8"/>
      <c r="E23" s="8" t="s">
        <v>47</v>
      </c>
    </row>
    <row r="24" ht="15.75" customHeight="1">
      <c r="A24" s="8" t="s">
        <v>788</v>
      </c>
      <c r="B24" s="88" t="s">
        <v>789</v>
      </c>
      <c r="C24" s="8"/>
      <c r="D24" s="8"/>
      <c r="E24" s="8" t="s">
        <v>182</v>
      </c>
    </row>
    <row r="25" ht="15.75" customHeight="1">
      <c r="A25" s="8" t="s">
        <v>791</v>
      </c>
      <c r="B25" s="88" t="s">
        <v>792</v>
      </c>
      <c r="C25" s="8"/>
      <c r="D25" s="8"/>
      <c r="E25" s="8" t="s">
        <v>484</v>
      </c>
    </row>
    <row r="26" ht="15.75" customHeight="1">
      <c r="A26" s="8" t="s">
        <v>796</v>
      </c>
      <c r="B26" s="88" t="s">
        <v>797</v>
      </c>
      <c r="C26" s="8"/>
      <c r="D26" s="8"/>
      <c r="E26" s="8" t="s">
        <v>86</v>
      </c>
    </row>
    <row r="27" ht="15.75" customHeight="1"/>
    <row r="28" ht="15.75" customHeight="1">
      <c r="B28" s="86" t="s">
        <v>798</v>
      </c>
    </row>
    <row r="29" ht="15.75" customHeight="1">
      <c r="A29" s="87" t="s">
        <v>709</v>
      </c>
      <c r="B29" s="89" t="s">
        <v>704</v>
      </c>
      <c r="C29" s="87"/>
      <c r="D29" s="87" t="s">
        <v>706</v>
      </c>
      <c r="E29" s="87" t="s">
        <v>707</v>
      </c>
    </row>
    <row r="30" ht="15.75" customHeight="1">
      <c r="A30" s="90" t="s">
        <v>803</v>
      </c>
      <c r="B30" s="90" t="s">
        <v>804</v>
      </c>
      <c r="C30" s="38"/>
      <c r="D30" s="38"/>
      <c r="E30" s="90" t="s">
        <v>803</v>
      </c>
    </row>
    <row r="31" ht="15.75" customHeight="1">
      <c r="A31" s="90" t="s">
        <v>806</v>
      </c>
      <c r="B31" s="90" t="s">
        <v>809</v>
      </c>
      <c r="C31" s="38"/>
      <c r="D31" s="38"/>
      <c r="E31" s="90" t="s">
        <v>806</v>
      </c>
    </row>
    <row r="32" ht="15.75" customHeight="1">
      <c r="A32" s="90" t="s">
        <v>812</v>
      </c>
      <c r="B32" s="90" t="s">
        <v>813</v>
      </c>
      <c r="C32" s="38"/>
      <c r="D32" s="38"/>
      <c r="E32" s="90" t="s">
        <v>812</v>
      </c>
    </row>
    <row r="33" ht="15.75" customHeight="1">
      <c r="A33" s="90" t="s">
        <v>814</v>
      </c>
      <c r="B33" s="90" t="s">
        <v>815</v>
      </c>
      <c r="C33" s="38"/>
      <c r="D33" s="38"/>
      <c r="E33" s="90" t="s">
        <v>814</v>
      </c>
    </row>
    <row r="34" ht="15.75" customHeight="1">
      <c r="A34" s="90" t="s">
        <v>817</v>
      </c>
      <c r="B34" s="90" t="s">
        <v>819</v>
      </c>
      <c r="C34" s="38"/>
      <c r="D34" s="38"/>
      <c r="E34" s="90" t="s">
        <v>817</v>
      </c>
    </row>
    <row r="35" ht="15.75" customHeight="1">
      <c r="A35" s="90" t="s">
        <v>821</v>
      </c>
      <c r="B35" s="90" t="s">
        <v>822</v>
      </c>
      <c r="C35" s="38"/>
      <c r="D35" s="90" t="s">
        <v>823</v>
      </c>
      <c r="E35" s="90" t="s">
        <v>821</v>
      </c>
    </row>
    <row r="36" ht="15.75" customHeight="1">
      <c r="A36" s="90" t="s">
        <v>824</v>
      </c>
      <c r="B36" s="90" t="s">
        <v>825</v>
      </c>
      <c r="C36" s="38"/>
      <c r="D36" s="38"/>
      <c r="E36" s="90" t="s">
        <v>824</v>
      </c>
    </row>
    <row r="37" ht="15.75" customHeight="1">
      <c r="A37" s="90" t="s">
        <v>826</v>
      </c>
      <c r="B37" s="90" t="s">
        <v>827</v>
      </c>
      <c r="C37" s="38"/>
      <c r="D37" s="38"/>
      <c r="E37" s="90" t="s">
        <v>826</v>
      </c>
    </row>
    <row r="38" ht="15.75" customHeight="1"/>
    <row r="39" ht="15.75" customHeight="1">
      <c r="B39" s="86" t="s">
        <v>829</v>
      </c>
    </row>
    <row r="40" ht="15.75" customHeight="1">
      <c r="A40" s="81" t="s">
        <v>709</v>
      </c>
      <c r="B40" s="81" t="s">
        <v>704</v>
      </c>
      <c r="C40" s="81" t="s">
        <v>832</v>
      </c>
      <c r="D40" s="81" t="s">
        <v>706</v>
      </c>
      <c r="E40" s="81" t="s">
        <v>707</v>
      </c>
    </row>
    <row r="41" ht="15.75" customHeight="1">
      <c r="A41" s="82" t="s">
        <v>834</v>
      </c>
      <c r="B41" s="83" t="s">
        <v>835</v>
      </c>
      <c r="C41" s="82" t="s">
        <v>714</v>
      </c>
      <c r="D41" s="84" t="s">
        <v>836</v>
      </c>
      <c r="E41" s="83" t="str">
        <f t="shared" ref="E41:E101" si="2">CONCATENATE(A41, " - ", B41)</f>
        <v>T0001 - 5Ds (dismiss, distort, distract, dismay, divide)</v>
      </c>
    </row>
    <row r="42" ht="15.75" customHeight="1">
      <c r="A42" s="82" t="s">
        <v>839</v>
      </c>
      <c r="B42" s="83" t="s">
        <v>840</v>
      </c>
      <c r="C42" s="82" t="s">
        <v>714</v>
      </c>
      <c r="D42" s="84" t="s">
        <v>841</v>
      </c>
      <c r="E42" s="83" t="str">
        <f t="shared" si="2"/>
        <v>T0002 - Facilitate State Propaganda</v>
      </c>
    </row>
    <row r="43" ht="15.75" customHeight="1">
      <c r="A43" s="82" t="s">
        <v>842</v>
      </c>
      <c r="B43" s="83" t="s">
        <v>843</v>
      </c>
      <c r="C43" s="82" t="s">
        <v>714</v>
      </c>
      <c r="D43" s="84" t="s">
        <v>845</v>
      </c>
      <c r="E43" s="83" t="str">
        <f t="shared" si="2"/>
        <v>T0003 - Leverage Existing Narratives</v>
      </c>
    </row>
    <row r="44" ht="15.75" customHeight="1">
      <c r="A44" s="82" t="s">
        <v>846</v>
      </c>
      <c r="B44" s="83" t="s">
        <v>848</v>
      </c>
      <c r="C44" s="82" t="s">
        <v>714</v>
      </c>
      <c r="D44" s="84" t="s">
        <v>850</v>
      </c>
      <c r="E44" s="83" t="str">
        <f t="shared" si="2"/>
        <v>T0004 - Competing Narratives</v>
      </c>
    </row>
    <row r="45" ht="15.75" customHeight="1">
      <c r="A45" s="82" t="s">
        <v>851</v>
      </c>
      <c r="B45" s="83" t="s">
        <v>852</v>
      </c>
      <c r="C45" s="82" t="s">
        <v>723</v>
      </c>
      <c r="D45" s="84" t="s">
        <v>853</v>
      </c>
      <c r="E45" s="83" t="str">
        <f t="shared" si="2"/>
        <v>T0005 - Center of Gravity Analysis</v>
      </c>
    </row>
    <row r="46" ht="15.75" customHeight="1">
      <c r="A46" s="82" t="s">
        <v>854</v>
      </c>
      <c r="B46" s="83" t="s">
        <v>855</v>
      </c>
      <c r="C46" s="82" t="s">
        <v>723</v>
      </c>
      <c r="D46" s="84" t="s">
        <v>857</v>
      </c>
      <c r="E46" s="83" t="str">
        <f t="shared" si="2"/>
        <v>T0006 - Create Master Narratives</v>
      </c>
    </row>
    <row r="47" ht="15.75" customHeight="1">
      <c r="A47" s="82" t="s">
        <v>859</v>
      </c>
      <c r="B47" s="83" t="s">
        <v>860</v>
      </c>
      <c r="C47" s="82" t="s">
        <v>727</v>
      </c>
      <c r="D47" s="84" t="s">
        <v>861</v>
      </c>
      <c r="E47" s="83" t="str">
        <f t="shared" si="2"/>
        <v>T0007 - Create fake Social Media Profiles / Pages / Groups</v>
      </c>
    </row>
    <row r="48" ht="15.75" customHeight="1">
      <c r="A48" s="82" t="s">
        <v>772</v>
      </c>
      <c r="B48" s="83" t="s">
        <v>862</v>
      </c>
      <c r="C48" s="82" t="s">
        <v>727</v>
      </c>
      <c r="D48" s="84" t="s">
        <v>863</v>
      </c>
      <c r="E48" s="83" t="str">
        <f t="shared" si="2"/>
        <v>T0008 - Create fake or imposter news sites</v>
      </c>
    </row>
    <row r="49" ht="15.75" customHeight="1">
      <c r="A49" s="82" t="s">
        <v>816</v>
      </c>
      <c r="B49" s="83" t="s">
        <v>864</v>
      </c>
      <c r="C49" s="82" t="s">
        <v>727</v>
      </c>
      <c r="D49" s="84" t="s">
        <v>865</v>
      </c>
      <c r="E49" s="83" t="str">
        <f t="shared" si="2"/>
        <v>T0009 - Create fake experts</v>
      </c>
    </row>
    <row r="50" ht="15.75" customHeight="1">
      <c r="A50" s="82" t="s">
        <v>866</v>
      </c>
      <c r="B50" s="83" t="s">
        <v>867</v>
      </c>
      <c r="C50" s="82" t="s">
        <v>733</v>
      </c>
      <c r="D50" s="84" t="s">
        <v>868</v>
      </c>
      <c r="E50" s="83" t="str">
        <f t="shared" si="2"/>
        <v>T0010 - Cultivate ignorant agents</v>
      </c>
    </row>
    <row r="51" ht="15.75" customHeight="1">
      <c r="A51" s="82" t="s">
        <v>869</v>
      </c>
      <c r="B51" s="83" t="s">
        <v>870</v>
      </c>
      <c r="C51" s="82" t="s">
        <v>733</v>
      </c>
      <c r="D51" s="84" t="s">
        <v>871</v>
      </c>
      <c r="E51" s="83" t="str">
        <f t="shared" si="2"/>
        <v>T0011 - Hijack legitimate account</v>
      </c>
    </row>
    <row r="52" ht="15.75" customHeight="1">
      <c r="A52" s="82" t="s">
        <v>872</v>
      </c>
      <c r="B52" s="83" t="s">
        <v>873</v>
      </c>
      <c r="C52" s="82" t="s">
        <v>733</v>
      </c>
      <c r="D52" s="84" t="s">
        <v>874</v>
      </c>
      <c r="E52" s="83" t="str">
        <f t="shared" si="2"/>
        <v>T0012 - Use concealment</v>
      </c>
    </row>
    <row r="53" ht="15.75" customHeight="1">
      <c r="A53" s="82" t="s">
        <v>877</v>
      </c>
      <c r="B53" s="83" t="s">
        <v>878</v>
      </c>
      <c r="C53" s="82" t="s">
        <v>733</v>
      </c>
      <c r="D53" s="84" t="s">
        <v>879</v>
      </c>
      <c r="E53" s="83" t="str">
        <f t="shared" si="2"/>
        <v>T0013 - Create fake websites</v>
      </c>
    </row>
    <row r="54" ht="15.75" customHeight="1">
      <c r="A54" s="82" t="s">
        <v>880</v>
      </c>
      <c r="B54" s="83" t="s">
        <v>881</v>
      </c>
      <c r="C54" s="82" t="s">
        <v>733</v>
      </c>
      <c r="D54" s="84" t="s">
        <v>882</v>
      </c>
      <c r="E54" s="83" t="str">
        <f t="shared" si="2"/>
        <v>T0014 - Create funding campaigns</v>
      </c>
    </row>
    <row r="55" ht="15.75" customHeight="1">
      <c r="A55" s="82" t="s">
        <v>883</v>
      </c>
      <c r="B55" s="83" t="s">
        <v>884</v>
      </c>
      <c r="C55" s="82" t="s">
        <v>733</v>
      </c>
      <c r="D55" s="84" t="s">
        <v>885</v>
      </c>
      <c r="E55" s="83" t="str">
        <f t="shared" si="2"/>
        <v>T0015 - Create hashtag</v>
      </c>
    </row>
    <row r="56" ht="15.75" customHeight="1">
      <c r="A56" s="82" t="s">
        <v>887</v>
      </c>
      <c r="B56" s="83" t="s">
        <v>889</v>
      </c>
      <c r="C56" s="82" t="s">
        <v>736</v>
      </c>
      <c r="D56" s="84" t="s">
        <v>890</v>
      </c>
      <c r="E56" s="83" t="str">
        <f t="shared" si="2"/>
        <v>T0016 - Clickbait</v>
      </c>
    </row>
    <row r="57" ht="15.75" customHeight="1">
      <c r="A57" s="82" t="s">
        <v>891</v>
      </c>
      <c r="B57" s="83" t="s">
        <v>892</v>
      </c>
      <c r="C57" s="82" t="s">
        <v>736</v>
      </c>
      <c r="D57" s="84" t="s">
        <v>893</v>
      </c>
      <c r="E57" s="83" t="str">
        <f t="shared" si="2"/>
        <v>T0017 - Promote online funding</v>
      </c>
    </row>
    <row r="58" ht="15.75" customHeight="1">
      <c r="A58" s="82" t="s">
        <v>894</v>
      </c>
      <c r="B58" s="83" t="s">
        <v>896</v>
      </c>
      <c r="C58" s="82" t="s">
        <v>736</v>
      </c>
      <c r="D58" s="84" t="s">
        <v>898</v>
      </c>
      <c r="E58" s="83" t="str">
        <f t="shared" si="2"/>
        <v>T0018 - Paid targeted ads</v>
      </c>
    </row>
    <row r="59" ht="15.75" customHeight="1">
      <c r="A59" s="82" t="s">
        <v>186</v>
      </c>
      <c r="B59" s="83" t="s">
        <v>900</v>
      </c>
      <c r="C59" s="82" t="s">
        <v>741</v>
      </c>
      <c r="D59" s="84" t="s">
        <v>901</v>
      </c>
      <c r="E59" s="83" t="str">
        <f t="shared" si="2"/>
        <v>T0019 - Generate information pollution</v>
      </c>
    </row>
    <row r="60" ht="15.75" customHeight="1">
      <c r="A60" s="82" t="s">
        <v>183</v>
      </c>
      <c r="B60" s="83" t="s">
        <v>902</v>
      </c>
      <c r="C60" s="82" t="s">
        <v>741</v>
      </c>
      <c r="D60" s="84" t="s">
        <v>903</v>
      </c>
      <c r="E60" s="83" t="str">
        <f t="shared" si="2"/>
        <v>T0020 - Trial content</v>
      </c>
    </row>
    <row r="61" ht="15.75" customHeight="1">
      <c r="A61" s="82" t="s">
        <v>226</v>
      </c>
      <c r="B61" s="83" t="s">
        <v>906</v>
      </c>
      <c r="C61" s="82" t="s">
        <v>741</v>
      </c>
      <c r="D61" s="84" t="s">
        <v>907</v>
      </c>
      <c r="E61" s="83" t="str">
        <f t="shared" si="2"/>
        <v>T0021 - Memes</v>
      </c>
    </row>
    <row r="62" ht="15.75" customHeight="1">
      <c r="A62" s="82" t="s">
        <v>908</v>
      </c>
      <c r="B62" s="83" t="s">
        <v>909</v>
      </c>
      <c r="C62" s="82" t="s">
        <v>741</v>
      </c>
      <c r="D62" s="84" t="s">
        <v>910</v>
      </c>
      <c r="E62" s="83" t="str">
        <f t="shared" si="2"/>
        <v>T0022 - Conspiracy narratives</v>
      </c>
    </row>
    <row r="63" ht="15.75" customHeight="1">
      <c r="A63" s="82" t="s">
        <v>911</v>
      </c>
      <c r="B63" s="83" t="s">
        <v>912</v>
      </c>
      <c r="C63" s="82" t="s">
        <v>741</v>
      </c>
      <c r="D63" s="84" t="s">
        <v>913</v>
      </c>
      <c r="E63" s="83" t="str">
        <f t="shared" si="2"/>
        <v>T0023 - Distort facts</v>
      </c>
    </row>
    <row r="64" ht="15.75" customHeight="1">
      <c r="A64" s="82" t="s">
        <v>915</v>
      </c>
      <c r="B64" s="83" t="s">
        <v>917</v>
      </c>
      <c r="C64" s="82" t="s">
        <v>741</v>
      </c>
      <c r="D64" s="84" t="s">
        <v>918</v>
      </c>
      <c r="E64" s="83" t="str">
        <f t="shared" si="2"/>
        <v>T0024 - Create fake videos and images</v>
      </c>
    </row>
    <row r="65" ht="15.75" customHeight="1">
      <c r="A65" s="82" t="s">
        <v>919</v>
      </c>
      <c r="B65" s="83" t="s">
        <v>920</v>
      </c>
      <c r="C65" s="82" t="s">
        <v>741</v>
      </c>
      <c r="D65" s="84" t="s">
        <v>921</v>
      </c>
      <c r="E65" s="83" t="str">
        <f t="shared" si="2"/>
        <v>T0025 - Leak altered documents</v>
      </c>
    </row>
    <row r="66" ht="15.75" customHeight="1">
      <c r="A66" s="82" t="s">
        <v>923</v>
      </c>
      <c r="B66" s="83" t="s">
        <v>924</v>
      </c>
      <c r="C66" s="82" t="s">
        <v>741</v>
      </c>
      <c r="D66" s="84" t="s">
        <v>927</v>
      </c>
      <c r="E66" s="83" t="str">
        <f t="shared" si="2"/>
        <v>T0026 - Create fake research</v>
      </c>
    </row>
    <row r="67" ht="15.75" customHeight="1">
      <c r="A67" s="82" t="s">
        <v>928</v>
      </c>
      <c r="B67" s="83" t="s">
        <v>929</v>
      </c>
      <c r="C67" s="82" t="s">
        <v>741</v>
      </c>
      <c r="D67" s="84" t="s">
        <v>930</v>
      </c>
      <c r="E67" s="83" t="str">
        <f t="shared" si="2"/>
        <v>T0027 - Adapt existing narratives</v>
      </c>
    </row>
    <row r="68" ht="15.75" customHeight="1">
      <c r="A68" s="82" t="s">
        <v>931</v>
      </c>
      <c r="B68" s="83" t="s">
        <v>933</v>
      </c>
      <c r="C68" s="82" t="s">
        <v>741</v>
      </c>
      <c r="D68" s="84" t="s">
        <v>935</v>
      </c>
      <c r="E68" s="83" t="str">
        <f t="shared" si="2"/>
        <v>T0028 - Create competing narratives</v>
      </c>
    </row>
    <row r="69" ht="15.75" customHeight="1">
      <c r="A69" s="82" t="s">
        <v>937</v>
      </c>
      <c r="B69" s="83" t="s">
        <v>938</v>
      </c>
      <c r="C69" s="82" t="s">
        <v>744</v>
      </c>
      <c r="D69" s="84" t="s">
        <v>939</v>
      </c>
      <c r="E69" s="83" t="str">
        <f t="shared" si="2"/>
        <v>T0029 - Manipulate online polls</v>
      </c>
    </row>
    <row r="70" ht="15.75" customHeight="1">
      <c r="A70" s="82" t="s">
        <v>235</v>
      </c>
      <c r="B70" s="83" t="s">
        <v>940</v>
      </c>
      <c r="C70" s="82" t="s">
        <v>744</v>
      </c>
      <c r="D70" s="84" t="s">
        <v>942</v>
      </c>
      <c r="E70" s="83" t="str">
        <f t="shared" si="2"/>
        <v>T0030 - Backstop personas</v>
      </c>
    </row>
    <row r="71" ht="15.75" customHeight="1">
      <c r="A71" s="82" t="s">
        <v>945</v>
      </c>
      <c r="B71" s="83" t="s">
        <v>947</v>
      </c>
      <c r="C71" s="82" t="s">
        <v>744</v>
      </c>
      <c r="D71" s="84" t="s">
        <v>948</v>
      </c>
      <c r="E71" s="83" t="str">
        <f t="shared" si="2"/>
        <v>T0031 - YouTube</v>
      </c>
    </row>
    <row r="72" ht="15.75" customHeight="1">
      <c r="A72" s="82" t="s">
        <v>949</v>
      </c>
      <c r="B72" s="83" t="s">
        <v>950</v>
      </c>
      <c r="C72" s="82" t="s">
        <v>744</v>
      </c>
      <c r="D72" s="84" t="s">
        <v>951</v>
      </c>
      <c r="E72" s="83" t="str">
        <f t="shared" si="2"/>
        <v>T0032 - Reddit</v>
      </c>
    </row>
    <row r="73" ht="15.75" customHeight="1">
      <c r="A73" s="82" t="s">
        <v>953</v>
      </c>
      <c r="B73" s="83" t="s">
        <v>954</v>
      </c>
      <c r="C73" s="82" t="s">
        <v>744</v>
      </c>
      <c r="D73" s="84" t="s">
        <v>957</v>
      </c>
      <c r="E73" s="83" t="str">
        <f t="shared" si="2"/>
        <v>T0033 - Instagram</v>
      </c>
    </row>
    <row r="74" ht="15.75" customHeight="1">
      <c r="A74" s="82" t="s">
        <v>959</v>
      </c>
      <c r="B74" s="83" t="s">
        <v>960</v>
      </c>
      <c r="C74" s="82" t="s">
        <v>744</v>
      </c>
      <c r="D74" s="84" t="s">
        <v>961</v>
      </c>
      <c r="E74" s="83" t="str">
        <f t="shared" si="2"/>
        <v>T0034 - LinkedIn</v>
      </c>
    </row>
    <row r="75" ht="15.75" customHeight="1">
      <c r="A75" s="82" t="s">
        <v>962</v>
      </c>
      <c r="B75" s="83" t="s">
        <v>963</v>
      </c>
      <c r="C75" s="82" t="s">
        <v>744</v>
      </c>
      <c r="D75" s="84" t="s">
        <v>965</v>
      </c>
      <c r="E75" s="83" t="str">
        <f t="shared" si="2"/>
        <v>T0035 - Pinterest</v>
      </c>
    </row>
    <row r="76" ht="15.75" customHeight="1">
      <c r="A76" s="82" t="s">
        <v>967</v>
      </c>
      <c r="B76" s="83" t="s">
        <v>968</v>
      </c>
      <c r="C76" s="82" t="s">
        <v>744</v>
      </c>
      <c r="D76" s="84" t="s">
        <v>969</v>
      </c>
      <c r="E76" s="83" t="str">
        <f t="shared" si="2"/>
        <v>T0036 - WhatsApp</v>
      </c>
    </row>
    <row r="77" ht="15.75" customHeight="1">
      <c r="A77" s="82" t="s">
        <v>970</v>
      </c>
      <c r="B77" s="83" t="s">
        <v>971</v>
      </c>
      <c r="C77" s="82" t="s">
        <v>744</v>
      </c>
      <c r="D77" s="84" t="s">
        <v>972</v>
      </c>
      <c r="E77" s="83" t="str">
        <f t="shared" si="2"/>
        <v>T0037 - Facebook</v>
      </c>
    </row>
    <row r="78" ht="15.75" customHeight="1">
      <c r="A78" s="82" t="s">
        <v>232</v>
      </c>
      <c r="B78" s="83" t="s">
        <v>976</v>
      </c>
      <c r="C78" s="82" t="s">
        <v>744</v>
      </c>
      <c r="D78" s="84" t="s">
        <v>977</v>
      </c>
      <c r="E78" s="83" t="str">
        <f t="shared" si="2"/>
        <v>T0038 - Twitter</v>
      </c>
    </row>
    <row r="79" ht="15.75" customHeight="1">
      <c r="A79" s="82" t="s">
        <v>522</v>
      </c>
      <c r="B79" s="83" t="s">
        <v>978</v>
      </c>
      <c r="C79" s="82" t="s">
        <v>749</v>
      </c>
      <c r="D79" s="84" t="s">
        <v>979</v>
      </c>
      <c r="E79" s="83" t="str">
        <f t="shared" si="2"/>
        <v>T0039 - Bait legitimate influencers</v>
      </c>
    </row>
    <row r="80" ht="15.75" customHeight="1">
      <c r="A80" s="82" t="s">
        <v>980</v>
      </c>
      <c r="B80" s="83" t="s">
        <v>981</v>
      </c>
      <c r="C80" s="82" t="s">
        <v>749</v>
      </c>
      <c r="D80" s="84" t="s">
        <v>983</v>
      </c>
      <c r="E80" s="83" t="str">
        <f t="shared" si="2"/>
        <v>T0040 - Demand unsurmountable proof</v>
      </c>
    </row>
    <row r="81" ht="15.75" customHeight="1">
      <c r="A81" s="82" t="s">
        <v>986</v>
      </c>
      <c r="B81" s="83" t="s">
        <v>987</v>
      </c>
      <c r="C81" s="82" t="s">
        <v>749</v>
      </c>
      <c r="D81" s="84" t="s">
        <v>988</v>
      </c>
      <c r="E81" s="83" t="str">
        <f t="shared" si="2"/>
        <v>T0041 - Deny involvement</v>
      </c>
    </row>
    <row r="82" ht="15.75" customHeight="1">
      <c r="A82" s="82" t="s">
        <v>989</v>
      </c>
      <c r="B82" s="83" t="s">
        <v>990</v>
      </c>
      <c r="C82" s="82" t="s">
        <v>749</v>
      </c>
      <c r="D82" s="84" t="s">
        <v>991</v>
      </c>
      <c r="E82" s="83" t="str">
        <f t="shared" si="2"/>
        <v>T0042 - Kernel of Truth</v>
      </c>
    </row>
    <row r="83" ht="15.75" customHeight="1">
      <c r="A83" s="82" t="s">
        <v>537</v>
      </c>
      <c r="B83" s="83" t="s">
        <v>992</v>
      </c>
      <c r="C83" s="82" t="s">
        <v>749</v>
      </c>
      <c r="D83" s="84" t="s">
        <v>993</v>
      </c>
      <c r="E83" s="83" t="str">
        <f t="shared" si="2"/>
        <v>T0043 - Use SMS/ WhatsApp/ Chat apps</v>
      </c>
    </row>
    <row r="84" ht="15.75" customHeight="1">
      <c r="A84" s="82" t="s">
        <v>528</v>
      </c>
      <c r="B84" s="83" t="s">
        <v>996</v>
      </c>
      <c r="C84" s="82" t="s">
        <v>749</v>
      </c>
      <c r="D84" s="84" t="s">
        <v>997</v>
      </c>
      <c r="E84" s="83" t="str">
        <f t="shared" si="2"/>
        <v>T0044 - Seed distortions</v>
      </c>
    </row>
    <row r="85" ht="15.75" customHeight="1">
      <c r="A85" s="82" t="s">
        <v>104</v>
      </c>
      <c r="B85" s="83" t="s">
        <v>998</v>
      </c>
      <c r="C85" s="82" t="s">
        <v>749</v>
      </c>
      <c r="D85" s="84" t="s">
        <v>999</v>
      </c>
      <c r="E85" s="83" t="str">
        <f t="shared" si="2"/>
        <v>T0045 - Use fake experts</v>
      </c>
    </row>
    <row r="86" ht="15.75" customHeight="1">
      <c r="A86" s="82" t="s">
        <v>525</v>
      </c>
      <c r="B86" s="83" t="s">
        <v>1001</v>
      </c>
      <c r="C86" s="82" t="s">
        <v>749</v>
      </c>
      <c r="D86" s="84" t="s">
        <v>1004</v>
      </c>
      <c r="E86" s="83" t="str">
        <f t="shared" si="2"/>
        <v>T0046 - Search Engine Optimization</v>
      </c>
    </row>
    <row r="87" ht="15.75" customHeight="1">
      <c r="A87" s="82" t="s">
        <v>1005</v>
      </c>
      <c r="B87" s="83" t="s">
        <v>1006</v>
      </c>
      <c r="C87" s="82" t="s">
        <v>753</v>
      </c>
      <c r="D87" s="84" t="s">
        <v>1007</v>
      </c>
      <c r="E87" s="83" t="str">
        <f t="shared" si="2"/>
        <v>T0047 - Muzzle social media as a political force</v>
      </c>
    </row>
    <row r="88" ht="15.75" customHeight="1">
      <c r="A88" s="82" t="s">
        <v>1008</v>
      </c>
      <c r="B88" s="83" t="s">
        <v>1010</v>
      </c>
      <c r="C88" s="82" t="s">
        <v>753</v>
      </c>
      <c r="D88" s="84" t="s">
        <v>1013</v>
      </c>
      <c r="E88" s="83" t="str">
        <f t="shared" si="2"/>
        <v>T0048 - Cow online opinion leaders</v>
      </c>
    </row>
    <row r="89" ht="15.75" customHeight="1">
      <c r="A89" s="82" t="s">
        <v>1014</v>
      </c>
      <c r="B89" s="83" t="s">
        <v>1015</v>
      </c>
      <c r="C89" s="82" t="s">
        <v>753</v>
      </c>
      <c r="D89" s="84" t="s">
        <v>1016</v>
      </c>
      <c r="E89" s="83" t="str">
        <f t="shared" si="2"/>
        <v>T0049 - Flooding</v>
      </c>
    </row>
    <row r="90" ht="15.75" customHeight="1">
      <c r="A90" s="82" t="s">
        <v>1017</v>
      </c>
      <c r="B90" s="83" t="s">
        <v>1019</v>
      </c>
      <c r="C90" s="82" t="s">
        <v>753</v>
      </c>
      <c r="D90" s="84" t="s">
        <v>1021</v>
      </c>
      <c r="E90" s="83" t="str">
        <f t="shared" si="2"/>
        <v>T0050 - Cheerleading domestic social media ops</v>
      </c>
    </row>
    <row r="91" ht="15.75" customHeight="1">
      <c r="A91" s="82" t="s">
        <v>1023</v>
      </c>
      <c r="B91" s="83" t="s">
        <v>1024</v>
      </c>
      <c r="C91" s="82" t="s">
        <v>753</v>
      </c>
      <c r="D91" s="84" t="s">
        <v>1025</v>
      </c>
      <c r="E91" s="83" t="str">
        <f t="shared" si="2"/>
        <v>T0051 - Fabricate social media comment</v>
      </c>
    </row>
    <row r="92" ht="15.75" customHeight="1">
      <c r="A92" s="82" t="s">
        <v>1026</v>
      </c>
      <c r="B92" s="83" t="s">
        <v>1027</v>
      </c>
      <c r="C92" s="82" t="s">
        <v>753</v>
      </c>
      <c r="D92" s="91" t="s">
        <v>1028</v>
      </c>
      <c r="E92" s="83" t="str">
        <f t="shared" si="2"/>
        <v>T0052 - Tertiary sites amplify news</v>
      </c>
    </row>
    <row r="93" ht="15.75" customHeight="1">
      <c r="A93" s="82" t="s">
        <v>1030</v>
      </c>
      <c r="B93" s="83" t="s">
        <v>1033</v>
      </c>
      <c r="C93" s="82" t="s">
        <v>753</v>
      </c>
      <c r="D93" s="84" t="s">
        <v>1036</v>
      </c>
      <c r="E93" s="83" t="str">
        <f t="shared" si="2"/>
        <v>T0053 - Twitter trolls amplify and manipulate</v>
      </c>
    </row>
    <row r="94" ht="15.75" customHeight="1">
      <c r="A94" s="82" t="s">
        <v>1038</v>
      </c>
      <c r="B94" s="83" t="s">
        <v>1039</v>
      </c>
      <c r="C94" s="82" t="s">
        <v>753</v>
      </c>
      <c r="D94" s="84" t="s">
        <v>1040</v>
      </c>
      <c r="E94" s="83" t="str">
        <f t="shared" si="2"/>
        <v>T0054 - Twitter bots amplify</v>
      </c>
    </row>
    <row r="95" ht="15.75" customHeight="1">
      <c r="A95" s="82" t="s">
        <v>1041</v>
      </c>
      <c r="B95" s="83" t="s">
        <v>1042</v>
      </c>
      <c r="C95" s="82" t="s">
        <v>753</v>
      </c>
      <c r="D95" s="84" t="s">
        <v>1043</v>
      </c>
      <c r="E95" s="83" t="str">
        <f t="shared" si="2"/>
        <v>T0055 - Use hashtag</v>
      </c>
    </row>
    <row r="96" ht="15.75" customHeight="1">
      <c r="A96" s="82" t="s">
        <v>1044</v>
      </c>
      <c r="B96" s="83" t="s">
        <v>1045</v>
      </c>
      <c r="C96" s="82" t="s">
        <v>753</v>
      </c>
      <c r="D96" s="84" t="s">
        <v>1046</v>
      </c>
      <c r="E96" s="83" t="str">
        <f t="shared" si="2"/>
        <v>T0056 - Dedicated channels disseminate information pollution</v>
      </c>
    </row>
    <row r="97" ht="15.75" customHeight="1">
      <c r="A97" s="82" t="s">
        <v>1050</v>
      </c>
      <c r="B97" s="83" t="s">
        <v>1052</v>
      </c>
      <c r="C97" s="82" t="s">
        <v>758</v>
      </c>
      <c r="D97" s="84" t="s">
        <v>1053</v>
      </c>
      <c r="E97" s="83" t="str">
        <f t="shared" si="2"/>
        <v>T0057 - Organise remote rallies and events</v>
      </c>
    </row>
    <row r="98" ht="15.75" customHeight="1">
      <c r="A98" s="82" t="s">
        <v>1054</v>
      </c>
      <c r="B98" s="83" t="s">
        <v>1055</v>
      </c>
      <c r="C98" s="82" t="s">
        <v>761</v>
      </c>
      <c r="D98" s="84" t="s">
        <v>1056</v>
      </c>
      <c r="E98" s="83" t="str">
        <f t="shared" si="2"/>
        <v>T0058 - Legacy web content</v>
      </c>
    </row>
    <row r="99" ht="15.75" customHeight="1">
      <c r="A99" s="82" t="s">
        <v>1057</v>
      </c>
      <c r="B99" s="83" t="s">
        <v>1058</v>
      </c>
      <c r="C99" s="82" t="s">
        <v>761</v>
      </c>
      <c r="D99" s="84" t="s">
        <v>1059</v>
      </c>
      <c r="E99" s="83" t="str">
        <f t="shared" si="2"/>
        <v>T0059 - Play the long game</v>
      </c>
    </row>
    <row r="100" ht="15.75" customHeight="1">
      <c r="A100" s="82" t="s">
        <v>1060</v>
      </c>
      <c r="B100" s="83" t="s">
        <v>1061</v>
      </c>
      <c r="C100" s="82" t="s">
        <v>761</v>
      </c>
      <c r="D100" s="84" t="s">
        <v>1063</v>
      </c>
      <c r="E100" s="83" t="str">
        <f t="shared" si="2"/>
        <v>T0060 - Continue to amplify</v>
      </c>
    </row>
    <row r="101" ht="15.75" customHeight="1">
      <c r="A101" s="82" t="s">
        <v>1065</v>
      </c>
      <c r="B101" s="83" t="s">
        <v>1066</v>
      </c>
      <c r="C101" s="82" t="s">
        <v>758</v>
      </c>
      <c r="D101" s="84" t="s">
        <v>1067</v>
      </c>
      <c r="E101" s="83" t="str">
        <f t="shared" si="2"/>
        <v>T0061 - Sell merchandising</v>
      </c>
    </row>
  </sheetData>
  <autoFilter ref="$A$4:$E$16"/>
  <hyperlinks>
    <hyperlink r:id="rId1" ref="D9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86"/>
    <col customWidth="1" min="2" max="2" width="48.29"/>
    <col customWidth="1" min="3" max="3" width="32.71"/>
    <col customWidth="1" min="4" max="4" width="66.71"/>
    <col customWidth="1" min="5" max="5" width="14.43"/>
  </cols>
  <sheetData>
    <row r="1">
      <c r="A1" s="61" t="s">
        <v>20</v>
      </c>
      <c r="B1" s="60" t="s">
        <v>1029</v>
      </c>
      <c r="C1" s="60" t="s">
        <v>1031</v>
      </c>
      <c r="D1" s="61" t="s">
        <v>1032</v>
      </c>
      <c r="E1" s="61"/>
    </row>
    <row r="2">
      <c r="A2" s="62" t="s">
        <v>1034</v>
      </c>
      <c r="B2" s="2" t="s">
        <v>1035</v>
      </c>
      <c r="C2" s="92" t="s">
        <v>1037</v>
      </c>
      <c r="D2" s="62" t="s">
        <v>1047</v>
      </c>
    </row>
    <row r="3">
      <c r="A3" s="62" t="s">
        <v>1048</v>
      </c>
      <c r="B3" s="2" t="s">
        <v>1049</v>
      </c>
      <c r="C3" s="93" t="s">
        <v>1051</v>
      </c>
    </row>
    <row r="4">
      <c r="A4" s="62" t="s">
        <v>122</v>
      </c>
      <c r="B4" s="2" t="s">
        <v>1062</v>
      </c>
      <c r="C4" s="94" t="s">
        <v>1064</v>
      </c>
      <c r="D4" s="62" t="s">
        <v>1047</v>
      </c>
    </row>
    <row r="5">
      <c r="A5" s="62" t="s">
        <v>126</v>
      </c>
      <c r="B5" s="2" t="s">
        <v>1068</v>
      </c>
      <c r="C5" s="94" t="s">
        <v>1069</v>
      </c>
      <c r="D5" s="62" t="s">
        <v>1047</v>
      </c>
    </row>
    <row r="6">
      <c r="A6" s="75" t="s">
        <v>696</v>
      </c>
      <c r="B6" s="95" t="s">
        <v>1070</v>
      </c>
      <c r="C6" s="96" t="s">
        <v>1071</v>
      </c>
      <c r="D6" s="97" t="s">
        <v>1072</v>
      </c>
    </row>
    <row r="7">
      <c r="B7" s="2"/>
      <c r="C7" s="2"/>
    </row>
    <row r="8">
      <c r="B8" s="2"/>
      <c r="C8" s="2"/>
    </row>
    <row r="9">
      <c r="B9" s="2"/>
      <c r="C9" s="2"/>
    </row>
    <row r="10">
      <c r="B10" s="2"/>
      <c r="C10" s="2"/>
    </row>
    <row r="11">
      <c r="B11" s="2"/>
      <c r="C11" s="2"/>
    </row>
    <row r="12">
      <c r="B12" s="2"/>
      <c r="C12" s="2"/>
    </row>
    <row r="13">
      <c r="B13" s="2"/>
      <c r="C13" s="2"/>
    </row>
    <row r="14">
      <c r="B14" s="2"/>
      <c r="C14" s="2"/>
    </row>
    <row r="15">
      <c r="B15" s="2"/>
      <c r="C15" s="2"/>
    </row>
    <row r="16">
      <c r="B16" s="2"/>
      <c r="C16" s="2"/>
    </row>
    <row r="17">
      <c r="B17" s="2"/>
      <c r="C17" s="2"/>
    </row>
    <row r="18">
      <c r="B18" s="2"/>
      <c r="C18" s="2"/>
    </row>
    <row r="19">
      <c r="B19" s="2"/>
      <c r="C19" s="2"/>
    </row>
    <row r="20">
      <c r="B20" s="2"/>
      <c r="C20" s="2"/>
    </row>
    <row r="21" ht="15.75" customHeight="1">
      <c r="B21" s="2"/>
      <c r="C21" s="2"/>
    </row>
    <row r="22" ht="15.75" customHeight="1">
      <c r="B22" s="2"/>
      <c r="C22" s="2"/>
    </row>
    <row r="23" ht="15.75" customHeight="1">
      <c r="B23" s="2"/>
      <c r="C23" s="2"/>
    </row>
    <row r="24" ht="15.75" customHeight="1">
      <c r="B24" s="2"/>
      <c r="C24" s="2"/>
    </row>
    <row r="25" ht="15.75" customHeight="1">
      <c r="B25" s="2"/>
      <c r="C25" s="2"/>
    </row>
    <row r="26" ht="15.75" customHeight="1">
      <c r="B26" s="2"/>
      <c r="C26" s="2"/>
    </row>
    <row r="27" ht="15.75" customHeight="1">
      <c r="B27" s="2"/>
      <c r="C27" s="2"/>
    </row>
    <row r="28" ht="15.75" customHeight="1">
      <c r="B28" s="2"/>
      <c r="C28" s="2"/>
    </row>
    <row r="29" ht="15.75" customHeight="1">
      <c r="B29" s="2"/>
      <c r="C29" s="2"/>
    </row>
    <row r="30" ht="15.75" customHeight="1">
      <c r="B30" s="2"/>
      <c r="C30" s="2"/>
    </row>
    <row r="31" ht="15.75" customHeight="1">
      <c r="B31" s="2"/>
      <c r="C31" s="2"/>
    </row>
    <row r="32" ht="15.75" customHeight="1">
      <c r="B32" s="2"/>
      <c r="C32" s="2"/>
    </row>
    <row r="33" ht="15.75" customHeight="1">
      <c r="B33" s="2"/>
      <c r="C33" s="2"/>
    </row>
    <row r="34" ht="15.75" customHeight="1">
      <c r="B34" s="2"/>
      <c r="C34" s="2"/>
    </row>
    <row r="35" ht="15.75" customHeight="1">
      <c r="B35" s="2"/>
      <c r="C35" s="2"/>
    </row>
    <row r="36" ht="15.75" customHeight="1">
      <c r="B36" s="2"/>
      <c r="C36" s="2"/>
    </row>
    <row r="37" ht="15.75" customHeight="1">
      <c r="B37" s="2"/>
      <c r="C37" s="2"/>
    </row>
    <row r="38" ht="15.75" customHeight="1">
      <c r="B38" s="2"/>
      <c r="C38" s="2"/>
    </row>
    <row r="39" ht="15.75" customHeight="1">
      <c r="B39" s="2"/>
      <c r="C39" s="2"/>
    </row>
    <row r="40" ht="15.75" customHeight="1">
      <c r="B40" s="2"/>
      <c r="C40" s="2"/>
    </row>
    <row r="41" ht="15.75" customHeight="1">
      <c r="B41" s="2"/>
      <c r="C41" s="2"/>
    </row>
    <row r="42" ht="15.75" customHeight="1">
      <c r="B42" s="2"/>
      <c r="C42" s="2"/>
    </row>
    <row r="43" ht="15.75" customHeight="1">
      <c r="B43" s="2"/>
      <c r="C43" s="2"/>
    </row>
    <row r="44" ht="15.75" customHeight="1">
      <c r="B44" s="2"/>
      <c r="C44" s="2"/>
    </row>
    <row r="45" ht="15.75" customHeight="1">
      <c r="B45" s="2"/>
      <c r="C45" s="2"/>
    </row>
    <row r="46" ht="15.75" customHeight="1">
      <c r="B46" s="2"/>
      <c r="C46" s="2"/>
    </row>
    <row r="47" ht="15.75" customHeight="1">
      <c r="B47" s="2"/>
      <c r="C47" s="2"/>
    </row>
    <row r="48" ht="15.75" customHeight="1">
      <c r="B48" s="2"/>
      <c r="C48" s="2"/>
    </row>
    <row r="49" ht="15.75" customHeight="1">
      <c r="B49" s="2"/>
      <c r="C49" s="2"/>
    </row>
    <row r="50" ht="15.75" customHeight="1">
      <c r="B50" s="2"/>
      <c r="C50" s="2"/>
    </row>
    <row r="51" ht="15.75" customHeight="1">
      <c r="B51" s="2"/>
      <c r="C51" s="2"/>
    </row>
    <row r="52" ht="15.75" customHeight="1">
      <c r="B52" s="2"/>
      <c r="C52" s="2"/>
    </row>
    <row r="53" ht="15.75" customHeight="1">
      <c r="B53" s="2"/>
      <c r="C53" s="2"/>
    </row>
    <row r="54" ht="15.75" customHeight="1">
      <c r="B54" s="2"/>
      <c r="C54" s="2"/>
    </row>
    <row r="55" ht="15.75" customHeight="1">
      <c r="B55" s="2"/>
      <c r="C55" s="2"/>
    </row>
    <row r="56" ht="15.75" customHeight="1">
      <c r="B56" s="2"/>
      <c r="C56" s="2"/>
    </row>
    <row r="57" ht="15.75" customHeight="1">
      <c r="B57" s="2"/>
      <c r="C57" s="2"/>
    </row>
    <row r="58" ht="15.75" customHeight="1">
      <c r="B58" s="2"/>
      <c r="C58" s="2"/>
    </row>
    <row r="59" ht="15.75" customHeight="1">
      <c r="B59" s="2"/>
      <c r="C59" s="2"/>
    </row>
    <row r="60" ht="15.75" customHeight="1">
      <c r="B60" s="2"/>
      <c r="C60" s="2"/>
    </row>
    <row r="61" ht="15.75" customHeight="1">
      <c r="B61" s="2"/>
      <c r="C61" s="2"/>
    </row>
    <row r="62" ht="15.75" customHeight="1">
      <c r="B62" s="2"/>
      <c r="C62" s="2"/>
    </row>
    <row r="63" ht="15.75" customHeight="1">
      <c r="B63" s="2"/>
      <c r="C63" s="2"/>
    </row>
    <row r="64" ht="15.75" customHeight="1">
      <c r="B64" s="2"/>
      <c r="C64" s="2"/>
    </row>
    <row r="65" ht="15.75" customHeight="1">
      <c r="B65" s="2"/>
      <c r="C65" s="2"/>
    </row>
    <row r="66" ht="15.75" customHeight="1">
      <c r="B66" s="2"/>
      <c r="C66" s="2"/>
    </row>
    <row r="67" ht="15.75" customHeight="1">
      <c r="B67" s="2"/>
      <c r="C67" s="2"/>
    </row>
    <row r="68" ht="15.75" customHeight="1">
      <c r="B68" s="2"/>
      <c r="C68" s="2"/>
    </row>
    <row r="69" ht="15.75" customHeight="1">
      <c r="B69" s="2"/>
      <c r="C69" s="2"/>
    </row>
    <row r="70" ht="15.75" customHeight="1">
      <c r="B70" s="2"/>
      <c r="C70" s="2"/>
    </row>
    <row r="71" ht="15.75" customHeight="1">
      <c r="B71" s="2"/>
      <c r="C71" s="2"/>
    </row>
    <row r="72" ht="15.75" customHeight="1">
      <c r="B72" s="2"/>
      <c r="C72" s="2"/>
    </row>
    <row r="73" ht="15.75" customHeight="1">
      <c r="B73" s="2"/>
      <c r="C73" s="2"/>
    </row>
    <row r="74" ht="15.75" customHeight="1">
      <c r="B74" s="2"/>
      <c r="C74" s="2"/>
    </row>
    <row r="75" ht="15.75" customHeight="1">
      <c r="B75" s="2"/>
      <c r="C75" s="2"/>
    </row>
    <row r="76" ht="15.75" customHeight="1">
      <c r="B76" s="2"/>
      <c r="C76" s="2"/>
    </row>
    <row r="77" ht="15.75" customHeight="1">
      <c r="B77" s="2"/>
      <c r="C77" s="2"/>
    </row>
    <row r="78" ht="15.75" customHeight="1">
      <c r="B78" s="2"/>
      <c r="C78" s="2"/>
    </row>
    <row r="79" ht="15.75" customHeight="1">
      <c r="B79" s="2"/>
      <c r="C79" s="2"/>
    </row>
    <row r="80" ht="15.75" customHeight="1">
      <c r="B80" s="2"/>
      <c r="C80" s="2"/>
    </row>
    <row r="81" ht="15.75" customHeight="1">
      <c r="B81" s="2"/>
      <c r="C81" s="2"/>
    </row>
    <row r="82" ht="15.75" customHeight="1">
      <c r="B82" s="2"/>
      <c r="C82" s="2"/>
    </row>
    <row r="83" ht="15.75" customHeight="1">
      <c r="B83" s="2"/>
      <c r="C83" s="2"/>
    </row>
    <row r="84" ht="15.75" customHeight="1">
      <c r="B84" s="2"/>
      <c r="C84" s="2"/>
    </row>
    <row r="85" ht="15.75" customHeight="1">
      <c r="B85" s="2"/>
      <c r="C85" s="2"/>
    </row>
    <row r="86" ht="15.75" customHeight="1">
      <c r="B86" s="2"/>
      <c r="C86" s="2"/>
    </row>
    <row r="87" ht="15.75" customHeight="1">
      <c r="B87" s="2"/>
      <c r="C87" s="2"/>
    </row>
    <row r="88" ht="15.75" customHeight="1">
      <c r="B88" s="2"/>
      <c r="C88" s="2"/>
    </row>
    <row r="89" ht="15.75" customHeight="1">
      <c r="B89" s="2"/>
      <c r="C89" s="2"/>
    </row>
    <row r="90" ht="15.75" customHeight="1">
      <c r="B90" s="2"/>
      <c r="C90" s="2"/>
    </row>
    <row r="91" ht="15.75" customHeight="1">
      <c r="B91" s="2"/>
      <c r="C91" s="2"/>
    </row>
    <row r="92" ht="15.75" customHeight="1">
      <c r="B92" s="2"/>
      <c r="C92" s="2"/>
    </row>
    <row r="93" ht="15.75" customHeight="1">
      <c r="B93" s="2"/>
      <c r="C93" s="2"/>
    </row>
    <row r="94" ht="15.75" customHeight="1">
      <c r="B94" s="2"/>
      <c r="C94" s="2"/>
    </row>
    <row r="95" ht="15.75" customHeight="1">
      <c r="B95" s="2"/>
      <c r="C95" s="2"/>
    </row>
    <row r="96" ht="15.75" customHeight="1">
      <c r="B96" s="2"/>
      <c r="C96" s="2"/>
    </row>
    <row r="97" ht="15.75" customHeight="1">
      <c r="B97" s="2"/>
      <c r="C97" s="2"/>
    </row>
    <row r="98" ht="15.75" customHeight="1">
      <c r="B98" s="2"/>
      <c r="C98" s="2"/>
    </row>
    <row r="99" ht="15.75" customHeight="1">
      <c r="B99" s="2"/>
      <c r="C99" s="2"/>
    </row>
    <row r="100" ht="15.75" customHeight="1">
      <c r="B100" s="2"/>
      <c r="C100" s="2"/>
    </row>
    <row r="101" ht="15.75" customHeight="1">
      <c r="B101" s="2"/>
      <c r="C101" s="2"/>
    </row>
    <row r="102" ht="15.75" customHeight="1">
      <c r="B102" s="2"/>
      <c r="C102" s="2"/>
    </row>
    <row r="103" ht="15.75" customHeight="1">
      <c r="B103" s="2"/>
      <c r="C103" s="2"/>
    </row>
    <row r="104" ht="15.75" customHeight="1">
      <c r="B104" s="2"/>
      <c r="C104" s="2"/>
    </row>
    <row r="105" ht="15.75" customHeight="1">
      <c r="B105" s="2"/>
      <c r="C105" s="2"/>
    </row>
    <row r="106" ht="15.75" customHeight="1">
      <c r="B106" s="2"/>
      <c r="C106" s="2"/>
    </row>
    <row r="107" ht="15.75" customHeight="1">
      <c r="B107" s="2"/>
      <c r="C107" s="2"/>
    </row>
    <row r="108" ht="15.75" customHeight="1">
      <c r="B108" s="2"/>
      <c r="C108" s="2"/>
    </row>
    <row r="109" ht="15.75" customHeight="1">
      <c r="B109" s="2"/>
      <c r="C109" s="2"/>
    </row>
    <row r="110" ht="15.75" customHeight="1">
      <c r="B110" s="2"/>
      <c r="C110" s="2"/>
    </row>
    <row r="111" ht="15.75" customHeight="1">
      <c r="B111" s="2"/>
      <c r="C111" s="2"/>
    </row>
    <row r="112" ht="15.75" customHeight="1">
      <c r="B112" s="2"/>
      <c r="C112" s="2"/>
    </row>
    <row r="113" ht="15.75" customHeight="1">
      <c r="B113" s="2"/>
      <c r="C113" s="2"/>
    </row>
    <row r="114" ht="15.75" customHeight="1">
      <c r="B114" s="2"/>
      <c r="C114" s="2"/>
    </row>
    <row r="115" ht="15.75" customHeight="1">
      <c r="B115" s="2"/>
      <c r="C115" s="2"/>
    </row>
    <row r="116" ht="15.75" customHeight="1">
      <c r="B116" s="2"/>
      <c r="C116" s="2"/>
    </row>
    <row r="117" ht="15.75" customHeight="1">
      <c r="B117" s="2"/>
      <c r="C117" s="2"/>
    </row>
    <row r="118" ht="15.75" customHeight="1">
      <c r="B118" s="2"/>
      <c r="C118" s="2"/>
    </row>
    <row r="119" ht="15.75" customHeight="1">
      <c r="B119" s="2"/>
      <c r="C119" s="2"/>
    </row>
    <row r="120" ht="15.75" customHeight="1">
      <c r="B120" s="2"/>
      <c r="C120" s="2"/>
    </row>
    <row r="121" ht="15.75" customHeight="1">
      <c r="B121" s="2"/>
      <c r="C121" s="2"/>
    </row>
    <row r="122" ht="15.75" customHeight="1">
      <c r="B122" s="2"/>
      <c r="C122" s="2"/>
    </row>
    <row r="123" ht="15.75" customHeight="1">
      <c r="B123" s="2"/>
      <c r="C123" s="2"/>
    </row>
    <row r="124" ht="15.75" customHeight="1">
      <c r="B124" s="2"/>
      <c r="C124" s="2"/>
    </row>
    <row r="125" ht="15.75" customHeight="1">
      <c r="B125" s="2"/>
      <c r="C125" s="2"/>
    </row>
    <row r="126" ht="15.75" customHeight="1">
      <c r="B126" s="2"/>
      <c r="C126" s="2"/>
    </row>
    <row r="127" ht="15.75" customHeight="1">
      <c r="B127" s="2"/>
      <c r="C127" s="2"/>
    </row>
    <row r="128" ht="15.75" customHeight="1">
      <c r="B128" s="2"/>
      <c r="C128" s="2"/>
    </row>
    <row r="129" ht="15.75" customHeight="1">
      <c r="B129" s="2"/>
      <c r="C129" s="2"/>
    </row>
    <row r="130" ht="15.75" customHeight="1">
      <c r="B130" s="2"/>
      <c r="C130" s="2"/>
    </row>
    <row r="131" ht="15.75" customHeight="1">
      <c r="B131" s="2"/>
      <c r="C131" s="2"/>
    </row>
    <row r="132" ht="15.75" customHeight="1">
      <c r="B132" s="2"/>
      <c r="C132" s="2"/>
    </row>
    <row r="133" ht="15.75" customHeight="1">
      <c r="B133" s="2"/>
      <c r="C133" s="2"/>
    </row>
    <row r="134" ht="15.75" customHeight="1">
      <c r="B134" s="2"/>
      <c r="C134" s="2"/>
    </row>
    <row r="135" ht="15.75" customHeight="1">
      <c r="B135" s="2"/>
      <c r="C135" s="2"/>
    </row>
    <row r="136" ht="15.75" customHeight="1">
      <c r="B136" s="2"/>
      <c r="C136" s="2"/>
    </row>
    <row r="137" ht="15.75" customHeight="1">
      <c r="B137" s="2"/>
      <c r="C137" s="2"/>
    </row>
    <row r="138" ht="15.75" customHeight="1">
      <c r="B138" s="2"/>
      <c r="C138" s="2"/>
    </row>
    <row r="139" ht="15.75" customHeight="1">
      <c r="B139" s="2"/>
      <c r="C139" s="2"/>
    </row>
    <row r="140" ht="15.75" customHeight="1">
      <c r="B140" s="2"/>
      <c r="C140" s="2"/>
    </row>
    <row r="141" ht="15.75" customHeight="1">
      <c r="B141" s="2"/>
      <c r="C141" s="2"/>
    </row>
    <row r="142" ht="15.75" customHeight="1">
      <c r="B142" s="2"/>
      <c r="C142" s="2"/>
    </row>
    <row r="143" ht="15.75" customHeight="1">
      <c r="B143" s="2"/>
      <c r="C143" s="2"/>
    </row>
    <row r="144" ht="15.75" customHeight="1">
      <c r="B144" s="2"/>
      <c r="C144" s="2"/>
    </row>
    <row r="145" ht="15.75" customHeight="1">
      <c r="B145" s="2"/>
      <c r="C145" s="2"/>
    </row>
    <row r="146" ht="15.75" customHeight="1">
      <c r="B146" s="2"/>
      <c r="C146" s="2"/>
    </row>
    <row r="147" ht="15.75" customHeight="1">
      <c r="B147" s="2"/>
      <c r="C147" s="2"/>
    </row>
    <row r="148" ht="15.75" customHeight="1">
      <c r="B148" s="2"/>
      <c r="C148" s="2"/>
    </row>
    <row r="149" ht="15.75" customHeight="1">
      <c r="B149" s="2"/>
      <c r="C149" s="2"/>
    </row>
    <row r="150" ht="15.75" customHeight="1">
      <c r="B150" s="2"/>
      <c r="C150" s="2"/>
    </row>
    <row r="151" ht="15.75" customHeight="1">
      <c r="B151" s="2"/>
      <c r="C151" s="2"/>
    </row>
    <row r="152" ht="15.75" customHeight="1">
      <c r="B152" s="2"/>
      <c r="C152" s="2"/>
    </row>
    <row r="153" ht="15.75" customHeight="1">
      <c r="B153" s="2"/>
      <c r="C153" s="2"/>
    </row>
    <row r="154" ht="15.75" customHeight="1">
      <c r="B154" s="2"/>
      <c r="C154" s="2"/>
    </row>
    <row r="155" ht="15.75" customHeight="1">
      <c r="B155" s="2"/>
      <c r="C155" s="2"/>
    </row>
    <row r="156" ht="15.75" customHeight="1">
      <c r="B156" s="2"/>
      <c r="C156" s="2"/>
    </row>
    <row r="157" ht="15.75" customHeight="1">
      <c r="B157" s="2"/>
      <c r="C157" s="2"/>
    </row>
    <row r="158" ht="15.75" customHeight="1">
      <c r="B158" s="2"/>
      <c r="C158" s="2"/>
    </row>
    <row r="159" ht="15.75" customHeight="1">
      <c r="B159" s="2"/>
      <c r="C159" s="2"/>
    </row>
    <row r="160" ht="15.75" customHeight="1">
      <c r="B160" s="2"/>
      <c r="C160" s="2"/>
    </row>
    <row r="161" ht="15.75" customHeight="1">
      <c r="B161" s="2"/>
      <c r="C161" s="2"/>
    </row>
    <row r="162" ht="15.75" customHeight="1">
      <c r="B162" s="2"/>
      <c r="C162" s="2"/>
    </row>
    <row r="163" ht="15.75" customHeight="1">
      <c r="B163" s="2"/>
      <c r="C163" s="2"/>
    </row>
    <row r="164" ht="15.75" customHeight="1">
      <c r="B164" s="2"/>
      <c r="C164" s="2"/>
    </row>
    <row r="165" ht="15.75" customHeight="1">
      <c r="B165" s="2"/>
      <c r="C165" s="2"/>
    </row>
    <row r="166" ht="15.75" customHeight="1">
      <c r="B166" s="2"/>
      <c r="C166" s="2"/>
    </row>
    <row r="167" ht="15.75" customHeight="1">
      <c r="B167" s="2"/>
      <c r="C167" s="2"/>
    </row>
    <row r="168" ht="15.75" customHeight="1">
      <c r="B168" s="2"/>
      <c r="C168" s="2"/>
    </row>
    <row r="169" ht="15.75" customHeight="1">
      <c r="B169" s="2"/>
      <c r="C169" s="2"/>
    </row>
    <row r="170" ht="15.75" customHeight="1">
      <c r="B170" s="2"/>
      <c r="C170" s="2"/>
    </row>
    <row r="171" ht="15.75" customHeight="1">
      <c r="B171" s="2"/>
      <c r="C171" s="2"/>
    </row>
    <row r="172" ht="15.75" customHeight="1">
      <c r="B172" s="2"/>
      <c r="C172" s="2"/>
    </row>
    <row r="173" ht="15.75" customHeight="1">
      <c r="B173" s="2"/>
      <c r="C173" s="2"/>
    </row>
    <row r="174" ht="15.75" customHeight="1">
      <c r="B174" s="2"/>
      <c r="C174" s="2"/>
    </row>
    <row r="175" ht="15.75" customHeight="1">
      <c r="B175" s="2"/>
      <c r="C175" s="2"/>
    </row>
    <row r="176" ht="15.75" customHeight="1">
      <c r="B176" s="2"/>
      <c r="C176" s="2"/>
    </row>
    <row r="177" ht="15.75" customHeight="1">
      <c r="B177" s="2"/>
      <c r="C177" s="2"/>
    </row>
    <row r="178" ht="15.75" customHeight="1">
      <c r="B178" s="2"/>
      <c r="C178" s="2"/>
    </row>
    <row r="179" ht="15.75" customHeight="1">
      <c r="B179" s="2"/>
      <c r="C179" s="2"/>
    </row>
    <row r="180" ht="15.75" customHeight="1">
      <c r="B180" s="2"/>
      <c r="C180" s="2"/>
    </row>
    <row r="181" ht="15.75" customHeight="1">
      <c r="B181" s="2"/>
      <c r="C181" s="2"/>
    </row>
    <row r="182" ht="15.75" customHeight="1">
      <c r="B182" s="2"/>
      <c r="C182" s="2"/>
    </row>
    <row r="183" ht="15.75" customHeight="1">
      <c r="B183" s="2"/>
      <c r="C183" s="2"/>
    </row>
    <row r="184" ht="15.75" customHeight="1">
      <c r="B184" s="2"/>
      <c r="C184" s="2"/>
    </row>
    <row r="185" ht="15.75" customHeight="1">
      <c r="B185" s="2"/>
      <c r="C185" s="2"/>
    </row>
    <row r="186" ht="15.75" customHeight="1">
      <c r="B186" s="2"/>
      <c r="C186" s="2"/>
    </row>
    <row r="187" ht="15.75" customHeight="1">
      <c r="B187" s="2"/>
      <c r="C187" s="2"/>
    </row>
    <row r="188" ht="15.75" customHeight="1">
      <c r="B188" s="2"/>
      <c r="C188" s="2"/>
    </row>
    <row r="189" ht="15.75" customHeight="1">
      <c r="B189" s="2"/>
      <c r="C189" s="2"/>
    </row>
    <row r="190" ht="15.75" customHeight="1">
      <c r="B190" s="2"/>
      <c r="C190" s="2"/>
    </row>
    <row r="191" ht="15.75" customHeight="1">
      <c r="B191" s="2"/>
      <c r="C191" s="2"/>
    </row>
    <row r="192" ht="15.75" customHeight="1">
      <c r="B192" s="2"/>
      <c r="C192" s="2"/>
    </row>
    <row r="193" ht="15.75" customHeight="1">
      <c r="B193" s="2"/>
      <c r="C193" s="2"/>
    </row>
    <row r="194" ht="15.75" customHeight="1">
      <c r="B194" s="2"/>
      <c r="C194" s="2"/>
    </row>
    <row r="195" ht="15.75" customHeight="1">
      <c r="B195" s="2"/>
      <c r="C195" s="2"/>
    </row>
    <row r="196" ht="15.75" customHeight="1">
      <c r="B196" s="2"/>
      <c r="C196" s="2"/>
    </row>
    <row r="197" ht="15.75" customHeight="1">
      <c r="B197" s="2"/>
      <c r="C197" s="2"/>
    </row>
    <row r="198" ht="15.75" customHeight="1">
      <c r="B198" s="2"/>
      <c r="C198" s="2"/>
    </row>
    <row r="199" ht="15.75" customHeight="1">
      <c r="B199" s="2"/>
      <c r="C199" s="2"/>
    </row>
    <row r="200" ht="15.75" customHeight="1">
      <c r="B200" s="2"/>
      <c r="C200" s="2"/>
    </row>
    <row r="201" ht="15.75" customHeight="1">
      <c r="B201" s="2"/>
      <c r="C201" s="2"/>
    </row>
    <row r="202" ht="15.75" customHeight="1">
      <c r="B202" s="2"/>
      <c r="C202" s="2"/>
    </row>
    <row r="203" ht="15.75" customHeight="1">
      <c r="B203" s="2"/>
      <c r="C203" s="2"/>
    </row>
    <row r="204" ht="15.75" customHeight="1">
      <c r="B204" s="2"/>
      <c r="C204" s="2"/>
    </row>
    <row r="205" ht="15.75" customHeight="1">
      <c r="B205" s="2"/>
      <c r="C205" s="2"/>
    </row>
    <row r="206" ht="15.75" customHeight="1">
      <c r="B206" s="2"/>
      <c r="C206" s="2"/>
    </row>
    <row r="207" ht="15.75" customHeight="1">
      <c r="B207" s="2"/>
      <c r="C207" s="2"/>
    </row>
    <row r="208" ht="15.75" customHeight="1">
      <c r="B208" s="2"/>
      <c r="C208" s="2"/>
    </row>
    <row r="209" ht="15.75" customHeight="1">
      <c r="B209" s="2"/>
      <c r="C209" s="2"/>
    </row>
    <row r="210" ht="15.75" customHeight="1">
      <c r="B210" s="2"/>
      <c r="C210" s="2"/>
    </row>
    <row r="211" ht="15.75" customHeight="1">
      <c r="B211" s="2"/>
      <c r="C211" s="2"/>
    </row>
    <row r="212" ht="15.75" customHeight="1">
      <c r="B212" s="2"/>
      <c r="C212" s="2"/>
    </row>
    <row r="213" ht="15.75" customHeight="1">
      <c r="B213" s="2"/>
      <c r="C213" s="2"/>
    </row>
    <row r="214" ht="15.75" customHeight="1">
      <c r="B214" s="2"/>
      <c r="C214" s="2"/>
    </row>
    <row r="215" ht="15.75" customHeight="1">
      <c r="B215" s="2"/>
      <c r="C215" s="2"/>
    </row>
    <row r="216" ht="15.75" customHeight="1">
      <c r="B216" s="2"/>
      <c r="C216" s="2"/>
    </row>
    <row r="217" ht="15.75" customHeight="1">
      <c r="B217" s="2"/>
      <c r="C217" s="2"/>
    </row>
    <row r="218" ht="15.75" customHeight="1">
      <c r="B218" s="2"/>
      <c r="C218" s="2"/>
    </row>
    <row r="219" ht="15.75" customHeight="1">
      <c r="B219" s="2"/>
      <c r="C219" s="2"/>
    </row>
    <row r="220" ht="15.75" customHeight="1">
      <c r="B220" s="2"/>
      <c r="C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D6"/>
  </hyperlinks>
  <drawing r:id="rId7"/>
</worksheet>
</file>