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5wAXPspXbjr4cBzEMgeauOgCCMg=="/>
    </ext>
  </extLst>
</workbook>
</file>

<file path=xl/sharedStrings.xml><?xml version="1.0" encoding="utf-8"?>
<sst xmlns="http://schemas.openxmlformats.org/spreadsheetml/2006/main" count="90" uniqueCount="41">
  <si>
    <t>TPC-H Datasets</t>
  </si>
  <si>
    <t>For 10MB dataset</t>
  </si>
  <si>
    <t>For 1GB dataset</t>
  </si>
  <si>
    <t>Number of Rows in</t>
  </si>
  <si>
    <t>% of Rows in Join</t>
  </si>
  <si>
    <t>% of Distinct Values in Join</t>
  </si>
  <si>
    <t>No.</t>
  </si>
  <si>
    <t>Table 1</t>
  </si>
  <si>
    <t>Table 2</t>
  </si>
  <si>
    <t>Join</t>
  </si>
  <si>
    <t>Relation</t>
  </si>
  <si>
    <t>Completeness</t>
  </si>
  <si>
    <t xml:space="preserve">  1)</t>
  </si>
  <si>
    <t>nation</t>
  </si>
  <si>
    <t>region</t>
  </si>
  <si>
    <t>REGIONKEY</t>
  </si>
  <si>
    <t>one-to-many</t>
  </si>
  <si>
    <t>complete</t>
  </si>
  <si>
    <t xml:space="preserve">  2)</t>
  </si>
  <si>
    <t>supplier</t>
  </si>
  <si>
    <t>NATIONKEY</t>
  </si>
  <si>
    <t xml:space="preserve">  3)</t>
  </si>
  <si>
    <t>customer</t>
  </si>
  <si>
    <t xml:space="preserve">  4)</t>
  </si>
  <si>
    <t>many-to-many</t>
  </si>
  <si>
    <t xml:space="preserve">  5)</t>
  </si>
  <si>
    <t>partsupp</t>
  </si>
  <si>
    <t>SUPPKEY</t>
  </si>
  <si>
    <t xml:space="preserve">  6)</t>
  </si>
  <si>
    <t>part</t>
  </si>
  <si>
    <t>PARTKEY</t>
  </si>
  <si>
    <t xml:space="preserve">  7)</t>
  </si>
  <si>
    <t>lineitem</t>
  </si>
  <si>
    <t xml:space="preserve">  8)</t>
  </si>
  <si>
    <t xml:space="preserve">  9)</t>
  </si>
  <si>
    <t>orders</t>
  </si>
  <si>
    <t>ORDERKEY</t>
  </si>
  <si>
    <t>10)</t>
  </si>
  <si>
    <t>CUSTKEY</t>
  </si>
  <si>
    <t>partially complete in Table1</t>
  </si>
  <si>
    <t xml:space="preserve">Total rows in database: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</si>
</sst>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u/>
      <sz val="11.0"/>
      <color theme="1"/>
      <name val="Calibri"/>
    </font>
    <font>
      <b/>
      <u/>
      <sz val="11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5">
    <border/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4" numFmtId="0" xfId="0" applyBorder="1" applyFont="1"/>
    <xf borderId="2" fillId="0" fontId="4" numFmtId="0" xfId="0" applyBorder="1" applyFont="1"/>
    <xf borderId="0" fillId="0" fontId="4" numFmtId="0" xfId="0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3" numFmtId="0" xfId="0" applyBorder="1" applyFont="1"/>
    <xf borderId="2" fillId="0" fontId="3" numFmtId="0" xfId="0" applyBorder="1" applyFont="1"/>
    <xf borderId="6" fillId="0" fontId="3" numFmtId="0" xfId="0" applyBorder="1" applyFont="1"/>
    <xf borderId="5" fillId="0" fontId="3" numFmtId="0" xfId="0" applyBorder="1" applyFont="1"/>
    <xf borderId="11" fillId="0" fontId="3" numFmtId="0" xfId="0" applyBorder="1" applyFont="1"/>
    <xf borderId="0" fillId="0" fontId="5" numFmtId="0" xfId="0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0" fillId="0" fontId="3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8.86"/>
    <col customWidth="1" min="3" max="3" width="9.14"/>
    <col customWidth="1" min="4" max="4" width="11.29"/>
    <col customWidth="1" min="5" max="5" width="14.0"/>
    <col customWidth="1" min="6" max="6" width="25.29"/>
    <col customWidth="1" min="7" max="7" width="8.71"/>
    <col customWidth="1" min="8" max="8" width="11.29"/>
    <col customWidth="1" min="9" max="9" width="9.71"/>
    <col customWidth="1" min="10" max="12" width="8.71"/>
    <col customWidth="1" min="13" max="13" width="11.71"/>
    <col customWidth="1" min="14" max="14" width="12.29"/>
    <col customWidth="1" min="15" max="17" width="8.71"/>
    <col customWidth="1" min="18" max="18" width="11.57"/>
    <col customWidth="1" min="19" max="20" width="8.71"/>
    <col customWidth="1" min="21" max="21" width="12.29"/>
    <col customWidth="1" min="22" max="22" width="11.43"/>
    <col customWidth="1" min="23" max="26" width="8.71"/>
  </cols>
  <sheetData>
    <row r="1" ht="14.25" customHeight="1">
      <c r="B1" s="1" t="s">
        <v>0</v>
      </c>
      <c r="H1" s="1" t="s">
        <v>1</v>
      </c>
      <c r="P1" s="1" t="s">
        <v>2</v>
      </c>
    </row>
    <row r="2" ht="14.25" customHeight="1">
      <c r="H2" s="2"/>
      <c r="I2" s="3"/>
      <c r="J2" s="3"/>
      <c r="P2" s="2"/>
      <c r="Q2" s="3"/>
      <c r="R2" s="3"/>
    </row>
    <row r="3" ht="14.25" customHeight="1">
      <c r="A3" s="4"/>
      <c r="B3" s="4"/>
      <c r="C3" s="4"/>
      <c r="D3" s="4"/>
      <c r="E3" s="4"/>
      <c r="F3" s="4"/>
      <c r="G3" s="5"/>
      <c r="H3" s="6" t="s">
        <v>3</v>
      </c>
      <c r="I3" s="6"/>
      <c r="J3" s="7"/>
      <c r="K3" s="8" t="s">
        <v>4</v>
      </c>
      <c r="L3" s="9"/>
      <c r="M3" s="8" t="s">
        <v>5</v>
      </c>
      <c r="N3" s="9"/>
      <c r="O3" s="10"/>
      <c r="P3" s="6" t="s">
        <v>3</v>
      </c>
      <c r="Q3" s="6"/>
      <c r="R3" s="7"/>
      <c r="S3" s="8" t="s">
        <v>4</v>
      </c>
      <c r="T3" s="9"/>
      <c r="U3" s="8" t="s">
        <v>5</v>
      </c>
      <c r="V3" s="9"/>
      <c r="W3" s="6"/>
      <c r="X3" s="6"/>
      <c r="Y3" s="6"/>
      <c r="Z3" s="6"/>
    </row>
    <row r="4" ht="14.25" customHeight="1">
      <c r="A4" s="11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7" t="s">
        <v>11</v>
      </c>
      <c r="G4" s="6"/>
      <c r="H4" s="13" t="s">
        <v>7</v>
      </c>
      <c r="I4" s="12" t="s">
        <v>8</v>
      </c>
      <c r="J4" s="7" t="s">
        <v>9</v>
      </c>
      <c r="K4" s="13" t="s">
        <v>7</v>
      </c>
      <c r="L4" s="7" t="s">
        <v>8</v>
      </c>
      <c r="M4" s="13" t="s">
        <v>7</v>
      </c>
      <c r="N4" s="7" t="s">
        <v>8</v>
      </c>
      <c r="O4" s="10"/>
      <c r="P4" s="12" t="s">
        <v>7</v>
      </c>
      <c r="Q4" s="12" t="s">
        <v>8</v>
      </c>
      <c r="R4" s="7" t="s">
        <v>9</v>
      </c>
      <c r="S4" s="13" t="s">
        <v>7</v>
      </c>
      <c r="T4" s="7" t="s">
        <v>8</v>
      </c>
      <c r="U4" s="13" t="s">
        <v>7</v>
      </c>
      <c r="V4" s="7" t="s">
        <v>8</v>
      </c>
      <c r="W4" s="6"/>
      <c r="X4" s="6"/>
      <c r="Y4" s="6"/>
      <c r="Z4" s="6"/>
    </row>
    <row r="5" ht="14.25" customHeight="1">
      <c r="A5" s="14"/>
      <c r="F5" s="15"/>
      <c r="G5" s="16"/>
      <c r="J5" s="17"/>
      <c r="K5" s="18"/>
      <c r="L5" s="15"/>
      <c r="M5" s="18"/>
      <c r="N5" s="15"/>
      <c r="O5" s="16"/>
      <c r="R5" s="17"/>
      <c r="S5" s="18"/>
      <c r="T5" s="15"/>
      <c r="U5" s="18"/>
      <c r="V5" s="15"/>
    </row>
    <row r="6" ht="14.25" customHeight="1">
      <c r="A6" s="14" t="s">
        <v>12</v>
      </c>
      <c r="B6" s="19" t="s">
        <v>13</v>
      </c>
      <c r="C6" s="19" t="s">
        <v>14</v>
      </c>
      <c r="D6" s="19" t="s">
        <v>15</v>
      </c>
      <c r="E6" s="19" t="s">
        <v>16</v>
      </c>
      <c r="F6" s="15" t="s">
        <v>17</v>
      </c>
      <c r="G6" s="16"/>
      <c r="H6" s="19">
        <v>25.0</v>
      </c>
      <c r="I6" s="19">
        <v>5.0</v>
      </c>
      <c r="J6" s="15">
        <v>25.0</v>
      </c>
      <c r="K6" s="18">
        <v>100.0</v>
      </c>
      <c r="L6" s="15">
        <v>100.0</v>
      </c>
      <c r="M6" s="18">
        <v>100.0</v>
      </c>
      <c r="N6" s="15">
        <v>100.0</v>
      </c>
      <c r="O6" s="16"/>
      <c r="P6" s="19">
        <v>25.0</v>
      </c>
      <c r="Q6" s="19">
        <v>5.0</v>
      </c>
      <c r="R6" s="15">
        <v>25.0</v>
      </c>
      <c r="S6" s="18">
        <v>100.0</v>
      </c>
      <c r="T6" s="15">
        <v>100.0</v>
      </c>
      <c r="U6" s="18">
        <v>100.0</v>
      </c>
      <c r="V6" s="15">
        <v>100.0</v>
      </c>
    </row>
    <row r="7" ht="14.25" customHeight="1">
      <c r="A7" s="14" t="s">
        <v>18</v>
      </c>
      <c r="B7" s="19" t="s">
        <v>19</v>
      </c>
      <c r="C7" s="19" t="s">
        <v>13</v>
      </c>
      <c r="D7" s="19" t="s">
        <v>20</v>
      </c>
      <c r="E7" s="19" t="s">
        <v>16</v>
      </c>
      <c r="F7" s="15" t="s">
        <v>17</v>
      </c>
      <c r="G7" s="16"/>
      <c r="H7" s="19">
        <v>100.0</v>
      </c>
      <c r="I7" s="19">
        <v>25.0</v>
      </c>
      <c r="J7" s="15">
        <v>100.0</v>
      </c>
      <c r="K7" s="18">
        <v>100.0</v>
      </c>
      <c r="L7" s="15">
        <v>100.0</v>
      </c>
      <c r="M7" s="18">
        <v>100.0</v>
      </c>
      <c r="N7" s="15">
        <v>100.0</v>
      </c>
      <c r="O7" s="16"/>
      <c r="P7" s="19">
        <v>10000.0</v>
      </c>
      <c r="Q7" s="19">
        <v>25.0</v>
      </c>
      <c r="R7" s="15">
        <v>10000.0</v>
      </c>
      <c r="S7" s="18">
        <v>100.0</v>
      </c>
      <c r="T7" s="15">
        <v>100.0</v>
      </c>
      <c r="U7" s="18">
        <v>100.0</v>
      </c>
      <c r="V7" s="15">
        <v>100.0</v>
      </c>
    </row>
    <row r="8" ht="14.25" customHeight="1">
      <c r="A8" s="14" t="s">
        <v>21</v>
      </c>
      <c r="B8" s="19" t="s">
        <v>22</v>
      </c>
      <c r="C8" s="19" t="s">
        <v>13</v>
      </c>
      <c r="D8" s="19" t="s">
        <v>20</v>
      </c>
      <c r="E8" s="19" t="s">
        <v>16</v>
      </c>
      <c r="F8" s="15" t="s">
        <v>17</v>
      </c>
      <c r="G8" s="16"/>
      <c r="H8" s="19">
        <v>1500.0</v>
      </c>
      <c r="I8" s="19">
        <v>25.0</v>
      </c>
      <c r="J8" s="15">
        <v>1500.0</v>
      </c>
      <c r="K8" s="18">
        <v>100.0</v>
      </c>
      <c r="L8" s="15">
        <v>100.0</v>
      </c>
      <c r="M8" s="18">
        <v>100.0</v>
      </c>
      <c r="N8" s="15">
        <v>100.0</v>
      </c>
      <c r="O8" s="16"/>
      <c r="P8" s="19">
        <v>150000.0</v>
      </c>
      <c r="Q8" s="19">
        <v>25.0</v>
      </c>
      <c r="R8" s="15">
        <v>150000.0</v>
      </c>
      <c r="S8" s="18">
        <v>100.0</v>
      </c>
      <c r="T8" s="15">
        <v>100.0</v>
      </c>
      <c r="U8" s="18">
        <v>100.0</v>
      </c>
      <c r="V8" s="15">
        <v>100.0</v>
      </c>
    </row>
    <row r="9" ht="14.25" customHeight="1">
      <c r="A9" s="14" t="s">
        <v>23</v>
      </c>
      <c r="B9" s="19" t="s">
        <v>22</v>
      </c>
      <c r="C9" s="19" t="s">
        <v>19</v>
      </c>
      <c r="D9" s="19" t="s">
        <v>20</v>
      </c>
      <c r="E9" s="19" t="s">
        <v>24</v>
      </c>
      <c r="F9" s="15" t="s">
        <v>17</v>
      </c>
      <c r="G9" s="16"/>
      <c r="H9" s="19">
        <v>1500.0</v>
      </c>
      <c r="I9" s="19">
        <v>100.0</v>
      </c>
      <c r="J9" s="15">
        <v>5929.0</v>
      </c>
      <c r="K9" s="18">
        <v>100.0</v>
      </c>
      <c r="L9" s="15">
        <v>100.0</v>
      </c>
      <c r="M9" s="18">
        <v>100.0</v>
      </c>
      <c r="N9" s="15">
        <v>100.0</v>
      </c>
      <c r="O9" s="16"/>
      <c r="P9" s="19">
        <v>150000.0</v>
      </c>
      <c r="Q9" s="19">
        <v>10000.0</v>
      </c>
      <c r="R9" s="15">
        <v>6.0000414E7</v>
      </c>
      <c r="S9" s="18">
        <v>100.0</v>
      </c>
      <c r="T9" s="15">
        <v>100.0</v>
      </c>
      <c r="U9" s="18">
        <v>100.0</v>
      </c>
      <c r="V9" s="15">
        <v>100.0</v>
      </c>
    </row>
    <row r="10" ht="14.25" customHeight="1">
      <c r="A10" s="14" t="s">
        <v>25</v>
      </c>
      <c r="B10" s="19" t="s">
        <v>26</v>
      </c>
      <c r="C10" s="19" t="s">
        <v>19</v>
      </c>
      <c r="D10" s="19" t="s">
        <v>27</v>
      </c>
      <c r="E10" s="19" t="s">
        <v>16</v>
      </c>
      <c r="F10" s="15" t="s">
        <v>17</v>
      </c>
      <c r="G10" s="16"/>
      <c r="H10" s="19">
        <v>8000.0</v>
      </c>
      <c r="I10" s="19">
        <v>100.0</v>
      </c>
      <c r="J10" s="15">
        <v>8000.0</v>
      </c>
      <c r="K10" s="18">
        <v>100.0</v>
      </c>
      <c r="L10" s="15">
        <v>100.0</v>
      </c>
      <c r="M10" s="18">
        <v>100.0</v>
      </c>
      <c r="N10" s="15">
        <v>100.0</v>
      </c>
      <c r="O10" s="16"/>
      <c r="P10" s="19">
        <v>800000.0</v>
      </c>
      <c r="Q10" s="19">
        <v>10000.0</v>
      </c>
      <c r="R10" s="15">
        <v>800000.0</v>
      </c>
      <c r="S10" s="18">
        <v>100.0</v>
      </c>
      <c r="T10" s="15">
        <v>100.0</v>
      </c>
      <c r="U10" s="18">
        <v>100.0</v>
      </c>
      <c r="V10" s="15">
        <v>100.0</v>
      </c>
    </row>
    <row r="11" ht="14.25" customHeight="1">
      <c r="A11" s="14" t="s">
        <v>28</v>
      </c>
      <c r="B11" s="19" t="s">
        <v>26</v>
      </c>
      <c r="C11" s="19" t="s">
        <v>29</v>
      </c>
      <c r="D11" s="19" t="s">
        <v>30</v>
      </c>
      <c r="E11" s="19" t="s">
        <v>16</v>
      </c>
      <c r="F11" s="15" t="s">
        <v>17</v>
      </c>
      <c r="G11" s="16"/>
      <c r="H11" s="19">
        <v>8000.0</v>
      </c>
      <c r="I11" s="19">
        <v>2000.0</v>
      </c>
      <c r="J11" s="15">
        <v>8000.0</v>
      </c>
      <c r="K11" s="18">
        <v>100.0</v>
      </c>
      <c r="L11" s="15">
        <v>100.0</v>
      </c>
      <c r="M11" s="18">
        <v>100.0</v>
      </c>
      <c r="N11" s="15">
        <v>100.0</v>
      </c>
      <c r="O11" s="16"/>
      <c r="P11" s="19">
        <v>800000.0</v>
      </c>
      <c r="Q11" s="19">
        <v>200000.0</v>
      </c>
      <c r="R11" s="15">
        <v>800000.0</v>
      </c>
      <c r="S11" s="18">
        <v>100.0</v>
      </c>
      <c r="T11" s="15">
        <v>100.0</v>
      </c>
      <c r="U11" s="18">
        <v>100.0</v>
      </c>
      <c r="V11" s="15">
        <v>100.0</v>
      </c>
    </row>
    <row r="12" ht="14.25" customHeight="1">
      <c r="A12" s="14" t="s">
        <v>31</v>
      </c>
      <c r="B12" s="19" t="s">
        <v>32</v>
      </c>
      <c r="C12" s="19" t="s">
        <v>26</v>
      </c>
      <c r="D12" s="19" t="s">
        <v>30</v>
      </c>
      <c r="E12" s="19" t="s">
        <v>24</v>
      </c>
      <c r="F12" s="15" t="s">
        <v>17</v>
      </c>
      <c r="G12" s="16"/>
      <c r="H12" s="19">
        <v>60175.0</v>
      </c>
      <c r="I12" s="19">
        <v>8000.0</v>
      </c>
      <c r="J12" s="15">
        <v>240700.0</v>
      </c>
      <c r="K12" s="18">
        <v>100.0</v>
      </c>
      <c r="L12" s="15">
        <v>100.0</v>
      </c>
      <c r="M12" s="18">
        <v>100.0</v>
      </c>
      <c r="N12" s="15">
        <v>100.0</v>
      </c>
      <c r="O12" s="16"/>
      <c r="P12" s="19">
        <v>6001215.0</v>
      </c>
      <c r="Q12" s="19">
        <v>800000.0</v>
      </c>
      <c r="R12" s="15">
        <v>2.400486E7</v>
      </c>
      <c r="S12" s="18">
        <v>100.0</v>
      </c>
      <c r="T12" s="15">
        <v>100.0</v>
      </c>
      <c r="U12" s="18">
        <v>100.0</v>
      </c>
      <c r="V12" s="15">
        <v>100.0</v>
      </c>
    </row>
    <row r="13" ht="14.25" customHeight="1">
      <c r="A13" s="14" t="s">
        <v>33</v>
      </c>
      <c r="B13" s="19" t="s">
        <v>32</v>
      </c>
      <c r="C13" s="19" t="s">
        <v>26</v>
      </c>
      <c r="D13" s="19" t="s">
        <v>27</v>
      </c>
      <c r="E13" s="19" t="s">
        <v>24</v>
      </c>
      <c r="F13" s="15" t="s">
        <v>17</v>
      </c>
      <c r="G13" s="16"/>
      <c r="H13" s="19">
        <v>60175.0</v>
      </c>
      <c r="I13" s="19">
        <v>8000.0</v>
      </c>
      <c r="J13" s="15">
        <v>4814000.0</v>
      </c>
      <c r="K13" s="18">
        <v>100.0</v>
      </c>
      <c r="L13" s="15">
        <v>100.0</v>
      </c>
      <c r="M13" s="18">
        <v>100.0</v>
      </c>
      <c r="N13" s="15">
        <v>100.0</v>
      </c>
      <c r="O13" s="16"/>
      <c r="P13" s="19">
        <v>6001215.0</v>
      </c>
      <c r="Q13" s="19">
        <v>800000.0</v>
      </c>
      <c r="R13" s="15">
        <v>4.800972E8</v>
      </c>
      <c r="S13" s="18">
        <v>100.0</v>
      </c>
      <c r="T13" s="15">
        <v>100.0</v>
      </c>
      <c r="U13" s="18">
        <v>100.0</v>
      </c>
      <c r="V13" s="15">
        <v>100.0</v>
      </c>
    </row>
    <row r="14" ht="14.25" customHeight="1">
      <c r="A14" s="14" t="s">
        <v>34</v>
      </c>
      <c r="B14" s="19" t="s">
        <v>32</v>
      </c>
      <c r="C14" s="19" t="s">
        <v>35</v>
      </c>
      <c r="D14" s="19" t="s">
        <v>36</v>
      </c>
      <c r="E14" s="19" t="s">
        <v>16</v>
      </c>
      <c r="F14" s="15" t="s">
        <v>17</v>
      </c>
      <c r="G14" s="16"/>
      <c r="H14" s="19">
        <v>60175.0</v>
      </c>
      <c r="I14" s="19">
        <v>15000.0</v>
      </c>
      <c r="J14" s="15">
        <v>60175.0</v>
      </c>
      <c r="K14" s="18">
        <v>100.0</v>
      </c>
      <c r="L14" s="15">
        <v>100.0</v>
      </c>
      <c r="M14" s="18">
        <v>100.0</v>
      </c>
      <c r="N14" s="15">
        <v>100.0</v>
      </c>
      <c r="O14" s="16"/>
      <c r="P14" s="19">
        <v>6001215.0</v>
      </c>
      <c r="Q14" s="19">
        <v>1500000.0</v>
      </c>
      <c r="R14" s="19">
        <v>6001215.0</v>
      </c>
      <c r="S14" s="18">
        <v>100.0</v>
      </c>
      <c r="T14" s="15">
        <v>100.0</v>
      </c>
      <c r="U14" s="18">
        <v>100.0</v>
      </c>
      <c r="V14" s="15">
        <v>100.0</v>
      </c>
    </row>
    <row r="15" ht="14.25" customHeight="1">
      <c r="A15" s="20" t="s">
        <v>37</v>
      </c>
      <c r="B15" s="3" t="s">
        <v>35</v>
      </c>
      <c r="C15" s="3" t="s">
        <v>22</v>
      </c>
      <c r="D15" s="3" t="s">
        <v>38</v>
      </c>
      <c r="E15" s="3" t="s">
        <v>16</v>
      </c>
      <c r="F15" s="21" t="s">
        <v>39</v>
      </c>
      <c r="G15" s="16"/>
      <c r="H15" s="22">
        <v>15000.0</v>
      </c>
      <c r="I15" s="3">
        <v>1500.0</v>
      </c>
      <c r="J15" s="21">
        <v>15000.0</v>
      </c>
      <c r="K15" s="22">
        <v>100.0</v>
      </c>
      <c r="L15" s="21">
        <v>66.666</v>
      </c>
      <c r="M15" s="22">
        <v>100.0</v>
      </c>
      <c r="N15" s="21">
        <v>66.666</v>
      </c>
      <c r="P15" s="22">
        <v>1500000.0</v>
      </c>
      <c r="Q15" s="3">
        <v>150000.0</v>
      </c>
      <c r="R15" s="21">
        <v>1500000.0</v>
      </c>
      <c r="S15" s="22">
        <v>100.0</v>
      </c>
      <c r="T15" s="21">
        <v>66.664</v>
      </c>
      <c r="U15" s="22">
        <v>100.0</v>
      </c>
      <c r="V15" s="21">
        <v>66.664</v>
      </c>
    </row>
    <row r="16" ht="14.25" customHeight="1">
      <c r="A16" s="23"/>
    </row>
    <row r="17" ht="14.25" customHeight="1">
      <c r="F17" s="24" t="s">
        <v>40</v>
      </c>
      <c r="H17" s="19">
        <f>H6+I6+H7+H8+H10+I11+H12+H15</f>
        <v>86805</v>
      </c>
      <c r="P17" s="19">
        <f>P6+Q6+P7+P8+P10+Q11+P12+P15</f>
        <v>8661245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2022-11-04T09:12:18Z</dcterms:created>
  <dc:creator>Ee Yen Ling Eileen</dc:creator>
</cp:coreProperties>
</file>