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3" i="5" l="1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<sst xmlns="http://schemas.openxmlformats.org/spreadsheetml/2006/main" count="484" uniqueCount="165">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</sst>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6" name="ANIO"/>
    <tableColumn id="7" name="OBSERVA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45" zoomScaleNormal="145" workbookViewId="0">
      <selection activeCell="A7" sqref="A7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104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A2" sqref="A2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6" width="12" customWidth="1"/>
    <col min="7" max="7" width="31.85546875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135</v>
      </c>
      <c r="G1" t="s">
        <v>18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F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F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F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F5">
        <v>2025</v>
      </c>
    </row>
    <row r="6" spans="1:7" x14ac:dyDescent="0.25">
      <c r="A6" t="s">
        <v>116</v>
      </c>
      <c r="B6" s="41">
        <v>45763</v>
      </c>
      <c r="C6" s="1">
        <v>0</v>
      </c>
      <c r="D6">
        <v>0</v>
      </c>
      <c r="E6" t="s">
        <v>61</v>
      </c>
      <c r="F6">
        <v>2025</v>
      </c>
      <c r="G6" t="s">
        <v>100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>
        <v>2025</v>
      </c>
      <c r="G7" t="s">
        <v>153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F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F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F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>
        <v>2025</v>
      </c>
      <c r="G11" t="s">
        <v>154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>
        <v>2025</v>
      </c>
      <c r="G12" t="s">
        <v>156</v>
      </c>
    </row>
    <row r="13" spans="1:7" x14ac:dyDescent="0.25">
      <c r="B13" s="41">
        <f>DETALLE!H40</f>
        <v>0</v>
      </c>
      <c r="C13" s="1">
        <f>DETALLE!I40</f>
        <v>0</v>
      </c>
      <c r="D13"/>
    </row>
    <row r="14" spans="1:7" x14ac:dyDescent="0.25">
      <c r="B14" s="41">
        <f>DETALLE!H41</f>
        <v>0</v>
      </c>
      <c r="C14" s="1">
        <f>DETALLE!I41</f>
        <v>0</v>
      </c>
      <c r="D14"/>
    </row>
    <row r="15" spans="1:7" x14ac:dyDescent="0.25">
      <c r="B15" s="41">
        <f>DETALLE!H42</f>
        <v>0</v>
      </c>
      <c r="C15" s="1">
        <f>DETALLE!I42</f>
        <v>0</v>
      </c>
      <c r="D15"/>
    </row>
    <row r="16" spans="1:7" x14ac:dyDescent="0.25">
      <c r="B16" s="41">
        <f>DETALLE!H43</f>
        <v>0</v>
      </c>
      <c r="C16" s="1">
        <f>DETALLE!I43</f>
        <v>0</v>
      </c>
      <c r="D16"/>
    </row>
    <row r="17" spans="2:3" customFormat="1" x14ac:dyDescent="0.25">
      <c r="B17" s="41">
        <f>DETALLE!H44</f>
        <v>0</v>
      </c>
      <c r="C17" s="1">
        <f>DETALLE!I44</f>
        <v>0</v>
      </c>
    </row>
    <row r="18" spans="2:3" customFormat="1" x14ac:dyDescent="0.25">
      <c r="B18" s="41">
        <f>DETALLE!H45</f>
        <v>0</v>
      </c>
      <c r="C18" s="1">
        <f>DETALLE!I45</f>
        <v>0</v>
      </c>
    </row>
    <row r="19" spans="2:3" customFormat="1" x14ac:dyDescent="0.25">
      <c r="B19" s="41">
        <f>DETALLE!H46</f>
        <v>0</v>
      </c>
      <c r="C19" s="1">
        <f>DETALLE!I46</f>
        <v>0</v>
      </c>
    </row>
    <row r="20" spans="2:3" customFormat="1" x14ac:dyDescent="0.25">
      <c r="B20" s="41">
        <f>DETALLE!H47</f>
        <v>0</v>
      </c>
      <c r="C20" s="1">
        <f>DETALLE!I47</f>
        <v>0</v>
      </c>
    </row>
    <row r="21" spans="2:3" customFormat="1" x14ac:dyDescent="0.25">
      <c r="B21" s="41">
        <f>DETALLE!H48</f>
        <v>0</v>
      </c>
      <c r="C21" s="1">
        <f>DETALLE!I48</f>
        <v>0</v>
      </c>
    </row>
    <row r="22" spans="2:3" customFormat="1" x14ac:dyDescent="0.25">
      <c r="B22" s="41">
        <f>DETALLE!H49</f>
        <v>0</v>
      </c>
      <c r="C22" s="1">
        <f>DETALLE!I49</f>
        <v>0</v>
      </c>
    </row>
    <row r="23" spans="2:3" customFormat="1" x14ac:dyDescent="0.25">
      <c r="B23" s="41">
        <f>DETALLE!H50</f>
        <v>0</v>
      </c>
      <c r="C23" s="1">
        <f>DETALLE!I50</f>
        <v>0</v>
      </c>
    </row>
    <row r="24" spans="2:3" customFormat="1" x14ac:dyDescent="0.25">
      <c r="B24" s="41">
        <f>DETALLE!H51</f>
        <v>0</v>
      </c>
      <c r="C24" s="1">
        <f>DETALLE!I51</f>
        <v>0</v>
      </c>
    </row>
    <row r="25" spans="2:3" customFormat="1" x14ac:dyDescent="0.25">
      <c r="B25" s="41">
        <f>DETALLE!H52</f>
        <v>0</v>
      </c>
      <c r="C25" s="1">
        <f>DETALLE!I52</f>
        <v>0</v>
      </c>
    </row>
    <row r="26" spans="2:3" customFormat="1" x14ac:dyDescent="0.25">
      <c r="B26" s="41">
        <f>DETALLE!H53</f>
        <v>0</v>
      </c>
      <c r="C26" s="1">
        <f>DETALLE!I53</f>
        <v>0</v>
      </c>
    </row>
    <row r="27" spans="2:3" customFormat="1" x14ac:dyDescent="0.25">
      <c r="B27" s="41">
        <f>DETALLE!H54</f>
        <v>0</v>
      </c>
      <c r="C27" s="1">
        <f>DETALLE!I54</f>
        <v>0</v>
      </c>
    </row>
    <row r="28" spans="2:3" customFormat="1" x14ac:dyDescent="0.25">
      <c r="B28" s="41">
        <f>DETALLE!H55</f>
        <v>0</v>
      </c>
      <c r="C28" s="1">
        <f>DETALLE!I55</f>
        <v>0</v>
      </c>
    </row>
    <row r="29" spans="2:3" customFormat="1" x14ac:dyDescent="0.25">
      <c r="B29" s="41">
        <f>DETALLE!H56</f>
        <v>0</v>
      </c>
      <c r="C29" s="1">
        <f>DETALLE!I56</f>
        <v>0</v>
      </c>
    </row>
    <row r="30" spans="2:3" customFormat="1" x14ac:dyDescent="0.25">
      <c r="B30" s="41">
        <f>DETALLE!H57</f>
        <v>0</v>
      </c>
      <c r="C30" s="1">
        <f>DETALLE!I57</f>
        <v>0</v>
      </c>
    </row>
    <row r="31" spans="2:3" customFormat="1" x14ac:dyDescent="0.25">
      <c r="B31" s="41">
        <f>DETALLE!H58</f>
        <v>0</v>
      </c>
      <c r="C31" s="1">
        <f>DETALLE!I58</f>
        <v>0</v>
      </c>
    </row>
    <row r="32" spans="2:3" customFormat="1" x14ac:dyDescent="0.25">
      <c r="B32" s="41">
        <f>DETALLE!H59</f>
        <v>0</v>
      </c>
      <c r="C32" s="1">
        <f>DETALLE!I59</f>
        <v>0</v>
      </c>
    </row>
    <row r="33" spans="2:3" customFormat="1" x14ac:dyDescent="0.25">
      <c r="B33" s="41">
        <f>DETALLE!H60</f>
        <v>0</v>
      </c>
      <c r="C33" s="1">
        <f>DETALLE!I60</f>
        <v>0</v>
      </c>
    </row>
    <row r="34" spans="2:3" customFormat="1" x14ac:dyDescent="0.25">
      <c r="B34" s="41">
        <f>DETALLE!H61</f>
        <v>0</v>
      </c>
      <c r="C34" s="1">
        <f>DETALLE!I61</f>
        <v>0</v>
      </c>
    </row>
    <row r="35" spans="2:3" customFormat="1" x14ac:dyDescent="0.25">
      <c r="B35" s="41">
        <f>DETALLE!H62</f>
        <v>0</v>
      </c>
      <c r="C35" s="1">
        <f>DETALLE!I62</f>
        <v>0</v>
      </c>
    </row>
    <row r="36" spans="2:3" customFormat="1" x14ac:dyDescent="0.25">
      <c r="B36" s="41">
        <f>DETALLE!H63</f>
        <v>0</v>
      </c>
      <c r="C36" s="1">
        <f>DETALLE!I63</f>
        <v>0</v>
      </c>
    </row>
    <row r="37" spans="2:3" customFormat="1" x14ac:dyDescent="0.25">
      <c r="B37" s="41">
        <f>DETALLE!H64</f>
        <v>0</v>
      </c>
      <c r="C37" s="1">
        <f>DETALLE!I64</f>
        <v>0</v>
      </c>
    </row>
    <row r="38" spans="2:3" customFormat="1" x14ac:dyDescent="0.25">
      <c r="B38" s="41">
        <f>DETALLE!H65</f>
        <v>0</v>
      </c>
      <c r="C38" s="1">
        <f>DETALLE!I65</f>
        <v>0</v>
      </c>
    </row>
    <row r="39" spans="2:3" customFormat="1" x14ac:dyDescent="0.25">
      <c r="B39" s="41">
        <f>DETALLE!H66</f>
        <v>0</v>
      </c>
      <c r="C39" s="1">
        <f>DETALLE!I66</f>
        <v>0</v>
      </c>
    </row>
    <row r="40" spans="2:3" customFormat="1" x14ac:dyDescent="0.25">
      <c r="B40" s="41">
        <f>DETALLE!H67</f>
        <v>0</v>
      </c>
      <c r="C40" s="1">
        <f>DETALLE!I67</f>
        <v>0</v>
      </c>
    </row>
    <row r="41" spans="2:3" customFormat="1" x14ac:dyDescent="0.25">
      <c r="B41" s="41">
        <f>DETALLE!H68</f>
        <v>0</v>
      </c>
      <c r="C41" s="1">
        <f>DETALLE!I68</f>
        <v>0</v>
      </c>
    </row>
    <row r="42" spans="2:3" customFormat="1" x14ac:dyDescent="0.25">
      <c r="B42" s="41">
        <f>DETALLE!H69</f>
        <v>0</v>
      </c>
      <c r="C42" s="1">
        <f>DETALLE!I69</f>
        <v>0</v>
      </c>
    </row>
    <row r="43" spans="2:3" customFormat="1" x14ac:dyDescent="0.25">
      <c r="B43" s="41">
        <f>DETALLE!H70</f>
        <v>0</v>
      </c>
      <c r="C43" s="1">
        <f>DETALLE!I70</f>
        <v>0</v>
      </c>
    </row>
    <row r="44" spans="2:3" customFormat="1" x14ac:dyDescent="0.25">
      <c r="B44" s="41">
        <f>DETALLE!H71</f>
        <v>0</v>
      </c>
      <c r="C44" s="1">
        <f>DETALLE!I71</f>
        <v>0</v>
      </c>
    </row>
    <row r="45" spans="2:3" customFormat="1" x14ac:dyDescent="0.25">
      <c r="B45" s="41">
        <f>DETALLE!H72</f>
        <v>0</v>
      </c>
      <c r="C45" s="1">
        <f>DETALLE!I72</f>
        <v>0</v>
      </c>
    </row>
    <row r="46" spans="2:3" customFormat="1" x14ac:dyDescent="0.25">
      <c r="B46" s="41">
        <f>DETALLE!H73</f>
        <v>0</v>
      </c>
      <c r="C46" s="1">
        <f>DETALLE!I73</f>
        <v>0</v>
      </c>
    </row>
    <row r="47" spans="2:3" customFormat="1" x14ac:dyDescent="0.25">
      <c r="B47" s="41">
        <f>DETALLE!H74</f>
        <v>0</v>
      </c>
      <c r="C47" s="1">
        <f>DETALLE!I74</f>
        <v>0</v>
      </c>
    </row>
    <row r="48" spans="2:3" customFormat="1" x14ac:dyDescent="0.25">
      <c r="B48" s="41">
        <f>DETALLE!H75</f>
        <v>0</v>
      </c>
      <c r="C48" s="1">
        <f>DETALLE!I75</f>
        <v>0</v>
      </c>
    </row>
    <row r="49" spans="2:3" customFormat="1" x14ac:dyDescent="0.25">
      <c r="B49" s="41">
        <f>DETALLE!H76</f>
        <v>0</v>
      </c>
      <c r="C49" s="1">
        <f>DETALLE!I76</f>
        <v>0</v>
      </c>
    </row>
    <row r="50" spans="2:3" customFormat="1" x14ac:dyDescent="0.25">
      <c r="B50" s="41">
        <f>DETALLE!H77</f>
        <v>0</v>
      </c>
      <c r="C50" s="1">
        <f>DETALLE!I77</f>
        <v>0</v>
      </c>
    </row>
    <row r="51" spans="2:3" customFormat="1" x14ac:dyDescent="0.25">
      <c r="B51" s="41">
        <f>DETALLE!H78</f>
        <v>0</v>
      </c>
      <c r="C51" s="1">
        <f>DETALLE!I78</f>
        <v>0</v>
      </c>
    </row>
    <row r="52" spans="2:3" customFormat="1" x14ac:dyDescent="0.25">
      <c r="B52" s="41">
        <f>DETALLE!H79</f>
        <v>0</v>
      </c>
      <c r="C52" s="1">
        <f>DETALLE!I79</f>
        <v>0</v>
      </c>
    </row>
    <row r="53" spans="2:3" customFormat="1" x14ac:dyDescent="0.25">
      <c r="B53" s="41">
        <f>DETALLE!H80</f>
        <v>0</v>
      </c>
      <c r="C53" s="1">
        <f>DETALLE!I80</f>
        <v>0</v>
      </c>
    </row>
    <row r="54" spans="2:3" customFormat="1" x14ac:dyDescent="0.25">
      <c r="B54" s="41">
        <f>DETALLE!H81</f>
        <v>0</v>
      </c>
      <c r="C54" s="1">
        <f>DETALLE!I81</f>
        <v>0</v>
      </c>
    </row>
    <row r="55" spans="2:3" customFormat="1" x14ac:dyDescent="0.25">
      <c r="B55" s="41">
        <f>DETALLE!H82</f>
        <v>0</v>
      </c>
      <c r="C55" s="1">
        <f>DETALLE!I82</f>
        <v>0</v>
      </c>
    </row>
    <row r="56" spans="2:3" customFormat="1" x14ac:dyDescent="0.25">
      <c r="B56" s="41">
        <f>DETALLE!H83</f>
        <v>0</v>
      </c>
      <c r="C56" s="1">
        <f>DETALLE!I83</f>
        <v>0</v>
      </c>
    </row>
    <row r="57" spans="2:3" customFormat="1" x14ac:dyDescent="0.25">
      <c r="B57" s="41">
        <f>DETALLE!H84</f>
        <v>0</v>
      </c>
      <c r="C57" s="1">
        <f>DETALLE!I84</f>
        <v>0</v>
      </c>
    </row>
    <row r="58" spans="2:3" customFormat="1" x14ac:dyDescent="0.25">
      <c r="B58" s="41">
        <f>DETALLE!H85</f>
        <v>0</v>
      </c>
      <c r="C58" s="1">
        <f>DETALLE!I85</f>
        <v>0</v>
      </c>
    </row>
    <row r="59" spans="2:3" customFormat="1" x14ac:dyDescent="0.25">
      <c r="B59" s="41">
        <f>DETALLE!H86</f>
        <v>0</v>
      </c>
      <c r="C59" s="1">
        <f>DETALLE!I86</f>
        <v>0</v>
      </c>
    </row>
    <row r="60" spans="2:3" customFormat="1" x14ac:dyDescent="0.25">
      <c r="B60" s="41">
        <f>DETALLE!H87</f>
        <v>0</v>
      </c>
      <c r="C60" s="1">
        <f>DETALLE!I87</f>
        <v>0</v>
      </c>
    </row>
    <row r="61" spans="2:3" customFormat="1" x14ac:dyDescent="0.25">
      <c r="B61" s="41">
        <f>DETALLE!H88</f>
        <v>0</v>
      </c>
      <c r="C61" s="1">
        <f>DETALLE!I88</f>
        <v>0</v>
      </c>
    </row>
    <row r="62" spans="2:3" customFormat="1" x14ac:dyDescent="0.25">
      <c r="B62" s="41">
        <f>DETALLE!H89</f>
        <v>0</v>
      </c>
      <c r="C62" s="1">
        <f>DETALLE!I89</f>
        <v>0</v>
      </c>
    </row>
    <row r="63" spans="2:3" customFormat="1" x14ac:dyDescent="0.25">
      <c r="B63" s="41">
        <f>DETALLE!H90</f>
        <v>0</v>
      </c>
      <c r="C63" s="1">
        <f>DETALLE!I90</f>
        <v>0</v>
      </c>
    </row>
    <row r="64" spans="2:3" customFormat="1" x14ac:dyDescent="0.25">
      <c r="B64" s="41">
        <f>DETALLE!H91</f>
        <v>0</v>
      </c>
      <c r="C64" s="1">
        <f>DETALLE!I91</f>
        <v>0</v>
      </c>
    </row>
    <row r="65" spans="2:3" customFormat="1" x14ac:dyDescent="0.25">
      <c r="B65" s="41">
        <f>DETALLE!H92</f>
        <v>0</v>
      </c>
      <c r="C65" s="1">
        <f>DETALLE!I92</f>
        <v>0</v>
      </c>
    </row>
    <row r="66" spans="2:3" customFormat="1" x14ac:dyDescent="0.25">
      <c r="B66" s="41">
        <f>DETALLE!H93</f>
        <v>0</v>
      </c>
      <c r="C66" s="1">
        <f>DETALLE!I93</f>
        <v>0</v>
      </c>
    </row>
    <row r="67" spans="2:3" customFormat="1" x14ac:dyDescent="0.25">
      <c r="B67" s="41">
        <f>DETALLE!H94</f>
        <v>0</v>
      </c>
      <c r="C67" s="1">
        <f>DETALLE!I94</f>
        <v>0</v>
      </c>
    </row>
    <row r="68" spans="2:3" customFormat="1" x14ac:dyDescent="0.25">
      <c r="B68" s="41">
        <f>DETALLE!H95</f>
        <v>0</v>
      </c>
      <c r="C68" s="1">
        <f>DETALLE!I95</f>
        <v>0</v>
      </c>
    </row>
    <row r="69" spans="2:3" customFormat="1" x14ac:dyDescent="0.25">
      <c r="B69" s="41">
        <f>DETALLE!H96</f>
        <v>0</v>
      </c>
      <c r="C69" s="1">
        <f>DETALLE!I96</f>
        <v>0</v>
      </c>
    </row>
    <row r="70" spans="2:3" customFormat="1" x14ac:dyDescent="0.25">
      <c r="B70" s="41">
        <f>DETALLE!H97</f>
        <v>0</v>
      </c>
      <c r="C70" s="1">
        <f>DETALLE!I97</f>
        <v>0</v>
      </c>
    </row>
    <row r="71" spans="2:3" customFormat="1" x14ac:dyDescent="0.25">
      <c r="B71" s="41">
        <f>DETALLE!H98</f>
        <v>0</v>
      </c>
      <c r="C71" s="1">
        <f>DETALLE!I98</f>
        <v>0</v>
      </c>
    </row>
    <row r="72" spans="2:3" customFormat="1" x14ac:dyDescent="0.25">
      <c r="B72" s="41">
        <f>DETALLE!H99</f>
        <v>0</v>
      </c>
      <c r="C72" s="1">
        <f>DETALLE!I99</f>
        <v>0</v>
      </c>
    </row>
    <row r="73" spans="2:3" customFormat="1" x14ac:dyDescent="0.25">
      <c r="B73" s="41">
        <f>DETALLE!H100</f>
        <v>0</v>
      </c>
      <c r="C73" s="1">
        <f>DETALLE!I100</f>
        <v>0</v>
      </c>
    </row>
    <row r="74" spans="2:3" customFormat="1" x14ac:dyDescent="0.25">
      <c r="B74" s="41">
        <f>DETALLE!H101</f>
        <v>0</v>
      </c>
      <c r="C74" s="1">
        <f>DETALLE!I101</f>
        <v>0</v>
      </c>
    </row>
    <row r="75" spans="2:3" customFormat="1" x14ac:dyDescent="0.25">
      <c r="B75" s="41">
        <f>DETALLE!H102</f>
        <v>0</v>
      </c>
      <c r="C75" s="1">
        <f>DETALLE!I102</f>
        <v>0</v>
      </c>
    </row>
    <row r="76" spans="2:3" customFormat="1" x14ac:dyDescent="0.25">
      <c r="B76" s="41">
        <f>DETALLE!H103</f>
        <v>0</v>
      </c>
      <c r="C76" s="1">
        <f>DETALLE!I103</f>
        <v>0</v>
      </c>
    </row>
    <row r="77" spans="2:3" customFormat="1" x14ac:dyDescent="0.25">
      <c r="B77" s="41">
        <f>DETALLE!H104</f>
        <v>0</v>
      </c>
      <c r="C77" s="1">
        <f>DETALLE!I104</f>
        <v>0</v>
      </c>
    </row>
    <row r="78" spans="2:3" customFormat="1" x14ac:dyDescent="0.25">
      <c r="B78" s="41">
        <f>DETALLE!H105</f>
        <v>0</v>
      </c>
      <c r="C78" s="1">
        <f>DETALLE!I105</f>
        <v>0</v>
      </c>
    </row>
    <row r="79" spans="2:3" customFormat="1" x14ac:dyDescent="0.25">
      <c r="B79" s="41">
        <f>DETALLE!H106</f>
        <v>0</v>
      </c>
      <c r="C79" s="1">
        <f>DETALLE!I106</f>
        <v>0</v>
      </c>
    </row>
    <row r="80" spans="2:3" customFormat="1" x14ac:dyDescent="0.25">
      <c r="B80" s="41">
        <f>DETALLE!H107</f>
        <v>0</v>
      </c>
      <c r="C80" s="1">
        <f>DETALLE!I107</f>
        <v>0</v>
      </c>
    </row>
    <row r="81" spans="2:3" customFormat="1" x14ac:dyDescent="0.25">
      <c r="B81" s="41">
        <f>DETALLE!H108</f>
        <v>0</v>
      </c>
      <c r="C81" s="1">
        <f>DETALLE!I108</f>
        <v>0</v>
      </c>
    </row>
    <row r="82" spans="2:3" customFormat="1" x14ac:dyDescent="0.25">
      <c r="B82" s="41">
        <f>DETALLE!H109</f>
        <v>0</v>
      </c>
      <c r="C82" s="1">
        <f>DETALLE!I109</f>
        <v>0</v>
      </c>
    </row>
    <row r="83" spans="2:3" customFormat="1" x14ac:dyDescent="0.25">
      <c r="B83" s="41">
        <f>DETALLE!H110</f>
        <v>0</v>
      </c>
      <c r="C83" s="1">
        <f>DETALLE!I110</f>
        <v>0</v>
      </c>
    </row>
    <row r="84" spans="2:3" customFormat="1" x14ac:dyDescent="0.25">
      <c r="B84" s="41">
        <f>DETALLE!H111</f>
        <v>0</v>
      </c>
      <c r="C84" s="1">
        <f>DETALLE!I111</f>
        <v>0</v>
      </c>
    </row>
    <row r="85" spans="2:3" customFormat="1" x14ac:dyDescent="0.25">
      <c r="B85" s="41">
        <f>DETALLE!H112</f>
        <v>0</v>
      </c>
      <c r="C85" s="1">
        <f>DETALLE!I112</f>
        <v>0</v>
      </c>
    </row>
    <row r="86" spans="2:3" customFormat="1" x14ac:dyDescent="0.25">
      <c r="B86" s="41">
        <f>DETALLE!H113</f>
        <v>0</v>
      </c>
      <c r="C86" s="1">
        <f>DETALLE!I113</f>
        <v>0</v>
      </c>
    </row>
    <row r="87" spans="2:3" customFormat="1" x14ac:dyDescent="0.25">
      <c r="B87" s="41">
        <f>DETALLE!H114</f>
        <v>0</v>
      </c>
      <c r="C87" s="1">
        <f>DETALLE!I114</f>
        <v>0</v>
      </c>
    </row>
    <row r="88" spans="2:3" customFormat="1" x14ac:dyDescent="0.25">
      <c r="B88" s="41">
        <f>DETALLE!H115</f>
        <v>0</v>
      </c>
      <c r="C88" s="1">
        <f>DETALLE!I115</f>
        <v>0</v>
      </c>
    </row>
    <row r="89" spans="2:3" customFormat="1" x14ac:dyDescent="0.25">
      <c r="B89" s="41">
        <f>DETALLE!H116</f>
        <v>0</v>
      </c>
      <c r="C89" s="1">
        <f>DETALLE!I116</f>
        <v>0</v>
      </c>
    </row>
    <row r="90" spans="2:3" customFormat="1" x14ac:dyDescent="0.25">
      <c r="B90" s="41">
        <f>DETALLE!H117</f>
        <v>0</v>
      </c>
      <c r="C90" s="1">
        <f>DETALLE!I117</f>
        <v>0</v>
      </c>
    </row>
    <row r="91" spans="2:3" customFormat="1" x14ac:dyDescent="0.25">
      <c r="B91" s="41">
        <f>DETALLE!H118</f>
        <v>0</v>
      </c>
      <c r="C91" s="1">
        <f>DETALLE!I118</f>
        <v>0</v>
      </c>
    </row>
    <row r="92" spans="2:3" customFormat="1" x14ac:dyDescent="0.25">
      <c r="B92" s="41">
        <f>DETALLE!H119</f>
        <v>0</v>
      </c>
      <c r="C92" s="1">
        <f>DETALLE!I119</f>
        <v>0</v>
      </c>
    </row>
    <row r="93" spans="2:3" customFormat="1" x14ac:dyDescent="0.25">
      <c r="B93" s="41">
        <f>DETALLE!H120</f>
        <v>0</v>
      </c>
      <c r="C93" s="1">
        <f>DETALLE!I120</f>
        <v>0</v>
      </c>
    </row>
    <row r="94" spans="2:3" customFormat="1" x14ac:dyDescent="0.25">
      <c r="B94" s="41">
        <f>DETALLE!H121</f>
        <v>0</v>
      </c>
      <c r="C94" s="1">
        <f>DETALLE!I121</f>
        <v>0</v>
      </c>
    </row>
    <row r="95" spans="2:3" customFormat="1" x14ac:dyDescent="0.25">
      <c r="B95" s="41">
        <f>DETALLE!H122</f>
        <v>0</v>
      </c>
      <c r="C95" s="1">
        <f>DETALLE!I122</f>
        <v>0</v>
      </c>
    </row>
    <row r="96" spans="2:3" customFormat="1" x14ac:dyDescent="0.25">
      <c r="B96" s="41">
        <f>DETALLE!H123</f>
        <v>0</v>
      </c>
      <c r="C96" s="1">
        <f>DETALLE!I123</f>
        <v>0</v>
      </c>
    </row>
    <row r="97" spans="2:3" customFormat="1" x14ac:dyDescent="0.25">
      <c r="B97" s="41">
        <f>DETALLE!H124</f>
        <v>0</v>
      </c>
      <c r="C97" s="1">
        <f>DETALLE!I124</f>
        <v>0</v>
      </c>
    </row>
    <row r="98" spans="2:3" customFormat="1" x14ac:dyDescent="0.25">
      <c r="B98" s="41">
        <f>DETALLE!H125</f>
        <v>0</v>
      </c>
      <c r="C98" s="1">
        <f>DETALLE!I125</f>
        <v>0</v>
      </c>
    </row>
    <row r="99" spans="2:3" customFormat="1" x14ac:dyDescent="0.25">
      <c r="B99" s="41">
        <f>DETALLE!H126</f>
        <v>0</v>
      </c>
      <c r="C99" s="1">
        <f>DETALLE!I126</f>
        <v>0</v>
      </c>
    </row>
    <row r="100" spans="2:3" customFormat="1" x14ac:dyDescent="0.25">
      <c r="B100" s="41">
        <f>DETALLE!H127</f>
        <v>0</v>
      </c>
      <c r="C100" s="1">
        <f>DETALLE!I127</f>
        <v>0</v>
      </c>
    </row>
    <row r="101" spans="2:3" customFormat="1" x14ac:dyDescent="0.25">
      <c r="B101" s="41">
        <f>DETALLE!H128</f>
        <v>0</v>
      </c>
      <c r="C101" s="1">
        <f>DETALLE!I128</f>
        <v>0</v>
      </c>
    </row>
    <row r="102" spans="2:3" customFormat="1" x14ac:dyDescent="0.25">
      <c r="B102" s="41">
        <f>DETALLE!H129</f>
        <v>0</v>
      </c>
      <c r="C102" s="1">
        <f>DETALLE!I129</f>
        <v>0</v>
      </c>
    </row>
    <row r="103" spans="2:3" customFormat="1" x14ac:dyDescent="0.25">
      <c r="B103" s="41">
        <f>DETALLE!H130</f>
        <v>0</v>
      </c>
      <c r="C103" s="1">
        <f>DETALLE!I130</f>
        <v>0</v>
      </c>
    </row>
    <row r="104" spans="2:3" customFormat="1" x14ac:dyDescent="0.25">
      <c r="B104" s="41">
        <f>DETALLE!H131</f>
        <v>0</v>
      </c>
      <c r="C104" s="1">
        <f>DETALLE!I131</f>
        <v>0</v>
      </c>
    </row>
    <row r="105" spans="2:3" customFormat="1" x14ac:dyDescent="0.25">
      <c r="B105" s="41">
        <f>DETALLE!H132</f>
        <v>0</v>
      </c>
      <c r="C105" s="1">
        <f>DETALLE!I132</f>
        <v>0</v>
      </c>
    </row>
    <row r="106" spans="2:3" customFormat="1" x14ac:dyDescent="0.25">
      <c r="B106" s="41">
        <f>DETALLE!H133</f>
        <v>0</v>
      </c>
      <c r="C106" s="1">
        <f>DETALLE!I133</f>
        <v>0</v>
      </c>
    </row>
    <row r="107" spans="2:3" customFormat="1" x14ac:dyDescent="0.25">
      <c r="B107" s="41">
        <f>DETALLE!H134</f>
        <v>0</v>
      </c>
      <c r="C107" s="1">
        <f>DETALLE!I134</f>
        <v>0</v>
      </c>
    </row>
    <row r="108" spans="2:3" customFormat="1" x14ac:dyDescent="0.25">
      <c r="B108" s="41">
        <f>DETALLE!H135</f>
        <v>0</v>
      </c>
      <c r="C108" s="1">
        <f>DETALLE!I135</f>
        <v>0</v>
      </c>
    </row>
    <row r="109" spans="2:3" customFormat="1" x14ac:dyDescent="0.25">
      <c r="B109" s="41">
        <f>DETALLE!H136</f>
        <v>0</v>
      </c>
      <c r="C109" s="1">
        <f>DETALLE!I136</f>
        <v>0</v>
      </c>
    </row>
    <row r="110" spans="2:3" customFormat="1" x14ac:dyDescent="0.25">
      <c r="B110" s="41">
        <f>DETALLE!H137</f>
        <v>0</v>
      </c>
      <c r="C110" s="1">
        <f>DETALLE!I137</f>
        <v>0</v>
      </c>
    </row>
    <row r="111" spans="2:3" customFormat="1" x14ac:dyDescent="0.25">
      <c r="B111" s="41">
        <f>DETALLE!H138</f>
        <v>0</v>
      </c>
      <c r="C111" s="1">
        <f>DETALLE!I138</f>
        <v>0</v>
      </c>
    </row>
    <row r="112" spans="2:3" customFormat="1" x14ac:dyDescent="0.25">
      <c r="B112" s="41">
        <f>DETALLE!H139</f>
        <v>0</v>
      </c>
      <c r="C112" s="1">
        <f>DETALLE!I139</f>
        <v>0</v>
      </c>
    </row>
    <row r="113" spans="2:3" customFormat="1" x14ac:dyDescent="0.25">
      <c r="B113" s="41">
        <f>DETALLE!H140</f>
        <v>0</v>
      </c>
      <c r="C113" s="1">
        <f>DETALLE!I140</f>
        <v>0</v>
      </c>
    </row>
    <row r="114" spans="2:3" customFormat="1" x14ac:dyDescent="0.25">
      <c r="B114" s="41">
        <f>DETALLE!H141</f>
        <v>0</v>
      </c>
      <c r="C114" s="1">
        <f>DETALLE!I141</f>
        <v>0</v>
      </c>
    </row>
    <row r="115" spans="2:3" customFormat="1" x14ac:dyDescent="0.25">
      <c r="B115" s="41">
        <f>DETALLE!H142</f>
        <v>0</v>
      </c>
      <c r="C115" s="1">
        <f>DETALLE!I142</f>
        <v>0</v>
      </c>
    </row>
    <row r="116" spans="2:3" customFormat="1" x14ac:dyDescent="0.25">
      <c r="B116" s="41">
        <f>DETALLE!H143</f>
        <v>0</v>
      </c>
      <c r="C116" s="1">
        <f>DETALLE!I143</f>
        <v>0</v>
      </c>
    </row>
    <row r="117" spans="2:3" customFormat="1" x14ac:dyDescent="0.25">
      <c r="B117" s="41">
        <f>DETALLE!H144</f>
        <v>0</v>
      </c>
      <c r="C117" s="1">
        <f>DETALLE!I144</f>
        <v>0</v>
      </c>
    </row>
    <row r="118" spans="2:3" customFormat="1" x14ac:dyDescent="0.25">
      <c r="B118" s="41">
        <f>DETALLE!H145</f>
        <v>0</v>
      </c>
      <c r="C118" s="1">
        <f>DETALLE!I145</f>
        <v>0</v>
      </c>
    </row>
    <row r="119" spans="2:3" customFormat="1" x14ac:dyDescent="0.25">
      <c r="B119" s="41">
        <f>DETALLE!H146</f>
        <v>0</v>
      </c>
      <c r="C119" s="1">
        <f>DETALLE!I146</f>
        <v>0</v>
      </c>
    </row>
    <row r="120" spans="2:3" customFormat="1" x14ac:dyDescent="0.25">
      <c r="B120" s="41">
        <f>DETALLE!H147</f>
        <v>0</v>
      </c>
      <c r="C120" s="1">
        <f>DETALLE!I147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Normal="100" workbookViewId="0">
      <selection activeCell="C47" sqref="C47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/>
      <c r="C9" s="27"/>
      <c r="D9" s="27"/>
      <c r="E9" s="27"/>
      <c r="F9" s="27"/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4"/>
      <c r="C10" s="4"/>
      <c r="D10" s="4"/>
      <c r="E10" s="4"/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4"/>
      <c r="I30" s="4"/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4"/>
      <c r="I31" s="4"/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2025-05-15T01:47:42Z</dcterms:modified>
</cp:coreProperties>
</file>