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l\Downloads\Metodos Númericos\"/>
    </mc:Choice>
  </mc:AlternateContent>
  <xr:revisionPtr revIDLastSave="0" documentId="8_{79E9AEC1-F399-45CC-A286-01A55B259466}" xr6:coauthVersionLast="47" xr6:coauthVersionMax="47" xr10:uidLastSave="{00000000-0000-0000-0000-000000000000}"/>
  <bookViews>
    <workbookView xWindow="9020" yWindow="380" windowWidth="9600" windowHeight="9630" xr2:uid="{3D0A0501-41B5-4319-A0B4-EC0BC41320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D23" i="1"/>
  <c r="D24" i="1"/>
  <c r="B23" i="1"/>
  <c r="B24" i="1" s="1"/>
  <c r="D19" i="1"/>
  <c r="D20" i="1"/>
  <c r="D21" i="1"/>
  <c r="D22" i="1"/>
  <c r="B19" i="1"/>
  <c r="B20" i="1"/>
  <c r="B21" i="1" s="1"/>
  <c r="B22" i="1" s="1"/>
  <c r="D13" i="1"/>
  <c r="D14" i="1"/>
  <c r="D15" i="1"/>
  <c r="D16" i="1"/>
  <c r="D17" i="1"/>
  <c r="D18" i="1"/>
  <c r="B13" i="1"/>
  <c r="B14" i="1" s="1"/>
  <c r="B15" i="1" s="1"/>
  <c r="B16" i="1" s="1"/>
  <c r="B17" i="1" s="1"/>
  <c r="B18" i="1" s="1"/>
  <c r="B8" i="1"/>
  <c r="D8" i="1" s="1"/>
  <c r="D7" i="1"/>
  <c r="B9" i="1" l="1"/>
  <c r="B10" i="1" l="1"/>
  <c r="D9" i="1"/>
  <c r="D10" i="1" l="1"/>
  <c r="B11" i="1"/>
  <c r="D11" i="1" l="1"/>
  <c r="B12" i="1"/>
  <c r="D12" i="1" s="1"/>
</calcChain>
</file>

<file path=xl/sharedStrings.xml><?xml version="1.0" encoding="utf-8"?>
<sst xmlns="http://schemas.openxmlformats.org/spreadsheetml/2006/main" count="3" uniqueCount="3">
  <si>
    <t>y</t>
  </si>
  <si>
    <t>h</t>
  </si>
  <si>
    <t>xsa-y+1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</si>
</sst>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0E75-2751-45F3-82C5-D40713623830}">
  <dimension ref="B6:F24"/>
  <sheetViews>
    <sheetView tabSelected="1" topLeftCell="A5" workbookViewId="0">
      <selection activeCell="H16" sqref="H16"/>
    </sheetView>
  </sheetViews>
  <sheetFormatPr baseColWidth="10" defaultRowHeight="14.5" x14ac:dyDescent="0.35"/>
  <cols>
    <col min="4" max="4" width="11.1796875" bestFit="1" customWidth="1"/>
  </cols>
  <sheetData>
    <row r="6" spans="2:6" x14ac:dyDescent="0.35">
      <c r="B6" t="s">
        <v>0</v>
      </c>
      <c r="C6" t="s">
        <v>1</v>
      </c>
      <c r="D6" t="s">
        <v>2</v>
      </c>
    </row>
    <row r="7" spans="2:6" x14ac:dyDescent="0.35">
      <c r="B7">
        <v>0</v>
      </c>
      <c r="C7">
        <v>0.05</v>
      </c>
      <c r="D7">
        <f>B7+C7*(-B7+1)</f>
        <v>0.05</v>
      </c>
      <c r="F7">
        <f>(D7-B7)/D7*100</f>
        <v>100</v>
      </c>
    </row>
    <row r="8" spans="2:6" x14ac:dyDescent="0.35">
      <c r="B8">
        <f>B7+C7*(-B7+1)</f>
        <v>0.05</v>
      </c>
      <c r="C8">
        <v>0.05</v>
      </c>
      <c r="D8">
        <f t="shared" ref="D8:D25" si="0">B8+C8*(-B8+1)</f>
        <v>9.7500000000000003E-2</v>
      </c>
      <c r="F8">
        <f t="shared" ref="F8:F24" si="1">(D8-B8)/D8*100</f>
        <v>48.717948717948715</v>
      </c>
    </row>
    <row r="9" spans="2:6" x14ac:dyDescent="0.35">
      <c r="B9">
        <f t="shared" ref="B9:B11" si="2">B8+C8*(-B8+1)</f>
        <v>9.7500000000000003E-2</v>
      </c>
      <c r="C9">
        <v>0.05</v>
      </c>
      <c r="D9">
        <f t="shared" si="0"/>
        <v>0.142625</v>
      </c>
      <c r="F9">
        <f t="shared" si="1"/>
        <v>31.638913234005255</v>
      </c>
    </row>
    <row r="10" spans="2:6" x14ac:dyDescent="0.35">
      <c r="B10">
        <f t="shared" si="2"/>
        <v>0.142625</v>
      </c>
      <c r="C10">
        <v>0.05</v>
      </c>
      <c r="D10">
        <f>B10+C10*(-B10+1)</f>
        <v>0.18549375000000001</v>
      </c>
      <c r="F10">
        <f t="shared" si="1"/>
        <v>23.110616934532839</v>
      </c>
    </row>
    <row r="11" spans="2:6" x14ac:dyDescent="0.35">
      <c r="B11">
        <f t="shared" si="2"/>
        <v>0.18549375000000001</v>
      </c>
      <c r="C11">
        <v>0.05</v>
      </c>
      <c r="D11">
        <f t="shared" si="0"/>
        <v>0.22621906250000001</v>
      </c>
      <c r="F11">
        <f t="shared" si="1"/>
        <v>18.002599803011737</v>
      </c>
    </row>
    <row r="12" spans="2:6" x14ac:dyDescent="0.35">
      <c r="B12">
        <f>B11+C11*(-B11+1)</f>
        <v>0.22621906250000001</v>
      </c>
      <c r="C12">
        <v>0.05</v>
      </c>
      <c r="D12">
        <f t="shared" si="0"/>
        <v>0.26490810937500003</v>
      </c>
      <c r="F12">
        <f t="shared" si="1"/>
        <v>14.604704614849059</v>
      </c>
    </row>
    <row r="13" spans="2:6" x14ac:dyDescent="0.35">
      <c r="B13">
        <f t="shared" ref="B13:B26" si="3">B12+C12*(-B12+1)</f>
        <v>0.26490810937500003</v>
      </c>
      <c r="C13">
        <v>0.05</v>
      </c>
      <c r="D13">
        <f t="shared" si="0"/>
        <v>0.30166270390625005</v>
      </c>
      <c r="F13">
        <f t="shared" si="1"/>
        <v>12.184003542802067</v>
      </c>
    </row>
    <row r="14" spans="2:6" x14ac:dyDescent="0.35">
      <c r="B14">
        <f t="shared" si="3"/>
        <v>0.30166270390625005</v>
      </c>
      <c r="C14">
        <v>0.05</v>
      </c>
      <c r="D14">
        <f t="shared" si="0"/>
        <v>0.33657956871093753</v>
      </c>
      <c r="F14">
        <f t="shared" si="1"/>
        <v>10.374029813638185</v>
      </c>
    </row>
    <row r="15" spans="2:6" x14ac:dyDescent="0.35">
      <c r="B15">
        <f t="shared" si="3"/>
        <v>0.33657956871093753</v>
      </c>
      <c r="C15">
        <v>0.05</v>
      </c>
      <c r="D15">
        <f t="shared" si="0"/>
        <v>0.36975059027539064</v>
      </c>
      <c r="F15">
        <f t="shared" si="1"/>
        <v>8.9711882649726959</v>
      </c>
    </row>
    <row r="16" spans="2:6" x14ac:dyDescent="0.35">
      <c r="B16">
        <f t="shared" si="3"/>
        <v>0.36975059027539064</v>
      </c>
      <c r="C16">
        <v>0.05</v>
      </c>
      <c r="D16">
        <f t="shared" si="0"/>
        <v>0.4012630607616211</v>
      </c>
      <c r="F16">
        <f t="shared" si="1"/>
        <v>7.8533195720577726</v>
      </c>
    </row>
    <row r="17" spans="2:6" x14ac:dyDescent="0.35">
      <c r="B17">
        <f t="shared" si="3"/>
        <v>0.4012630607616211</v>
      </c>
      <c r="C17">
        <v>0.05</v>
      </c>
      <c r="D17">
        <f t="shared" si="0"/>
        <v>0.43119990772354005</v>
      </c>
      <c r="F17">
        <f t="shared" si="1"/>
        <v>6.9426839908121432</v>
      </c>
    </row>
    <row r="18" spans="2:6" x14ac:dyDescent="0.35">
      <c r="B18">
        <f t="shared" si="3"/>
        <v>0.43119990772354005</v>
      </c>
      <c r="C18">
        <v>0.05</v>
      </c>
      <c r="D18">
        <f t="shared" si="0"/>
        <v>0.45963991233736307</v>
      </c>
      <c r="F18">
        <f t="shared" si="1"/>
        <v>6.1874532325097196</v>
      </c>
    </row>
    <row r="19" spans="2:6" x14ac:dyDescent="0.35">
      <c r="B19">
        <f t="shared" si="3"/>
        <v>0.45963991233736307</v>
      </c>
      <c r="C19">
        <v>0.05</v>
      </c>
      <c r="D19">
        <f t="shared" si="0"/>
        <v>0.48665791672049491</v>
      </c>
      <c r="F19">
        <f t="shared" si="1"/>
        <v>5.5517445529709226</v>
      </c>
    </row>
    <row r="20" spans="2:6" x14ac:dyDescent="0.35">
      <c r="B20">
        <f t="shared" si="3"/>
        <v>0.48665791672049491</v>
      </c>
      <c r="C20">
        <v>0.05</v>
      </c>
      <c r="D20">
        <f t="shared" si="0"/>
        <v>0.51232502088447018</v>
      </c>
      <c r="F20">
        <f t="shared" si="1"/>
        <v>5.009925948895483</v>
      </c>
    </row>
    <row r="21" spans="2:6" x14ac:dyDescent="0.35">
      <c r="B21">
        <f t="shared" si="3"/>
        <v>0.51232502088447018</v>
      </c>
      <c r="C21">
        <v>0.05</v>
      </c>
      <c r="D21">
        <f t="shared" si="0"/>
        <v>0.53670876984024662</v>
      </c>
      <c r="F21">
        <f t="shared" si="1"/>
        <v>4.543199277894109</v>
      </c>
    </row>
    <row r="22" spans="2:6" x14ac:dyDescent="0.35">
      <c r="B22">
        <f t="shared" si="3"/>
        <v>0.53670876984024662</v>
      </c>
      <c r="C22">
        <v>0.05</v>
      </c>
      <c r="D22">
        <f t="shared" si="0"/>
        <v>0.55987333134823425</v>
      </c>
      <c r="F22">
        <f t="shared" si="1"/>
        <v>4.1374647104917299</v>
      </c>
    </row>
    <row r="23" spans="2:6" x14ac:dyDescent="0.35">
      <c r="B23">
        <f t="shared" si="3"/>
        <v>0.55987333134823425</v>
      </c>
      <c r="C23">
        <v>0.05</v>
      </c>
      <c r="D23">
        <f t="shared" si="0"/>
        <v>0.58187966478082254</v>
      </c>
      <c r="F23">
        <f t="shared" si="1"/>
        <v>3.7819389067114835</v>
      </c>
    </row>
    <row r="24" spans="2:6" x14ac:dyDescent="0.35">
      <c r="B24">
        <f t="shared" si="3"/>
        <v>0.58187966478082254</v>
      </c>
      <c r="C24">
        <v>0.05</v>
      </c>
      <c r="D24">
        <f t="shared" si="0"/>
        <v>0.60278568154178136</v>
      </c>
      <c r="F24">
        <f t="shared" si="1"/>
        <v>3.4682338020183625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2022-01-27T18:31:53Z</dcterms:created>
  <dcterms:modified xsi:type="dcterms:W3CDTF">2022-01-27T22:41:27Z</dcterms:modified>
</cp:coreProperties>
</file>