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eriod Mapper" sheetId="2" r:id="rId5"/>
    <sheet state="visible" name="Target Mapper" sheetId="3" r:id="rId6"/>
    <sheet state="visible" name="Actual Mapper" sheetId="4" r:id="rId7"/>
    <sheet state="visible" name="Period" sheetId="5" r:id="rId8"/>
    <sheet state="visible" name="Target" sheetId="6" r:id="rId9"/>
    <sheet state="visible" name="Target Document Link" sheetId="7" r:id="rId10"/>
    <sheet state="visible" name="Actual" sheetId="8" r:id="rId11"/>
    <sheet state="visible" name="Actual Document Link" sheetId="9" r:id="rId12"/>
    <sheet state="visible" name="Options" sheetId="10" r:id="rId13"/>
  </sheets>
  <definedNames/>
  <calcPr/>
</workbook>
</file>

<file path=xl/sharedStrings.xml><?xml version="1.0" encoding="utf-8"?>
<sst xmlns="http://schemas.openxmlformats.org/spreadsheetml/2006/main" count="1906" uniqueCount="1883">
  <si>
    <r>
      <rPr>
        <rFont val="Arial"/>
        <b/>
        <color theme="1"/>
        <sz val="14.0"/>
      </rPr>
      <t xml:space="preserve">Instructions:
</t>
    </r>
    <r>
      <rPr>
        <rFont val="Arial"/>
        <b/>
        <color theme="1"/>
        <sz val="10.0"/>
      </rPr>
      <t>Please read these instructions carefully before filling the xls file.</t>
    </r>
  </si>
  <si>
    <t>This xls file is template for period present within the indicator.</t>
  </si>
  <si>
    <t>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</si>
  <si>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</si>
  <si>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</si>
  <si>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r>
      <rPr>
        <rFont val="Arial"/>
      </rPr>
      <t xml:space="preserve">The columns in the XLS are colour coded based on their ability to reoccur within period or its subelement.
 Please be careful that the reoccurance are calculated based on their parent which can either be period or a sub-element within period.
</t>
    </r>
    <r>
      <rPr>
        <rFont val="Arial"/>
        <color rgb="FF1155CC"/>
        <u/>
      </rPr>
      <t xml:space="preserve">These relations are defined based on official documentation provided by IATI with minimal changes. </t>
    </r>
    <r>
      <rPr>
        <rFont val="Arial"/>
      </rPr>
      <t>The color codes are as follows:</t>
    </r>
  </si>
  <si>
    <t>1 time (1..1)</t>
  </si>
  <si>
    <t>1 or multiple times(1..*)</t>
  </si>
  <si>
    <t>0 or 1 time(0..1)</t>
  </si>
  <si>
    <t>0 or multiple times(0..*)</t>
  </si>
  <si>
    <t>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</si>
  <si>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The fields that occur multiple times can be filled by using multiple rows.</t>
  </si>
  <si>
    <t>Please do not edit the name of the sheets, column and column placement during the upload of result in IATI Publisher. These changes can cause xls file to be invalid.</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</si>
  <si>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</si>
  <si>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</si>
  <si>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Indicator Identifier</t>
  </si>
  <si>
    <t>Period Number</t>
  </si>
  <si>
    <t>Period Identifier</t>
  </si>
  <si>
    <t>Target Number</t>
  </si>
  <si>
    <t>Target Identifier</t>
  </si>
  <si>
    <t>Actual Number</t>
  </si>
  <si>
    <t>Actual Identifier</t>
  </si>
  <si>
    <t>Period Start Iso Date</t>
  </si>
  <si>
    <t>Period End Iso Date</t>
  </si>
  <si>
    <t>Value</t>
  </si>
  <si>
    <t>Comment Narrative</t>
  </si>
  <si>
    <t>Comment Language</t>
  </si>
  <si>
    <t>Dimension Name</t>
  </si>
  <si>
    <t>Dimension Value</t>
  </si>
  <si>
    <t>Location Reference</t>
  </si>
  <si>
    <t>Url</t>
  </si>
  <si>
    <t>Format</t>
  </si>
  <si>
    <t>Title Narrative</t>
  </si>
  <si>
    <t>Title Language</t>
  </si>
  <si>
    <t>Description Narrative</t>
  </si>
  <si>
    <t>Description Language</t>
  </si>
  <si>
    <t>Category Code</t>
  </si>
  <si>
    <t>Language Code</t>
  </si>
  <si>
    <t>Document Date Date</t>
  </si>
  <si>
    <t>Language</t>
  </si>
  <si>
    <t>File Format</t>
  </si>
  <si>
    <t>aa - Afar</t>
  </si>
  <si>
    <t>application/1d-interleaved-parityfec</t>
  </si>
  <si>
    <t>A01 - Pre- and post-project impact appraisal</t>
  </si>
  <si>
    <t>ab - Abkhazian</t>
  </si>
  <si>
    <t>application/3gpdash-qoe-report+xml</t>
  </si>
  <si>
    <t>A02 - Objectives / Purpose of activity</t>
  </si>
  <si>
    <t>ae - Avestan</t>
  </si>
  <si>
    <t>application/3gpp-ims+xml</t>
  </si>
  <si>
    <t>A03 - Intended ultimate beneficiaries</t>
  </si>
  <si>
    <t>af - Afrikaans</t>
  </si>
  <si>
    <t>application/A2L</t>
  </si>
  <si>
    <t>A04 - Conditions</t>
  </si>
  <si>
    <t>ak - Akan</t>
  </si>
  <si>
    <t>application/activemessage</t>
  </si>
  <si>
    <t>A05 - Budget</t>
  </si>
  <si>
    <t>am - Amharic</t>
  </si>
  <si>
    <t>application/alto-costmap+json</t>
  </si>
  <si>
    <t>A06 - Summary information about contract</t>
  </si>
  <si>
    <t>an - Aragonese</t>
  </si>
  <si>
    <t>application/alto-costmapfilter+json</t>
  </si>
  <si>
    <t>A07 - Review of project performance and evaluation</t>
  </si>
  <si>
    <t>ar - Arabic</t>
  </si>
  <si>
    <t>application/alto-directory+json</t>
  </si>
  <si>
    <t>A08 - Results, outcomes and outputs</t>
  </si>
  <si>
    <t>as - Assamese</t>
  </si>
  <si>
    <t>application/alto-endpointprop+json</t>
  </si>
  <si>
    <t>A09 - Memorandum of understanding (If agreed by all parties)</t>
  </si>
  <si>
    <t>av - Avaric</t>
  </si>
  <si>
    <t>application/alto-endpointpropparams+json</t>
  </si>
  <si>
    <t>A10 - Tender</t>
  </si>
  <si>
    <t>ay - Aymara</t>
  </si>
  <si>
    <t>application/alto-endpointcost+json</t>
  </si>
  <si>
    <t>A11 - Contract</t>
  </si>
  <si>
    <t>az - Azerbaijani</t>
  </si>
  <si>
    <t>application/alto-endpointcostparams+json</t>
  </si>
  <si>
    <t>A12 - Activity web page</t>
  </si>
  <si>
    <t>ba - Bashkir</t>
  </si>
  <si>
    <t>application/alto-error+json</t>
  </si>
  <si>
    <t>B01 - Annual report</t>
  </si>
  <si>
    <t>be - Belarusian</t>
  </si>
  <si>
    <t>application/alto-networkmapfilter+json</t>
  </si>
  <si>
    <t>B02 - Institutional Strategy paper</t>
  </si>
  <si>
    <t>bg - Bulgarian</t>
  </si>
  <si>
    <t>application/alto-networkmap+json</t>
  </si>
  <si>
    <t>B03 - Country strategy paper</t>
  </si>
  <si>
    <t>bh - Bihari languages</t>
  </si>
  <si>
    <t>application/AML</t>
  </si>
  <si>
    <t>B04 - Aid Allocation Policy</t>
  </si>
  <si>
    <t>bi - Bislama</t>
  </si>
  <si>
    <t>application/andrew-inset</t>
  </si>
  <si>
    <t>B05 - Procurement Policy and Procedure</t>
  </si>
  <si>
    <t>bm - Bambara</t>
  </si>
  <si>
    <t>application/applefile</t>
  </si>
  <si>
    <t>B06 - Institutional Audit Report</t>
  </si>
  <si>
    <t>bn - Bengali</t>
  </si>
  <si>
    <t>application/ATF</t>
  </si>
  <si>
    <t>B07 - Country Audit Report</t>
  </si>
  <si>
    <t>bo - Tibetan</t>
  </si>
  <si>
    <t>application/ATFX</t>
  </si>
  <si>
    <t>B08 - Exclusions Policy</t>
  </si>
  <si>
    <t>br - Breton</t>
  </si>
  <si>
    <t>application/atom+xml</t>
  </si>
  <si>
    <t>B09 - Institutional Evaluation Report</t>
  </si>
  <si>
    <t>bs - Bosnian</t>
  </si>
  <si>
    <t>application/atomcat+xml</t>
  </si>
  <si>
    <t>B10 - Country Evaluation Report</t>
  </si>
  <si>
    <t>ca - Catalan; Valencian</t>
  </si>
  <si>
    <t>application/atomdeleted+xml</t>
  </si>
  <si>
    <t>B11 - Sector strategy</t>
  </si>
  <si>
    <t>ce - Chechen</t>
  </si>
  <si>
    <t>application/atomicmail</t>
  </si>
  <si>
    <t>B12 - Thematic strategy</t>
  </si>
  <si>
    <t>ch - Chamorro</t>
  </si>
  <si>
    <t>application/atomsvc+xml</t>
  </si>
  <si>
    <t>B13 - Country-level Memorandum of Understanding</t>
  </si>
  <si>
    <t>co - Corsican</t>
  </si>
  <si>
    <t>application/ATXML</t>
  </si>
  <si>
    <t>B14 - Evaluations policy</t>
  </si>
  <si>
    <t>cr - Cree</t>
  </si>
  <si>
    <t>application/auth-policy+xml</t>
  </si>
  <si>
    <t>B15 - General Terms and Conditions</t>
  </si>
  <si>
    <t>cs - Czech</t>
  </si>
  <si>
    <t>application/bacnet-xdd+zip</t>
  </si>
  <si>
    <t>B16 - Organisation web page</t>
  </si>
  <si>
    <t>cv - Chuvash</t>
  </si>
  <si>
    <t>application/batch-SMTP</t>
  </si>
  <si>
    <t>B17 - Country/Region web page</t>
  </si>
  <si>
    <t>cy - Welsh</t>
  </si>
  <si>
    <t>application/beep+xml</t>
  </si>
  <si>
    <t>B18 - Sector web page</t>
  </si>
  <si>
    <t>da - Danish</t>
  </si>
  <si>
    <t>application/calendar+json</t>
  </si>
  <si>
    <t>de - German</t>
  </si>
  <si>
    <t>application/calendar+xml</t>
  </si>
  <si>
    <t>dv - Divehi; Dhivehi; Maldivian</t>
  </si>
  <si>
    <t>application/call-completion</t>
  </si>
  <si>
    <t>dz - Dzongkha</t>
  </si>
  <si>
    <t>application/CALS-1840</t>
  </si>
  <si>
    <t>ee - Ewe</t>
  </si>
  <si>
    <t>application/cbor</t>
  </si>
  <si>
    <t>el - Greek</t>
  </si>
  <si>
    <t>application/ccmp+xml</t>
  </si>
  <si>
    <t>en - English</t>
  </si>
  <si>
    <t>application/ccxml+xml</t>
  </si>
  <si>
    <t>eo - Esperanto</t>
  </si>
  <si>
    <t>application/CDFX+XML</t>
  </si>
  <si>
    <t>es - Spanish; Castilian</t>
  </si>
  <si>
    <t>application/cdmi-capability</t>
  </si>
  <si>
    <t>et - Estonian</t>
  </si>
  <si>
    <t>application/cdmi-container</t>
  </si>
  <si>
    <t>eu - Basque</t>
  </si>
  <si>
    <t>application/cdmi-domain</t>
  </si>
  <si>
    <t>fa - Persian</t>
  </si>
  <si>
    <t>application/cdmi-object</t>
  </si>
  <si>
    <t>ff - Fulah</t>
  </si>
  <si>
    <t>application/cdmi-queue</t>
  </si>
  <si>
    <t>fi - Finnish</t>
  </si>
  <si>
    <t>application/cdni</t>
  </si>
  <si>
    <t>fj - Fijian</t>
  </si>
  <si>
    <t>application/CEA</t>
  </si>
  <si>
    <t>fo - Faroese</t>
  </si>
  <si>
    <t>application/cea-2018+xml</t>
  </si>
  <si>
    <t>fr - French</t>
  </si>
  <si>
    <t>application/cellml+xml</t>
  </si>
  <si>
    <t>fy - Western Frisian</t>
  </si>
  <si>
    <t>application/cfw</t>
  </si>
  <si>
    <t>ga - Irish</t>
  </si>
  <si>
    <t>application/clue_info+xml</t>
  </si>
  <si>
    <t>gd - Gaelic; Scottish Gaelic</t>
  </si>
  <si>
    <t>application/cms</t>
  </si>
  <si>
    <t>gl - Galician</t>
  </si>
  <si>
    <t>application/cnrp+xml</t>
  </si>
  <si>
    <t>gn - Guarani</t>
  </si>
  <si>
    <t>application/coap-group+json</t>
  </si>
  <si>
    <t>gu - Gujarati</t>
  </si>
  <si>
    <t>application/coap-payload</t>
  </si>
  <si>
    <t>gv - Manx</t>
  </si>
  <si>
    <t>application/commonground</t>
  </si>
  <si>
    <t>ha - Hausa</t>
  </si>
  <si>
    <t>application/conference-info+xml</t>
  </si>
  <si>
    <t>he - Hebrew</t>
  </si>
  <si>
    <t>application/cpl+xml</t>
  </si>
  <si>
    <t>hi - Hindi</t>
  </si>
  <si>
    <t>application/cose</t>
  </si>
  <si>
    <t>ho - Hiri Motu</t>
  </si>
  <si>
    <t>application/cose-key</t>
  </si>
  <si>
    <t>hr - Croatian</t>
  </si>
  <si>
    <t>application/cose-key-set</t>
  </si>
  <si>
    <t>ht - Haitian; Haitian Creole</t>
  </si>
  <si>
    <t>application/csrattrs</t>
  </si>
  <si>
    <t>hu - Hungarian</t>
  </si>
  <si>
    <t>application/csta+xml</t>
  </si>
  <si>
    <t>hy - Armenian</t>
  </si>
  <si>
    <t>application/CSTAdata+xml</t>
  </si>
  <si>
    <t>hz - Herero</t>
  </si>
  <si>
    <t>application/csvm+json</t>
  </si>
  <si>
    <t>id - Indonesian</t>
  </si>
  <si>
    <t>application/cybercash</t>
  </si>
  <si>
    <t>ig - Igbo</t>
  </si>
  <si>
    <t>application/dash+xml</t>
  </si>
  <si>
    <t>ii - Sichuan Yi; Nuosu</t>
  </si>
  <si>
    <t>application/dashdelta</t>
  </si>
  <si>
    <t>ik - Inupiaq</t>
  </si>
  <si>
    <t>application/davmount+xml</t>
  </si>
  <si>
    <t>io - Ido</t>
  </si>
  <si>
    <t>application/dca-rft</t>
  </si>
  <si>
    <t>is - Icelandic</t>
  </si>
  <si>
    <t>application/DCD</t>
  </si>
  <si>
    <t>it - Italian</t>
  </si>
  <si>
    <t>application/dec-dx</t>
  </si>
  <si>
    <t>iu - Inuktitut</t>
  </si>
  <si>
    <t>application/dialog-info+xml</t>
  </si>
  <si>
    <t>ja - Japanese</t>
  </si>
  <si>
    <t>application/dicom</t>
  </si>
  <si>
    <t>jv - Javanese</t>
  </si>
  <si>
    <t>application/dicom+json</t>
  </si>
  <si>
    <t>ka - Georgian</t>
  </si>
  <si>
    <t>application/dicom+xml</t>
  </si>
  <si>
    <t>kg - Kongo</t>
  </si>
  <si>
    <t>application/DII</t>
  </si>
  <si>
    <t>ki - Kikuyu; Gikuyu</t>
  </si>
  <si>
    <t>application/DIT</t>
  </si>
  <si>
    <t>kj - Kuanyama; Kwanyama</t>
  </si>
  <si>
    <t>application/dns</t>
  </si>
  <si>
    <t>kk - Kazakh</t>
  </si>
  <si>
    <t>application/dskpp+xml</t>
  </si>
  <si>
    <t>kl - Kalaallisut; Greenlandic</t>
  </si>
  <si>
    <t>application/dssc+der</t>
  </si>
  <si>
    <t>km - Central Khmer</t>
  </si>
  <si>
    <t>application/dssc+xml</t>
  </si>
  <si>
    <t>kn - Kannada</t>
  </si>
  <si>
    <t>application/dvcs</t>
  </si>
  <si>
    <t>ko - Korean</t>
  </si>
  <si>
    <t>application/ecmascript</t>
  </si>
  <si>
    <t>kr - Kanuri</t>
  </si>
  <si>
    <t>application/EDI-consent</t>
  </si>
  <si>
    <t>ks - Kashmiri</t>
  </si>
  <si>
    <t>application/EDIFACT</t>
  </si>
  <si>
    <t>ku - Kurdish</t>
  </si>
  <si>
    <t>application/EDI-X12</t>
  </si>
  <si>
    <t>kv - Komi</t>
  </si>
  <si>
    <t>application/efi</t>
  </si>
  <si>
    <t>kw - Cornish</t>
  </si>
  <si>
    <t>application/EmergencyCallData.Comment+xml</t>
  </si>
  <si>
    <t>ky - Kirghiz; Kyrgyz</t>
  </si>
  <si>
    <t>application/EmergencyCallData.Control+xml</t>
  </si>
  <si>
    <t>la - Latin</t>
  </si>
  <si>
    <t>application/EmergencyCallData.DeviceInfo+xml</t>
  </si>
  <si>
    <t>lb - Luxembourgish; Letzeburgesch</t>
  </si>
  <si>
    <t>application/EmergencyCallData.eCall.MSD</t>
  </si>
  <si>
    <t>lg - Ganda</t>
  </si>
  <si>
    <t>application/EmergencyCallData.ProviderInfo+xml</t>
  </si>
  <si>
    <t>li - Limburgan; Limburger; Limburgish</t>
  </si>
  <si>
    <t>application/EmergencyCallData.ServiceInfo+xml</t>
  </si>
  <si>
    <t>ln - Lingala</t>
  </si>
  <si>
    <t>application/EmergencyCallData.SubscriberInfo+xml</t>
  </si>
  <si>
    <t>lo - Lao</t>
  </si>
  <si>
    <t>application/EmergencyCallData.VEDS+xml</t>
  </si>
  <si>
    <t>lt - Lithuanian</t>
  </si>
  <si>
    <t>application/emma+xml</t>
  </si>
  <si>
    <t>lu - Luba-Katanga</t>
  </si>
  <si>
    <t>application/emotionml+xml</t>
  </si>
  <si>
    <t>lv - Latvian</t>
  </si>
  <si>
    <t>application/encaprtp</t>
  </si>
  <si>
    <t>mg - Malagasy</t>
  </si>
  <si>
    <t>application/epp+xml</t>
  </si>
  <si>
    <t>mh - Marshallese</t>
  </si>
  <si>
    <t>application/epub+zip</t>
  </si>
  <si>
    <t>mi - Maori</t>
  </si>
  <si>
    <t>application/eshop</t>
  </si>
  <si>
    <t>mk - Macedonian</t>
  </si>
  <si>
    <t>application/example</t>
  </si>
  <si>
    <t>ml - Malayalam</t>
  </si>
  <si>
    <t>application/exi</t>
  </si>
  <si>
    <t>mn - Mongolian</t>
  </si>
  <si>
    <t>application/fastinfoset</t>
  </si>
  <si>
    <t>mr - Marathi</t>
  </si>
  <si>
    <t>application/fastsoap</t>
  </si>
  <si>
    <t>ms - Malay</t>
  </si>
  <si>
    <t>application/fdt+xml</t>
  </si>
  <si>
    <t>mt - Maltese</t>
  </si>
  <si>
    <t>application/fits</t>
  </si>
  <si>
    <t>my - Burmese</t>
  </si>
  <si>
    <t>application/font-tdpfr</t>
  </si>
  <si>
    <t>na - Nauru</t>
  </si>
  <si>
    <t>application/framework-attributes+xml</t>
  </si>
  <si>
    <t>nb - Bokmål, Norwegian; Norwegian Bokmål</t>
  </si>
  <si>
    <t>application/geo+json</t>
  </si>
  <si>
    <t>nd - Ndebele, North; North Ndebele</t>
  </si>
  <si>
    <t>application/geo+json-seq</t>
  </si>
  <si>
    <t>ne - Nepali</t>
  </si>
  <si>
    <t>application/gml+xml</t>
  </si>
  <si>
    <t>ng - Ndonga</t>
  </si>
  <si>
    <t>application/gzip</t>
  </si>
  <si>
    <t>nl - Dutch; Flemish</t>
  </si>
  <si>
    <t>application/H224</t>
  </si>
  <si>
    <t>nn - Norwegian Nynorsk; Nynorsk, Norwegian</t>
  </si>
  <si>
    <t>application/held+xml</t>
  </si>
  <si>
    <t>no - Norwegian</t>
  </si>
  <si>
    <t>application/http</t>
  </si>
  <si>
    <t>nr - Ndebele, South; South Ndebele</t>
  </si>
  <si>
    <t>application/hyperstudio</t>
  </si>
  <si>
    <t>nv - Navajo; Navaho</t>
  </si>
  <si>
    <t>application/ibe-key-request+xml</t>
  </si>
  <si>
    <t>ny - Chichewa; Chewa; Nyanja</t>
  </si>
  <si>
    <t>application/ibe-pkg-reply+xml</t>
  </si>
  <si>
    <t>oc - Occitan (post 1500)</t>
  </si>
  <si>
    <t>application/ibe-pp-data</t>
  </si>
  <si>
    <t>oj - Ojibwa</t>
  </si>
  <si>
    <t>application/iges</t>
  </si>
  <si>
    <t>om - Oromo</t>
  </si>
  <si>
    <t>application/im-iscomposing+xml</t>
  </si>
  <si>
    <t>or - Oriya</t>
  </si>
  <si>
    <t>application/index</t>
  </si>
  <si>
    <t>os - Ossetian; Ossetic</t>
  </si>
  <si>
    <t>application/index.cmd</t>
  </si>
  <si>
    <t>pa - Panjabi; Punjabi</t>
  </si>
  <si>
    <t>application/index.obj</t>
  </si>
  <si>
    <t>pi - Pali</t>
  </si>
  <si>
    <t>application/index.response</t>
  </si>
  <si>
    <t>pl - Polish</t>
  </si>
  <si>
    <t>application/index.vnd</t>
  </si>
  <si>
    <t>ps - Pushto; Pashto</t>
  </si>
  <si>
    <t>application/inkml+xml</t>
  </si>
  <si>
    <t>pt - Portuguese</t>
  </si>
  <si>
    <t>application/iotp</t>
  </si>
  <si>
    <t>qu - Quechua</t>
  </si>
  <si>
    <t>application/ipfix</t>
  </si>
  <si>
    <t>rm - Romansh</t>
  </si>
  <si>
    <t>application/ipp</t>
  </si>
  <si>
    <t>rn - Rundi</t>
  </si>
  <si>
    <t>application/isup</t>
  </si>
  <si>
    <t>ro - Romanian; Moldavian; Moldovan</t>
  </si>
  <si>
    <t>application/its+xml</t>
  </si>
  <si>
    <t>ru - Russian</t>
  </si>
  <si>
    <t>application/javascript</t>
  </si>
  <si>
    <t>rw - Kinyarwanda</t>
  </si>
  <si>
    <t>application/jose</t>
  </si>
  <si>
    <t>sa - Sanskrit</t>
  </si>
  <si>
    <t>application/jose+json</t>
  </si>
  <si>
    <t>sc - Sardinian</t>
  </si>
  <si>
    <t>application/jrd+json</t>
  </si>
  <si>
    <t>sd - Sindhi</t>
  </si>
  <si>
    <t>application/json</t>
  </si>
  <si>
    <t>se - Northern Sami</t>
  </si>
  <si>
    <t>application/json-patch+json</t>
  </si>
  <si>
    <t>sg - Sango</t>
  </si>
  <si>
    <t>application/json-seq</t>
  </si>
  <si>
    <t>si - Sinhala; Sinhalese</t>
  </si>
  <si>
    <t>application/jwk+json</t>
  </si>
  <si>
    <t>sk - Slovak</t>
  </si>
  <si>
    <t>application/jwk-set+json</t>
  </si>
  <si>
    <t>sl - Slovenian</t>
  </si>
  <si>
    <t>application/jwt</t>
  </si>
  <si>
    <t>sm - Samoan</t>
  </si>
  <si>
    <t>application/kpml-request+xml</t>
  </si>
  <si>
    <t>sn - Shona</t>
  </si>
  <si>
    <t>application/kpml-response+xml</t>
  </si>
  <si>
    <t>so - Somali</t>
  </si>
  <si>
    <t>application/ld+json</t>
  </si>
  <si>
    <t>sq - Albanian</t>
  </si>
  <si>
    <t>application/lgr+xml</t>
  </si>
  <si>
    <t>sr - Serbian</t>
  </si>
  <si>
    <t>application/link-format</t>
  </si>
  <si>
    <t>ss - Swati</t>
  </si>
  <si>
    <t>application/load-control+xml</t>
  </si>
  <si>
    <t>st - Sotho, Southern</t>
  </si>
  <si>
    <t>application/lost+xml</t>
  </si>
  <si>
    <t>su - Sundanese</t>
  </si>
  <si>
    <t>application/lostsync+xml</t>
  </si>
  <si>
    <t>sv - Swedish</t>
  </si>
  <si>
    <t>application/LXF</t>
  </si>
  <si>
    <t>sw - Swahili</t>
  </si>
  <si>
    <t>application/mac-binhex40</t>
  </si>
  <si>
    <t>ta - Tamil</t>
  </si>
  <si>
    <t>application/macwriteii</t>
  </si>
  <si>
    <t>te - Telugu</t>
  </si>
  <si>
    <t>application/mads+xml</t>
  </si>
  <si>
    <t>tg - Tajik</t>
  </si>
  <si>
    <t>application/marc</t>
  </si>
  <si>
    <t>th - Thai</t>
  </si>
  <si>
    <t>application/marcxml+xml</t>
  </si>
  <si>
    <t>ti - Tigrinya</t>
  </si>
  <si>
    <t>application/mathematica</t>
  </si>
  <si>
    <t>tk - Turkmen</t>
  </si>
  <si>
    <t>application/mathml-content+xml</t>
  </si>
  <si>
    <t>tl - Tagalog</t>
  </si>
  <si>
    <t>application/mathml-presentation+xml</t>
  </si>
  <si>
    <t>tn - Tswana</t>
  </si>
  <si>
    <t>application/mathml+xml</t>
  </si>
  <si>
    <t>to - Tonga (Tonga Islands)</t>
  </si>
  <si>
    <t>application/mbms-associated-procedure-description+xml</t>
  </si>
  <si>
    <t>tr - Turkish</t>
  </si>
  <si>
    <t>application/mbms-deregister+xml</t>
  </si>
  <si>
    <t>ts - Tsonga</t>
  </si>
  <si>
    <t>application/mbms-envelope+xml</t>
  </si>
  <si>
    <t>tt - Tatar</t>
  </si>
  <si>
    <t>application/mbms-msk-response+xml</t>
  </si>
  <si>
    <t>tw - Twi</t>
  </si>
  <si>
    <t>application/mbms-msk+xml</t>
  </si>
  <si>
    <t>ty - Tahitian</t>
  </si>
  <si>
    <t>application/mbms-protection-description+xml</t>
  </si>
  <si>
    <t>ug - Uighur; Uyghur</t>
  </si>
  <si>
    <t>application/mbms-reception-report+xml</t>
  </si>
  <si>
    <t>uk - Ukrainian</t>
  </si>
  <si>
    <t>application/mbms-register-response+xml</t>
  </si>
  <si>
    <t>ur - Urdu</t>
  </si>
  <si>
    <t>application/mbms-register+xml</t>
  </si>
  <si>
    <t>uz - Uzbek</t>
  </si>
  <si>
    <t>application/mbms-schedule+xml</t>
  </si>
  <si>
    <t>ve - Venda</t>
  </si>
  <si>
    <t>application/mbms-user-service-description+xml</t>
  </si>
  <si>
    <t>vi - Vietnamese</t>
  </si>
  <si>
    <t>application/mbox</t>
  </si>
  <si>
    <t>vo - Volapük</t>
  </si>
  <si>
    <t>application/media_control+xml</t>
  </si>
  <si>
    <t>wa - Walloon</t>
  </si>
  <si>
    <t>application/media-policy-dataset+xml</t>
  </si>
  <si>
    <t>wo - Wolof</t>
  </si>
  <si>
    <t>application/mediaservercontrol+xml</t>
  </si>
  <si>
    <t>xh - Xhosa</t>
  </si>
  <si>
    <t>application/merge-patch+json</t>
  </si>
  <si>
    <t>yi - Yiddish</t>
  </si>
  <si>
    <t>application/metalink4+xml</t>
  </si>
  <si>
    <t>yo - Yoruba</t>
  </si>
  <si>
    <t>application/mets+xml</t>
  </si>
  <si>
    <t>za - Zhuang; Chuang</t>
  </si>
  <si>
    <t>application/MF4</t>
  </si>
  <si>
    <t>zh - Chinese</t>
  </si>
  <si>
    <t>application/mikey</t>
  </si>
  <si>
    <t>zu - Zulu</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</si>
  <si>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</si>
  <si>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</si>
  <si>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</si>
  <si>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</si>
  <si>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</si>
  <si>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</si>
  <si>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</si>
  <si>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</si>
  <si>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</si>
  <si>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</si>
  <si>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</si>
  <si>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</si>
  <si>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</si>
  <si>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</si>
  <si>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</si>
  <si>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</si>
  <si>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application/mxf</t>
  </si>
  <si>
    <t>application/n-quads</t>
  </si>
  <si>
    <t>application/n-triples</t>
  </si>
  <si>
    <t>application/nasdata</t>
  </si>
  <si>
    <t>application/news-checkgroups</t>
  </si>
  <si>
    <t>application/news-groupinfo</t>
  </si>
  <si>
    <t>application/news-transmission</t>
  </si>
  <si>
    <t>application/nlsml+xml</t>
  </si>
  <si>
    <t>application/nss</t>
  </si>
  <si>
    <t>application/ocsp-request</t>
  </si>
  <si>
    <t>application/ocsp-response</t>
  </si>
  <si>
    <t>application/octet-stream</t>
  </si>
  <si>
    <t>application/oda</t>
  </si>
  <si>
    <t>application/ODX</t>
  </si>
  <si>
    <t>application/oebps-package+xml</t>
  </si>
  <si>
    <t>application/ogg</t>
  </si>
  <si>
    <t>application/oxps</t>
  </si>
  <si>
    <t>application/p2p-overlay+xml</t>
  </si>
  <si>
    <t>application/parityfec</t>
  </si>
  <si>
    <t>application/patch-ops-error+xml</t>
  </si>
  <si>
    <t>application/pdf</t>
  </si>
  <si>
    <t>application/PDX</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</si>
  <si>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</si>
  <si>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</si>
  <si>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</si>
  <si>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</si>
  <si>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</si>
  <si>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</si>
  <si>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</si>
  <si>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</si>
  <si>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</si>
  <si>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</si>
  <si>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</si>
  <si>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</si>
  <si>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</si>
  <si>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</si>
  <si>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</si>
  <si>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</si>
  <si>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</si>
  <si>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</si>
  <si>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</si>
  <si>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</si>
  <si>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</si>
  <si>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</si>
  <si>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</si>
  <si>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</si>
  <si>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application/prs.hpub+zip</t>
  </si>
  <si>
    <t>application/prs.nprend</t>
  </si>
  <si>
    <t>application/prs.plucker</t>
  </si>
  <si>
    <t>application/prs.rdf-xml-crypt</t>
  </si>
  <si>
    <t>application/prs.xsf+xml</t>
  </si>
  <si>
    <t>application/pskc+xml</t>
  </si>
  <si>
    <t>application/rdf+xml</t>
  </si>
  <si>
    <t>application/qsig</t>
  </si>
  <si>
    <t>application/raptorfec</t>
  </si>
  <si>
    <t>application/rdap+json</t>
  </si>
  <si>
    <t>application/reginfo+xml</t>
  </si>
  <si>
    <t>application/relax-ng-compact-syntax</t>
  </si>
  <si>
    <t>application/remote-printing</t>
  </si>
  <si>
    <t>application/reputon+json</t>
  </si>
  <si>
    <t>application/resource-lists-diff+xml</t>
  </si>
  <si>
    <t>application/resource-lists+xml</t>
  </si>
  <si>
    <t>application/rfc+xml</t>
  </si>
  <si>
    <t>application/riscos</t>
  </si>
  <si>
    <t>application/rlmi+xml</t>
  </si>
  <si>
    <t>application/rls-services+xml</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</si>
  <si>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</si>
  <si>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</si>
  <si>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</si>
  <si>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</si>
  <si>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</si>
  <si>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</si>
  <si>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</si>
  <si>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</si>
  <si>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</si>
  <si>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</si>
  <si>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application/sbml+xml</t>
  </si>
  <si>
    <t>application/scaip+xml</t>
  </si>
  <si>
    <t>application/scim+json</t>
  </si>
  <si>
    <t>application/scvp-cv-request</t>
  </si>
  <si>
    <t>application/scvp-cv-response</t>
  </si>
  <si>
    <t>application/scvp-vp-request</t>
  </si>
  <si>
    <t>application/scvp-vp-response</t>
  </si>
  <si>
    <t>application/sdp</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</si>
  <si>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</si>
  <si>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</si>
  <si>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</si>
  <si>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</si>
  <si>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</si>
  <si>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</si>
  <si>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</si>
  <si>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</si>
  <si>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</si>
  <si>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</si>
  <si>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</si>
  <si>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</si>
  <si>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</si>
  <si>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</si>
  <si>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application/slate</t>
  </si>
  <si>
    <t>application/smil+xml</t>
  </si>
  <si>
    <t>application/smpte336m</t>
  </si>
  <si>
    <t>application/soap+fastinfoset</t>
  </si>
  <si>
    <t>application/soap+xml</t>
  </si>
  <si>
    <t>application/sparql-query</t>
  </si>
  <si>
    <t>application/sparql-results+xml</t>
  </si>
  <si>
    <t>application/spirits-event+xml</t>
  </si>
  <si>
    <t>application/sql</t>
  </si>
  <si>
    <t>application/srgs</t>
  </si>
  <si>
    <t>application/srgs+xml</t>
  </si>
  <si>
    <t>application/sru+xml</t>
  </si>
  <si>
    <t>application/ssml+xml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</si>
  <si>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</si>
  <si>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</si>
  <si>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</si>
  <si>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</si>
  <si>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</si>
  <si>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</si>
  <si>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</si>
  <si>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</si>
  <si>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</si>
  <si>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</si>
  <si>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</si>
  <si>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application/tei+xml</t>
  </si>
  <si>
    <t>application/thraud+xml</t>
  </si>
  <si>
    <t>application/timestamp-query</t>
  </si>
  <si>
    <t>application/timestamp-reply</t>
  </si>
  <si>
    <t>application/timestamped-data</t>
  </si>
  <si>
    <t>application/trig</t>
  </si>
  <si>
    <t>application/ttml+xml</t>
  </si>
  <si>
    <t>application/tve-trigger</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</si>
  <si>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</si>
  <si>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</si>
  <si>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</si>
  <si>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</si>
  <si>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</si>
  <si>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</si>
  <si>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</si>
  <si>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</si>
  <si>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</si>
  <si>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application/vnd.3gpp.access-transfer-events+xml</t>
  </si>
  <si>
    <t>application/vnd.3gpp.bsf+xml</t>
  </si>
  <si>
    <t>application/vnd.3gpp.mid-call+xml</t>
  </si>
  <si>
    <t>application/vnd.3gpp.pic-bw-large</t>
  </si>
  <si>
    <t>application/vnd.3gpp.pic-bw-small</t>
  </si>
  <si>
    <t>application/vnd.3gpp.pic-bw-var</t>
  </si>
  <si>
    <t>application/vnd.3gpp-prose-pc3ch+xml</t>
  </si>
  <si>
    <t>application/vnd.3gpp-prose+xml</t>
  </si>
  <si>
    <t>application/vnd.3gpp.sms</t>
  </si>
  <si>
    <t>application/vnd.3gpp.sms+xml</t>
  </si>
  <si>
    <t>application/vnd.3gpp.srvcc-ext+xml</t>
  </si>
  <si>
    <t>application/vnd.3gpp.SRVCC-info+xml</t>
  </si>
  <si>
    <t>application/vnd.3gpp.state-and-event-info+xml</t>
  </si>
  <si>
    <t>application/vnd.3gpp.ussd+xml</t>
  </si>
  <si>
    <t>application/vnd.3gpp2.bcmcsinfo+xml</t>
  </si>
  <si>
    <t>application/vnd.3gpp2.sms</t>
  </si>
  <si>
    <t>application/vnd.3gpp2.tcap</t>
  </si>
  <si>
    <t>application/vnd.3lightssoftware.imagescal</t>
  </si>
  <si>
    <t>application/vnd.3M.Post-it-Notes</t>
  </si>
  <si>
    <t>application/vnd.accpac.simply.aso</t>
  </si>
  <si>
    <t>application/vnd.accpac.simply.imp</t>
  </si>
  <si>
    <t>application/vnd.acucobol</t>
  </si>
  <si>
    <t>application/vnd.acucorp</t>
  </si>
  <si>
    <t>application/vnd.adobe.flash.movie</t>
  </si>
  <si>
    <t>application/vnd.adobe.formscentral.fcdt</t>
  </si>
  <si>
    <t>application/vnd.adobe.fxp</t>
  </si>
  <si>
    <t>application/vnd.adobe.partial-upload</t>
  </si>
  <si>
    <t>application/vnd.adobe.xdp+xml</t>
  </si>
  <si>
    <t>application/vnd.adobe.xfdf</t>
  </si>
  <si>
    <t>application/vnd.aether.imp</t>
  </si>
  <si>
    <t>application/vnd.ah-barcode</t>
  </si>
  <si>
    <t>application/vnd.ahead.space</t>
  </si>
  <si>
    <t>application/vnd.airzip.filesecure.azf</t>
  </si>
  <si>
    <t>application/vnd.airzip.filesecure.azs</t>
  </si>
  <si>
    <t>application/vnd.amazon.mobi8-ebook</t>
  </si>
  <si>
    <t>application/vnd.americandynamics.acc</t>
  </si>
  <si>
    <t>application/vnd.amiga.ami</t>
  </si>
  <si>
    <t>application/vnd.amundsen.maze+xml</t>
  </si>
  <si>
    <t>application/vnd.anki</t>
  </si>
  <si>
    <t>application/vnd.anser-web-certificate-issue-initiation</t>
  </si>
  <si>
    <t>application/vnd.antix.game-component</t>
  </si>
  <si>
    <t>application/vnd.apache.thrift.binary</t>
  </si>
  <si>
    <t>application/vnd.apache.thrift.compact</t>
  </si>
  <si>
    <t>application/vnd.apache.thrift.json</t>
  </si>
  <si>
    <t>application/vnd.api+json</t>
  </si>
  <si>
    <t>application/vnd.apothekende.reservation+json</t>
  </si>
  <si>
    <t>application/vnd.apple.mpegurl</t>
  </si>
  <si>
    <t>application/vnd.apple.installer+xml</t>
  </si>
  <si>
    <t>application/vnd.aristanetworks.swi</t>
  </si>
  <si>
    <t>application/vnd.artsquare</t>
  </si>
  <si>
    <t>application/vnd.astraea-software.iota</t>
  </si>
  <si>
    <t>application/vnd.audiograph</t>
  </si>
  <si>
    <t>application/vnd.autopackage</t>
  </si>
  <si>
    <t>application/vnd.avistar+xml</t>
  </si>
  <si>
    <t>application/vnd.balsamiq.bmml+xml</t>
  </si>
  <si>
    <t>application/vnd.balsamiq.bmpr</t>
  </si>
  <si>
    <t>application/vnd.bekitzur-stech+json</t>
  </si>
  <si>
    <t>application/vnd.bint.med-content</t>
  </si>
  <si>
    <t>application/vnd.biopax.rdf+xml</t>
  </si>
  <si>
    <t>application/vnd.blueice.multipass</t>
  </si>
  <si>
    <t>application/vnd.bluetooth.ep.oob</t>
  </si>
  <si>
    <t>application/vnd.bluetooth.le.oob</t>
  </si>
  <si>
    <t>application/vnd.bmi</t>
  </si>
  <si>
    <t>application/vnd.businessobjects</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</si>
  <si>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</si>
  <si>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</si>
  <si>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</si>
  <si>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</si>
  <si>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</si>
  <si>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</si>
  <si>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</si>
  <si>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</si>
  <si>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</si>
  <si>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</si>
  <si>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</si>
  <si>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</si>
  <si>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</si>
  <si>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</si>
  <si>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</si>
  <si>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</si>
  <si>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</si>
  <si>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application/vnd.coffeescript</t>
  </si>
  <si>
    <t>application/vnd.collection.doc+json</t>
  </si>
  <si>
    <t>application/vnd.collection+json</t>
  </si>
  <si>
    <t>application/vnd.collection.next+json</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</si>
  <si>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</si>
  <si>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</si>
  <si>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</si>
  <si>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</si>
  <si>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</si>
  <si>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</si>
  <si>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</si>
  <si>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</si>
  <si>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</si>
  <si>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</si>
  <si>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</si>
  <si>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</si>
  <si>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</si>
  <si>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</si>
  <si>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</si>
  <si>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</si>
  <si>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</si>
  <si>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</si>
  <si>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</si>
  <si>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</si>
  <si>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</si>
  <si>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</si>
  <si>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application/vnd.d2l.coursepackage1p0+zip</t>
  </si>
  <si>
    <t>application/vnd.dart</t>
  </si>
  <si>
    <t>application/vnd.data-vision.rdz</t>
  </si>
  <si>
    <t>application/vnd.datapackage+json</t>
  </si>
  <si>
    <t>application/vnd.dataresource+json</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</si>
  <si>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</si>
  <si>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</si>
  <si>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</si>
  <si>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</si>
  <si>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</si>
  <si>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</si>
  <si>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</si>
  <si>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</si>
  <si>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</si>
  <si>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</si>
  <si>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</si>
  <si>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</si>
  <si>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</si>
  <si>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</si>
  <si>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</si>
  <si>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</si>
  <si>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</si>
  <si>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</si>
  <si>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</si>
  <si>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</si>
  <si>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</si>
  <si>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</si>
  <si>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</si>
  <si>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</si>
  <si>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</si>
  <si>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</si>
  <si>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</si>
  <si>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</si>
  <si>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</si>
  <si>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</si>
  <si>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</si>
  <si>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</si>
  <si>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</si>
  <si>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</si>
  <si>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</si>
  <si>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</si>
  <si>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</si>
  <si>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</si>
  <si>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</si>
  <si>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</si>
  <si>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</si>
  <si>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</si>
  <si>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</si>
  <si>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application/vnd.ecdis-update</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</si>
  <si>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</si>
  <si>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</si>
  <si>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</si>
  <si>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</si>
  <si>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</si>
  <si>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</si>
  <si>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</si>
  <si>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</si>
  <si>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</si>
  <si>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</si>
  <si>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</si>
  <si>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</si>
  <si>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</si>
  <si>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</si>
  <si>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</si>
  <si>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</si>
  <si>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</si>
  <si>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</si>
  <si>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</si>
  <si>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</si>
  <si>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</si>
  <si>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</si>
  <si>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</si>
  <si>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</si>
  <si>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</si>
  <si>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</si>
  <si>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</si>
  <si>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</si>
  <si>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</si>
  <si>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</si>
  <si>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</si>
  <si>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</si>
  <si>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</si>
  <si>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</si>
  <si>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</si>
  <si>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</si>
  <si>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</si>
  <si>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</si>
  <si>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</si>
  <si>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</si>
  <si>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</si>
  <si>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</si>
  <si>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application/vnd.evolv.ecig.theme</t>
  </si>
  <si>
    <t>application/vnd.eudora.data</t>
  </si>
  <si>
    <t>application/vnd.ezpix-album</t>
  </si>
  <si>
    <t>application/vnd.ezpix-package</t>
  </si>
  <si>
    <t>application/vnd.f-secure.mobile</t>
  </si>
  <si>
    <t>application/vnd.fastcopy-disk-image</t>
  </si>
  <si>
    <t>application/vnd.fdf</t>
  </si>
  <si>
    <t>application/vnd.fdsn.mseed</t>
  </si>
  <si>
    <t>application/vnd.fdsn.seed</t>
  </si>
  <si>
    <t>application/vnd.ffsns</t>
  </si>
  <si>
    <t>application/vnd.filmit.zfc</t>
  </si>
  <si>
    <t>application/vnd.fints</t>
  </si>
  <si>
    <t>application/vnd.firemonkeys.cloudcell</t>
  </si>
  <si>
    <t>application/vnd.FloGraphIt</t>
  </si>
  <si>
    <t>application/vnd.fluxtime.clip</t>
  </si>
  <si>
    <t>application/vnd.font-fontforge-sfd</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</si>
  <si>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</si>
  <si>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</si>
  <si>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</si>
  <si>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</si>
  <si>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</si>
  <si>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</si>
  <si>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</si>
  <si>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</si>
  <si>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</si>
  <si>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</si>
  <si>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</si>
  <si>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</si>
  <si>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</si>
  <si>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</si>
  <si>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</si>
  <si>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</si>
  <si>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</si>
  <si>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</si>
  <si>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</si>
  <si>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</si>
  <si>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</si>
  <si>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</si>
  <si>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</si>
  <si>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</si>
  <si>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</si>
  <si>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</si>
  <si>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</si>
  <si>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</si>
  <si>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application/vnd.google-earth.kml+xml</t>
  </si>
  <si>
    <t>application/vnd.google-earth.kmz</t>
  </si>
  <si>
    <t>application/vnd.gov.sk.e-form+xml</t>
  </si>
  <si>
    <t>application/vnd.gov.sk.e-form+zip</t>
  </si>
  <si>
    <t>application/vnd.gov.sk.xmldatacontainer+xml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</si>
  <si>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</si>
  <si>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</si>
  <si>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</si>
  <si>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</si>
  <si>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</si>
  <si>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</si>
  <si>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</si>
  <si>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</si>
  <si>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</si>
  <si>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</si>
  <si>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</si>
  <si>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</si>
  <si>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</si>
  <si>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</si>
  <si>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</si>
  <si>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</si>
  <si>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</si>
  <si>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</si>
  <si>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</si>
  <si>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</si>
  <si>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</si>
  <si>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</si>
  <si>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</si>
  <si>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</si>
  <si>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application/vnd.httphone</t>
  </si>
  <si>
    <t>application/vnd.hydrostatix.sof-data</t>
  </si>
  <si>
    <t>application/vnd.hyper-item+json</t>
  </si>
  <si>
    <t>application/vnd.hyperdrive+json</t>
  </si>
  <si>
    <t>application/vnd.hzn-3d-crossword</t>
  </si>
  <si>
    <t>application/vnd.ibm.afplinedata</t>
  </si>
  <si>
    <t>application/vnd.ibm.electronic-media</t>
  </si>
  <si>
    <t>application/vnd.ibm.MiniPay</t>
  </si>
  <si>
    <t>application/vnd.ibm.modcap</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</si>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</sst>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yyyy&quot;-&quot;mm&quot;-&quot;dd"/>
  </numFmts>
  <fonts count="11">
    <font>
      <sz val="10.0"/>
      <color rgb="FF000000"/>
      <name val="Arial"/>
      <scheme val="minor"/>
    </font>
    <font>
      <b/>
      <sz val="14.0"/>
      <color theme="1"/>
      <name val="Arial"/>
    </font>
    <font>
      <color theme="1"/>
      <name val="Arial"/>
    </font>
    <font>
      <u/>
      <color rgb="FF0000FF"/>
      <name val="Arial"/>
    </font>
    <font>
      <color theme="1"/>
      <name val="Arial"/>
      <scheme val="minor"/>
    </font>
    <font>
      <b/>
      <color theme="1"/>
      <name val="Arial"/>
      <scheme val="minor"/>
    </font>
    <font>
      <b/>
      <sz val="14.0"/>
      <color rgb="FF000000"/>
      <name val="&quot;Source Code Pro&quot;"/>
    </font>
    <font>
      <sz val="11.0"/>
      <color rgb="FF000000"/>
      <name val="Inconsolata"/>
    </font>
    <font>
      <b/>
      <color theme="1"/>
      <name val="Arial"/>
    </font>
    <font>
      <sz val="12.0"/>
      <color rgb="FF000000"/>
      <name val="Arial"/>
    </font>
    <font>
      <sz val="12.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6B26B"/>
        <bgColor rgb="FFF6B26B"/>
      </patternFill>
    </fill>
    <fill>
      <patternFill patternType="solid">
        <fgColor rgb="FF6FA8DC"/>
        <bgColor rgb="FF6FA8DC"/>
      </patternFill>
    </fill>
    <fill>
      <patternFill patternType="solid">
        <fgColor rgb="FF1E1E1E"/>
        <bgColor rgb="FF1E1E1E"/>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top"/>
    </xf>
    <xf borderId="0" fillId="0"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vertical="top"/>
    </xf>
    <xf borderId="0" fillId="0" fontId="3" numFmtId="0" xfId="0" applyAlignment="1" applyFont="1">
      <alignment readingOrder="0" vertical="top"/>
    </xf>
    <xf borderId="0" fillId="2" fontId="2" numFmtId="0" xfId="0" applyAlignment="1" applyFill="1" applyFont="1">
      <alignment vertical="top"/>
    </xf>
    <xf borderId="0" fillId="3" fontId="2" numFmtId="0" xfId="0" applyAlignment="1" applyFill="1" applyFont="1">
      <alignment vertical="top"/>
    </xf>
    <xf borderId="0" fillId="4" fontId="2" numFmtId="0" xfId="0" applyAlignment="1" applyFill="1" applyFont="1">
      <alignment vertical="top"/>
    </xf>
    <xf borderId="0" fillId="5" fontId="2" numFmtId="0" xfId="0" applyAlignment="1" applyFill="1" applyFont="1">
      <alignment vertical="top"/>
    </xf>
    <xf borderId="0" fillId="0" fontId="2"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top" wrapText="0"/>
    </xf>
    <xf borderId="0" fillId="0" fontId="4" numFmtId="0" xfId="0" applyAlignment="1" applyFont="1">
      <alignment readingOrder="0"/>
    </xf>
    <xf borderId="0" fillId="0" fontId="5" numFmtId="49" xfId="0" applyAlignment="1" applyFont="1" applyNumberFormat="1">
      <alignment readingOrder="0"/>
    </xf>
    <xf borderId="0" fillId="0" fontId="5" numFmtId="0" xfId="0" applyAlignment="1" applyFont="1">
      <alignment readingOrder="0"/>
    </xf>
    <xf borderId="0" fillId="0" fontId="5" numFmtId="0" xfId="0" applyFont="1"/>
    <xf borderId="0" fillId="0" fontId="4" numFmtId="49" xfId="0" applyAlignment="1" applyFont="1" applyNumberFormat="1">
      <alignment readingOrder="0"/>
    </xf>
    <xf borderId="0" fillId="0" fontId="6" numFmtId="0" xfId="0" applyAlignment="1" applyFont="1">
      <alignment horizontal="left" readingOrder="0"/>
    </xf>
    <xf borderId="0" fillId="2" fontId="7" numFmtId="0" xfId="0" applyAlignment="1" applyFont="1">
      <alignment horizontal="left"/>
    </xf>
    <xf borderId="0" fillId="0" fontId="4" numFmtId="49" xfId="0" applyFont="1" applyNumberFormat="1"/>
    <xf borderId="0" fillId="0" fontId="4" numFmtId="0" xfId="0" applyFont="1"/>
    <xf borderId="0" fillId="0" fontId="5" numFmtId="164" xfId="0" applyAlignment="1" applyFont="1" applyNumberFormat="1">
      <alignment readingOrder="0"/>
    </xf>
    <xf borderId="0" fillId="0" fontId="4" numFmtId="164" xfId="0" applyAlignment="1" applyFont="1" applyNumberFormat="1">
      <alignment readingOrder="0"/>
    </xf>
    <xf borderId="0" fillId="0" fontId="2" numFmtId="0" xfId="0" applyAlignment="1" applyFont="1">
      <alignment readingOrder="0" vertical="bottom"/>
    </xf>
    <xf borderId="0" fillId="0" fontId="2" numFmtId="164" xfId="0" applyAlignment="1" applyFont="1" applyNumberFormat="1">
      <alignment horizontal="right" vertical="bottom"/>
    </xf>
    <xf borderId="0" fillId="0" fontId="4" numFmtId="164" xfId="0" applyFont="1" applyNumberFormat="1"/>
    <xf borderId="0" fillId="4" fontId="5" numFmtId="0" xfId="0" applyAlignment="1" applyFont="1">
      <alignment readingOrder="0"/>
    </xf>
    <xf borderId="0" fillId="5" fontId="5" numFmtId="0" xfId="0" applyAlignment="1" applyFont="1">
      <alignment readingOrder="0"/>
    </xf>
    <xf borderId="0" fillId="0" fontId="8" numFmtId="0" xfId="0" applyAlignment="1" applyFont="1">
      <alignment readingOrder="0" vertical="bottom"/>
    </xf>
    <xf borderId="0" fillId="0" fontId="8" numFmtId="0" xfId="0" applyAlignment="1" applyFont="1">
      <alignment vertical="bottom"/>
    </xf>
    <xf borderId="0" fillId="3" fontId="8" numFmtId="0" xfId="0" applyAlignment="1" applyFont="1">
      <alignment vertical="bottom"/>
    </xf>
    <xf borderId="0" fillId="0" fontId="8" numFmtId="165" xfId="0" applyAlignment="1" applyFont="1" applyNumberFormat="1">
      <alignment vertical="bottom"/>
    </xf>
    <xf borderId="0" fillId="0" fontId="4" numFmtId="0" xfId="0" applyAlignment="1" applyFont="1">
      <alignment readingOrder="0"/>
    </xf>
    <xf borderId="0" fillId="0" fontId="4" numFmtId="165" xfId="0" applyAlignment="1" applyFont="1" applyNumberFormat="1">
      <alignment readingOrder="0"/>
    </xf>
    <xf borderId="0" fillId="0" fontId="4" numFmtId="165" xfId="0" applyFont="1" applyNumberFormat="1"/>
    <xf borderId="0" fillId="3" fontId="5" numFmtId="0" xfId="0" applyAlignment="1" applyFont="1">
      <alignment readingOrder="0"/>
    </xf>
    <xf borderId="0" fillId="4" fontId="8" numFmtId="0" xfId="0" applyAlignment="1" applyFont="1">
      <alignment vertical="bottom"/>
    </xf>
    <xf borderId="0" fillId="0" fontId="9" numFmtId="0" xfId="0" applyAlignment="1" applyFont="1">
      <alignment readingOrder="0"/>
    </xf>
    <xf borderId="0" fillId="6" fontId="10" numFmtId="0" xfId="0" applyAlignment="1" applyFill="1" applyFont="1">
      <alignment readingOrder="0"/>
    </xf>
  </cellXfs>
  <cellStyles count="1">
    <cellStyle xfId="0" name="Normal" builtinId="0"/>
  </cellStyles>
  <dxfs count="2">
    <dxf>
      <font/>
      <fill>
        <patternFill patternType="solid">
          <fgColor rgb="FFFFE599"/>
          <bgColor rgb="FFFFE599"/>
        </patternFill>
      </fill>
      <border/>
    </dxf>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13"/>
    <col customWidth="1" min="3" max="3" width="157.13"/>
  </cols>
  <sheetData>
    <row r="1">
      <c r="A1" s="1" t="s">
        <v>0</v>
      </c>
    </row>
    <row r="2">
      <c r="A2" s="2">
        <v>1.0</v>
      </c>
      <c r="B2" s="3" t="s">
        <v>1</v>
      </c>
    </row>
    <row r="3">
      <c r="A3" s="2">
        <v>2.0</v>
      </c>
      <c r="B3" s="4" t="s">
        <v>2</v>
      </c>
      <c r="C3" s="5"/>
    </row>
    <row r="4">
      <c r="A4" s="2">
        <v>3.0</v>
      </c>
      <c r="B4" s="4" t="s">
        <v>3</v>
      </c>
      <c r="C4" s="5"/>
    </row>
    <row r="5">
      <c r="A5" s="2">
        <v>4.0</v>
      </c>
      <c r="B5" s="3" t="s">
        <v>4</v>
      </c>
    </row>
    <row r="6">
      <c r="A6" s="2">
        <v>5.0</v>
      </c>
      <c r="B6" s="6" t="s">
        <v>5</v>
      </c>
    </row>
    <row r="7" ht="29.25" customHeight="1">
      <c r="B7" s="7" t="s">
        <v>6</v>
      </c>
      <c r="C7" s="5"/>
    </row>
    <row r="8" ht="27.75" customHeight="1">
      <c r="B8" s="7" t="s">
        <v>7</v>
      </c>
      <c r="C8" s="8"/>
    </row>
    <row r="9" ht="29.25" customHeight="1">
      <c r="B9" s="5" t="s">
        <v>8</v>
      </c>
      <c r="C9" s="9"/>
    </row>
    <row r="10" ht="31.5" customHeight="1">
      <c r="B10" s="5" t="s">
        <v>9</v>
      </c>
      <c r="C10" s="10"/>
    </row>
    <row r="11">
      <c r="A11" s="2">
        <v>5.0</v>
      </c>
      <c r="B11" s="11" t="s">
        <v>10</v>
      </c>
      <c r="C11" s="12"/>
    </row>
    <row r="12">
      <c r="A12" s="2">
        <v>6.0</v>
      </c>
      <c r="B12" s="13" t="s">
        <v>11</v>
      </c>
      <c r="C12" s="5"/>
    </row>
    <row r="13">
      <c r="A13" s="2">
        <v>7.0</v>
      </c>
      <c r="B13" s="13" t="s">
        <v>12</v>
      </c>
      <c r="C13" s="5"/>
    </row>
    <row r="14">
      <c r="A14" s="2">
        <v>8.0</v>
      </c>
      <c r="B14" s="13" t="s">
        <v>13</v>
      </c>
      <c r="C14" s="5"/>
    </row>
    <row r="15">
      <c r="A15" s="14">
        <v>9.0</v>
      </c>
      <c r="B15" s="14" t="s">
        <v>14</v>
      </c>
    </row>
  </sheetData>
  <mergeCells count="5">
    <mergeCell ref="A1:C1"/>
    <mergeCell ref="B2:C2"/>
    <mergeCell ref="B5:C5"/>
    <mergeCell ref="A6:A10"/>
    <mergeCell ref="B6:C6"/>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 customWidth="1" min="2" max="2" width="17.25"/>
    <col customWidth="1" min="3" max="4" width="22.63"/>
  </cols>
  <sheetData>
    <row r="1">
      <c r="A1" s="15" t="s">
        <v>15</v>
      </c>
      <c r="B1" s="16" t="s">
        <v>16</v>
      </c>
      <c r="C1" s="16" t="s">
        <v>17</v>
      </c>
      <c r="D1" s="16"/>
      <c r="E1" s="16"/>
      <c r="F1" s="17"/>
      <c r="G1" s="17"/>
      <c r="H1" s="17"/>
      <c r="I1" s="17"/>
      <c r="J1" s="17"/>
      <c r="K1" s="17"/>
      <c r="L1" s="17"/>
      <c r="M1" s="17"/>
      <c r="N1" s="17"/>
      <c r="O1" s="17"/>
      <c r="P1" s="17"/>
      <c r="Q1" s="17"/>
      <c r="R1" s="17"/>
      <c r="S1" s="17"/>
      <c r="T1" s="17"/>
      <c r="U1" s="17"/>
      <c r="V1" s="17"/>
      <c r="W1" s="17"/>
      <c r="X1" s="17"/>
      <c r="Y1" s="17"/>
      <c r="Z1" s="17"/>
    </row>
    <row r="2">
      <c r="A2" s="18"/>
      <c r="C2" s="14" t="str">
        <f t="shared" ref="C2:C1000" si="1">IFERROR(IF(B2&lt;&gt;"",CONCATENATE(xlookup("*",$A$2:A2,$A$2:A2,"",2,-1),"_",B2),""),IF(B2&lt;&gt;"",CONCATENATE(LOOKUP(2,1/($A$2:A2&lt;&gt;""),$A$2:A2),"_",B2),""))</f>
        <v/>
      </c>
      <c r="D2" s="16"/>
      <c r="E2" s="19"/>
      <c r="F2" s="16"/>
      <c r="I2" s="20"/>
    </row>
    <row r="3">
      <c r="A3" s="18"/>
      <c r="C3" s="14" t="str">
        <f t="shared" si="1"/>
        <v/>
      </c>
      <c r="D3" s="16"/>
      <c r="E3" s="19"/>
      <c r="F3" s="16"/>
      <c r="I3" s="20"/>
    </row>
    <row r="4">
      <c r="A4" s="18"/>
      <c r="C4" s="14" t="str">
        <f t="shared" si="1"/>
        <v/>
      </c>
      <c r="D4" s="16"/>
      <c r="E4" s="19"/>
      <c r="F4" s="16"/>
      <c r="I4" s="20"/>
    </row>
    <row r="5">
      <c r="A5" s="18"/>
      <c r="C5" s="14" t="str">
        <f t="shared" si="1"/>
        <v/>
      </c>
      <c r="D5" s="16"/>
      <c r="E5" s="19"/>
      <c r="F5" s="16"/>
      <c r="I5" s="20"/>
    </row>
    <row r="6">
      <c r="A6" s="18"/>
      <c r="B6" s="14"/>
      <c r="C6" s="14" t="str">
        <f t="shared" si="1"/>
        <v/>
      </c>
      <c r="D6" s="16"/>
      <c r="E6" s="19"/>
      <c r="F6" s="16"/>
      <c r="I6" s="20"/>
    </row>
    <row r="7">
      <c r="A7" s="18"/>
      <c r="C7" s="14" t="str">
        <f t="shared" si="1"/>
        <v/>
      </c>
      <c r="D7" s="16"/>
      <c r="E7" s="19"/>
      <c r="F7" s="16"/>
    </row>
    <row r="8">
      <c r="A8" s="21"/>
      <c r="C8" s="14" t="str">
        <f t="shared" si="1"/>
        <v/>
      </c>
      <c r="D8" s="16"/>
      <c r="E8" s="19"/>
      <c r="F8" s="16"/>
    </row>
    <row r="9">
      <c r="A9" s="21"/>
      <c r="C9" s="14" t="str">
        <f t="shared" si="1"/>
        <v/>
      </c>
      <c r="D9" s="16"/>
      <c r="E9" s="19"/>
      <c r="F9" s="16"/>
    </row>
    <row r="10">
      <c r="A10" s="21"/>
      <c r="C10" s="14" t="str">
        <f t="shared" si="1"/>
        <v/>
      </c>
      <c r="D10" s="16"/>
      <c r="E10" s="19"/>
      <c r="F10" s="16"/>
    </row>
    <row r="11">
      <c r="A11" s="21"/>
      <c r="C11" s="14" t="str">
        <f t="shared" si="1"/>
        <v/>
      </c>
      <c r="D11" s="16"/>
      <c r="E11" s="19"/>
      <c r="F11" s="16"/>
    </row>
    <row r="12">
      <c r="A12" s="21"/>
      <c r="C12" s="14" t="str">
        <f t="shared" si="1"/>
        <v/>
      </c>
      <c r="D12" s="16"/>
      <c r="E12" s="19"/>
      <c r="F12" s="16"/>
    </row>
    <row r="13">
      <c r="A13" s="21"/>
      <c r="C13" s="14" t="str">
        <f t="shared" si="1"/>
        <v/>
      </c>
      <c r="D13" s="16"/>
      <c r="E13" s="19"/>
      <c r="F13" s="16"/>
    </row>
    <row r="14">
      <c r="A14" s="21"/>
      <c r="C14" s="14" t="str">
        <f t="shared" si="1"/>
        <v/>
      </c>
      <c r="D14" s="16"/>
    </row>
    <row r="15">
      <c r="A15" s="21"/>
      <c r="C15" s="14" t="str">
        <f t="shared" si="1"/>
        <v/>
      </c>
      <c r="D15" s="16"/>
    </row>
    <row r="16">
      <c r="A16" s="21"/>
      <c r="C16" s="14" t="str">
        <f t="shared" si="1"/>
        <v/>
      </c>
      <c r="D16" s="16"/>
    </row>
    <row r="17">
      <c r="A17" s="21"/>
      <c r="C17" s="14" t="str">
        <f t="shared" si="1"/>
        <v/>
      </c>
      <c r="D17" s="16"/>
    </row>
    <row r="18">
      <c r="A18" s="21"/>
      <c r="C18" s="14" t="str">
        <f t="shared" si="1"/>
        <v/>
      </c>
      <c r="D18" s="16"/>
    </row>
    <row r="19">
      <c r="A19" s="21"/>
      <c r="C19" s="14" t="str">
        <f t="shared" si="1"/>
        <v/>
      </c>
      <c r="D19" s="16"/>
    </row>
    <row r="20">
      <c r="A20" s="21"/>
      <c r="C20" s="14" t="str">
        <f t="shared" si="1"/>
        <v/>
      </c>
      <c r="D20" s="16"/>
    </row>
    <row r="21">
      <c r="A21" s="21"/>
      <c r="C21" s="14" t="str">
        <f t="shared" si="1"/>
        <v/>
      </c>
      <c r="D21" s="16"/>
    </row>
    <row r="22">
      <c r="A22" s="21"/>
      <c r="C22" s="14" t="str">
        <f t="shared" si="1"/>
        <v/>
      </c>
      <c r="D22" s="16"/>
    </row>
    <row r="23">
      <c r="A23" s="21"/>
      <c r="C23" s="14" t="str">
        <f t="shared" si="1"/>
        <v/>
      </c>
      <c r="D23" s="16"/>
    </row>
    <row r="24">
      <c r="A24" s="21"/>
      <c r="C24" s="14" t="str">
        <f t="shared" si="1"/>
        <v/>
      </c>
      <c r="D24" s="16"/>
    </row>
    <row r="25">
      <c r="A25" s="21"/>
      <c r="C25" s="14" t="str">
        <f t="shared" si="1"/>
        <v/>
      </c>
      <c r="D25" s="16"/>
    </row>
    <row r="26">
      <c r="A26" s="21"/>
      <c r="C26" s="14" t="str">
        <f t="shared" si="1"/>
        <v/>
      </c>
      <c r="D26" s="16"/>
    </row>
    <row r="27">
      <c r="A27" s="21"/>
      <c r="C27" s="14" t="str">
        <f t="shared" si="1"/>
        <v/>
      </c>
      <c r="D27" s="16"/>
    </row>
    <row r="28">
      <c r="A28" s="21"/>
      <c r="C28" s="14" t="str">
        <f t="shared" si="1"/>
        <v/>
      </c>
      <c r="D28" s="16"/>
    </row>
    <row r="29">
      <c r="A29" s="21"/>
      <c r="C29" s="14" t="str">
        <f t="shared" si="1"/>
        <v/>
      </c>
      <c r="D29" s="16"/>
    </row>
    <row r="30">
      <c r="A30" s="21"/>
      <c r="C30" s="14" t="str">
        <f t="shared" si="1"/>
        <v/>
      </c>
      <c r="D30" s="16"/>
    </row>
    <row r="31">
      <c r="A31" s="21"/>
      <c r="C31" s="14" t="str">
        <f t="shared" si="1"/>
        <v/>
      </c>
      <c r="D31" s="16"/>
    </row>
    <row r="32">
      <c r="A32" s="21"/>
      <c r="C32" s="14" t="str">
        <f t="shared" si="1"/>
        <v/>
      </c>
      <c r="D32" s="16"/>
    </row>
    <row r="33">
      <c r="A33" s="21"/>
      <c r="C33" s="14" t="str">
        <f t="shared" si="1"/>
        <v/>
      </c>
      <c r="D33" s="16"/>
    </row>
    <row r="34">
      <c r="A34" s="21"/>
      <c r="C34" s="14" t="str">
        <f t="shared" si="1"/>
        <v/>
      </c>
      <c r="D34" s="16"/>
    </row>
    <row r="35">
      <c r="A35" s="21"/>
      <c r="C35" s="14" t="str">
        <f t="shared" si="1"/>
        <v/>
      </c>
      <c r="D35" s="16"/>
    </row>
    <row r="36">
      <c r="A36" s="21"/>
      <c r="C36" s="14" t="str">
        <f t="shared" si="1"/>
        <v/>
      </c>
      <c r="D36" s="16"/>
    </row>
    <row r="37">
      <c r="A37" s="21"/>
      <c r="C37" s="14" t="str">
        <f t="shared" si="1"/>
        <v/>
      </c>
      <c r="D37" s="16"/>
    </row>
    <row r="38">
      <c r="A38" s="21"/>
      <c r="C38" s="14" t="str">
        <f t="shared" si="1"/>
        <v/>
      </c>
      <c r="D38" s="16"/>
    </row>
    <row r="39">
      <c r="A39" s="21"/>
      <c r="C39" s="14" t="str">
        <f t="shared" si="1"/>
        <v/>
      </c>
    </row>
    <row r="40">
      <c r="A40" s="21"/>
      <c r="C40" s="14" t="str">
        <f t="shared" si="1"/>
        <v/>
      </c>
    </row>
    <row r="41">
      <c r="A41" s="21"/>
      <c r="C41" s="14" t="str">
        <f t="shared" si="1"/>
        <v/>
      </c>
    </row>
    <row r="42">
      <c r="A42" s="21"/>
      <c r="C42" s="14" t="str">
        <f t="shared" si="1"/>
        <v/>
      </c>
    </row>
    <row r="43">
      <c r="A43" s="21"/>
      <c r="C43" s="14" t="str">
        <f t="shared" si="1"/>
        <v/>
      </c>
    </row>
    <row r="44">
      <c r="A44" s="21"/>
      <c r="C44" s="14" t="str">
        <f t="shared" si="1"/>
        <v/>
      </c>
    </row>
    <row r="45">
      <c r="A45" s="21"/>
      <c r="C45" s="14" t="str">
        <f t="shared" si="1"/>
        <v/>
      </c>
    </row>
    <row r="46">
      <c r="A46" s="21"/>
      <c r="C46" s="14" t="str">
        <f t="shared" si="1"/>
        <v/>
      </c>
    </row>
    <row r="47">
      <c r="A47" s="21"/>
      <c r="C47" s="14" t="str">
        <f t="shared" si="1"/>
        <v/>
      </c>
    </row>
    <row r="48">
      <c r="A48" s="21"/>
      <c r="C48" s="14" t="str">
        <f t="shared" si="1"/>
        <v/>
      </c>
    </row>
    <row r="49">
      <c r="A49" s="21"/>
      <c r="C49" s="14" t="str">
        <f t="shared" si="1"/>
        <v/>
      </c>
    </row>
    <row r="50">
      <c r="A50" s="21"/>
      <c r="C50" s="14" t="str">
        <f t="shared" si="1"/>
        <v/>
      </c>
    </row>
    <row r="51">
      <c r="A51" s="21"/>
      <c r="C51" s="14" t="str">
        <f t="shared" si="1"/>
        <v/>
      </c>
    </row>
    <row r="52">
      <c r="A52" s="21"/>
      <c r="C52" s="14" t="str">
        <f t="shared" si="1"/>
        <v/>
      </c>
    </row>
    <row r="53">
      <c r="A53" s="21"/>
      <c r="C53" s="14" t="str">
        <f t="shared" si="1"/>
        <v/>
      </c>
    </row>
    <row r="54">
      <c r="A54" s="21"/>
      <c r="C54" s="14" t="str">
        <f t="shared" si="1"/>
        <v/>
      </c>
    </row>
    <row r="55">
      <c r="A55" s="21"/>
      <c r="C55" s="14" t="str">
        <f t="shared" si="1"/>
        <v/>
      </c>
    </row>
    <row r="56">
      <c r="A56" s="21"/>
      <c r="C56" s="14" t="str">
        <f t="shared" si="1"/>
        <v/>
      </c>
    </row>
    <row r="57">
      <c r="A57" s="21"/>
      <c r="C57" s="14" t="str">
        <f t="shared" si="1"/>
        <v/>
      </c>
    </row>
    <row r="58">
      <c r="A58" s="21"/>
      <c r="C58" s="14" t="str">
        <f t="shared" si="1"/>
        <v/>
      </c>
    </row>
    <row r="59">
      <c r="A59" s="21"/>
      <c r="C59" s="14" t="str">
        <f t="shared" si="1"/>
        <v/>
      </c>
    </row>
    <row r="60">
      <c r="A60" s="21"/>
      <c r="C60" s="14" t="str">
        <f t="shared" si="1"/>
        <v/>
      </c>
    </row>
    <row r="61">
      <c r="A61" s="21"/>
      <c r="C61" s="14" t="str">
        <f t="shared" si="1"/>
        <v/>
      </c>
    </row>
    <row r="62">
      <c r="A62" s="21"/>
      <c r="C62" s="14" t="str">
        <f t="shared" si="1"/>
        <v/>
      </c>
    </row>
    <row r="63">
      <c r="A63" s="21"/>
      <c r="C63" s="14" t="str">
        <f t="shared" si="1"/>
        <v/>
      </c>
    </row>
    <row r="64">
      <c r="A64" s="21"/>
      <c r="C64" s="14" t="str">
        <f t="shared" si="1"/>
        <v/>
      </c>
    </row>
    <row r="65">
      <c r="A65" s="21"/>
      <c r="C65" s="14" t="str">
        <f t="shared" si="1"/>
        <v/>
      </c>
    </row>
    <row r="66">
      <c r="A66" s="21"/>
      <c r="C66" s="14" t="str">
        <f t="shared" si="1"/>
        <v/>
      </c>
    </row>
    <row r="67">
      <c r="A67" s="21"/>
      <c r="C67" s="14" t="str">
        <f t="shared" si="1"/>
        <v/>
      </c>
    </row>
    <row r="68">
      <c r="A68" s="21"/>
      <c r="C68" s="14" t="str">
        <f t="shared" si="1"/>
        <v/>
      </c>
    </row>
    <row r="69">
      <c r="A69" s="21"/>
      <c r="C69" s="14" t="str">
        <f t="shared" si="1"/>
        <v/>
      </c>
    </row>
    <row r="70">
      <c r="A70" s="21"/>
      <c r="C70" s="14" t="str">
        <f t="shared" si="1"/>
        <v/>
      </c>
    </row>
    <row r="71">
      <c r="A71" s="21"/>
      <c r="C71" s="14" t="str">
        <f t="shared" si="1"/>
        <v/>
      </c>
    </row>
    <row r="72">
      <c r="A72" s="21"/>
      <c r="C72" s="14" t="str">
        <f t="shared" si="1"/>
        <v/>
      </c>
    </row>
    <row r="73">
      <c r="A73" s="21"/>
      <c r="C73" s="14" t="str">
        <f t="shared" si="1"/>
        <v/>
      </c>
    </row>
    <row r="74">
      <c r="A74" s="21"/>
      <c r="C74" s="14" t="str">
        <f t="shared" si="1"/>
        <v/>
      </c>
    </row>
    <row r="75">
      <c r="A75" s="21"/>
      <c r="C75" s="14" t="str">
        <f t="shared" si="1"/>
        <v/>
      </c>
    </row>
    <row r="76">
      <c r="A76" s="21"/>
      <c r="C76" s="14" t="str">
        <f t="shared" si="1"/>
        <v/>
      </c>
    </row>
    <row r="77">
      <c r="A77" s="21"/>
      <c r="C77" s="14" t="str">
        <f t="shared" si="1"/>
        <v/>
      </c>
    </row>
    <row r="78">
      <c r="A78" s="21"/>
      <c r="C78" s="14" t="str">
        <f t="shared" si="1"/>
        <v/>
      </c>
    </row>
    <row r="79">
      <c r="A79" s="21"/>
      <c r="C79" s="14" t="str">
        <f t="shared" si="1"/>
        <v/>
      </c>
    </row>
    <row r="80">
      <c r="A80" s="21"/>
      <c r="C80" s="14" t="str">
        <f t="shared" si="1"/>
        <v/>
      </c>
    </row>
    <row r="81">
      <c r="A81" s="21"/>
      <c r="C81" s="14" t="str">
        <f t="shared" si="1"/>
        <v/>
      </c>
    </row>
    <row r="82">
      <c r="A82" s="21"/>
      <c r="C82" s="14" t="str">
        <f t="shared" si="1"/>
        <v/>
      </c>
    </row>
    <row r="83">
      <c r="A83" s="21"/>
      <c r="C83" s="14" t="str">
        <f t="shared" si="1"/>
        <v/>
      </c>
    </row>
    <row r="84">
      <c r="A84" s="21"/>
      <c r="C84" s="14" t="str">
        <f t="shared" si="1"/>
        <v/>
      </c>
    </row>
    <row r="85">
      <c r="A85" s="21"/>
      <c r="C85" s="14" t="str">
        <f t="shared" si="1"/>
        <v/>
      </c>
    </row>
    <row r="86">
      <c r="A86" s="21"/>
      <c r="C86" s="14" t="str">
        <f t="shared" si="1"/>
        <v/>
      </c>
    </row>
    <row r="87">
      <c r="A87" s="21"/>
      <c r="C87" s="14" t="str">
        <f t="shared" si="1"/>
        <v/>
      </c>
    </row>
    <row r="88">
      <c r="A88" s="21"/>
      <c r="C88" s="14" t="str">
        <f t="shared" si="1"/>
        <v/>
      </c>
    </row>
    <row r="89">
      <c r="A89" s="21"/>
      <c r="C89" s="14" t="str">
        <f t="shared" si="1"/>
        <v/>
      </c>
    </row>
    <row r="90">
      <c r="A90" s="21"/>
      <c r="C90" s="14" t="str">
        <f t="shared" si="1"/>
        <v/>
      </c>
    </row>
    <row r="91">
      <c r="A91" s="21"/>
      <c r="C91" s="14" t="str">
        <f t="shared" si="1"/>
        <v/>
      </c>
    </row>
    <row r="92">
      <c r="A92" s="21"/>
      <c r="C92" s="14" t="str">
        <f t="shared" si="1"/>
        <v/>
      </c>
    </row>
    <row r="93">
      <c r="A93" s="21"/>
      <c r="C93" s="14" t="str">
        <f t="shared" si="1"/>
        <v/>
      </c>
    </row>
    <row r="94">
      <c r="A94" s="21"/>
      <c r="C94" s="14" t="str">
        <f t="shared" si="1"/>
        <v/>
      </c>
    </row>
    <row r="95">
      <c r="A95" s="21"/>
      <c r="C95" s="14" t="str">
        <f t="shared" si="1"/>
        <v/>
      </c>
    </row>
    <row r="96">
      <c r="A96" s="21"/>
      <c r="C96" s="14" t="str">
        <f t="shared" si="1"/>
        <v/>
      </c>
    </row>
    <row r="97">
      <c r="A97" s="21"/>
      <c r="C97" s="14" t="str">
        <f t="shared" si="1"/>
        <v/>
      </c>
    </row>
    <row r="98">
      <c r="A98" s="21"/>
      <c r="C98" s="14" t="str">
        <f t="shared" si="1"/>
        <v/>
      </c>
    </row>
    <row r="99">
      <c r="A99" s="21"/>
      <c r="C99" s="14" t="str">
        <f t="shared" si="1"/>
        <v/>
      </c>
    </row>
    <row r="100">
      <c r="A100" s="21"/>
      <c r="C100" s="14" t="str">
        <f t="shared" si="1"/>
        <v/>
      </c>
    </row>
    <row r="101">
      <c r="A101" s="21"/>
      <c r="C101" s="14" t="str">
        <f t="shared" si="1"/>
        <v/>
      </c>
    </row>
    <row r="102">
      <c r="A102" s="21"/>
      <c r="C102" s="14" t="str">
        <f t="shared" si="1"/>
        <v/>
      </c>
    </row>
    <row r="103">
      <c r="A103" s="21"/>
      <c r="C103" s="14" t="str">
        <f t="shared" si="1"/>
        <v/>
      </c>
    </row>
    <row r="104">
      <c r="A104" s="21"/>
      <c r="C104" s="14" t="str">
        <f t="shared" si="1"/>
        <v/>
      </c>
    </row>
    <row r="105">
      <c r="A105" s="21"/>
      <c r="C105" s="14" t="str">
        <f t="shared" si="1"/>
        <v/>
      </c>
    </row>
    <row r="106">
      <c r="A106" s="21"/>
      <c r="C106" s="14" t="str">
        <f t="shared" si="1"/>
        <v/>
      </c>
    </row>
    <row r="107">
      <c r="A107" s="21"/>
      <c r="C107" s="14" t="str">
        <f t="shared" si="1"/>
        <v/>
      </c>
    </row>
    <row r="108">
      <c r="A108" s="21"/>
      <c r="C108" s="14" t="str">
        <f t="shared" si="1"/>
        <v/>
      </c>
    </row>
    <row r="109">
      <c r="A109" s="21"/>
      <c r="C109" s="14" t="str">
        <f t="shared" si="1"/>
        <v/>
      </c>
    </row>
    <row r="110">
      <c r="A110" s="21"/>
      <c r="C110" s="14" t="str">
        <f t="shared" si="1"/>
        <v/>
      </c>
    </row>
    <row r="111">
      <c r="A111" s="21"/>
      <c r="C111" s="14" t="str">
        <f t="shared" si="1"/>
        <v/>
      </c>
    </row>
    <row r="112">
      <c r="A112" s="21"/>
      <c r="C112" s="14" t="str">
        <f t="shared" si="1"/>
        <v/>
      </c>
    </row>
    <row r="113">
      <c r="A113" s="21"/>
      <c r="C113" s="14" t="str">
        <f t="shared" si="1"/>
        <v/>
      </c>
    </row>
    <row r="114">
      <c r="A114" s="21"/>
      <c r="C114" s="14" t="str">
        <f t="shared" si="1"/>
        <v/>
      </c>
    </row>
    <row r="115">
      <c r="A115" s="21"/>
      <c r="C115" s="14" t="str">
        <f t="shared" si="1"/>
        <v/>
      </c>
    </row>
    <row r="116">
      <c r="A116" s="21"/>
      <c r="C116" s="14" t="str">
        <f t="shared" si="1"/>
        <v/>
      </c>
    </row>
    <row r="117">
      <c r="A117" s="21"/>
      <c r="C117" s="14" t="str">
        <f t="shared" si="1"/>
        <v/>
      </c>
    </row>
    <row r="118">
      <c r="A118" s="21"/>
      <c r="C118" s="14" t="str">
        <f t="shared" si="1"/>
        <v/>
      </c>
    </row>
    <row r="119">
      <c r="A119" s="21"/>
      <c r="C119" s="14" t="str">
        <f t="shared" si="1"/>
        <v/>
      </c>
    </row>
    <row r="120">
      <c r="A120" s="21"/>
      <c r="C120" s="14" t="str">
        <f t="shared" si="1"/>
        <v/>
      </c>
    </row>
    <row r="121">
      <c r="A121" s="21"/>
      <c r="C121" s="14" t="str">
        <f t="shared" si="1"/>
        <v/>
      </c>
    </row>
    <row r="122">
      <c r="A122" s="21"/>
      <c r="C122" s="14" t="str">
        <f t="shared" si="1"/>
        <v/>
      </c>
    </row>
    <row r="123">
      <c r="A123" s="21"/>
      <c r="C123" s="14" t="str">
        <f t="shared" si="1"/>
        <v/>
      </c>
    </row>
    <row r="124">
      <c r="A124" s="21"/>
      <c r="C124" s="14" t="str">
        <f t="shared" si="1"/>
        <v/>
      </c>
    </row>
    <row r="125">
      <c r="A125" s="21"/>
      <c r="C125" s="14" t="str">
        <f t="shared" si="1"/>
        <v/>
      </c>
    </row>
    <row r="126">
      <c r="A126" s="21"/>
      <c r="C126" s="14" t="str">
        <f t="shared" si="1"/>
        <v/>
      </c>
    </row>
    <row r="127">
      <c r="A127" s="21"/>
      <c r="C127" s="14" t="str">
        <f t="shared" si="1"/>
        <v/>
      </c>
    </row>
    <row r="128">
      <c r="A128" s="21"/>
      <c r="C128" s="14" t="str">
        <f t="shared" si="1"/>
        <v/>
      </c>
    </row>
    <row r="129">
      <c r="A129" s="21"/>
      <c r="C129" s="14" t="str">
        <f t="shared" si="1"/>
        <v/>
      </c>
    </row>
    <row r="130">
      <c r="A130" s="21"/>
      <c r="C130" s="14" t="str">
        <f t="shared" si="1"/>
        <v/>
      </c>
    </row>
    <row r="131">
      <c r="A131" s="21"/>
      <c r="C131" s="14" t="str">
        <f t="shared" si="1"/>
        <v/>
      </c>
    </row>
    <row r="132">
      <c r="A132" s="21"/>
      <c r="C132" s="14" t="str">
        <f t="shared" si="1"/>
        <v/>
      </c>
    </row>
    <row r="133">
      <c r="A133" s="21"/>
      <c r="C133" s="14" t="str">
        <f t="shared" si="1"/>
        <v/>
      </c>
    </row>
    <row r="134">
      <c r="A134" s="21"/>
      <c r="C134" s="14" t="str">
        <f t="shared" si="1"/>
        <v/>
      </c>
    </row>
    <row r="135">
      <c r="A135" s="21"/>
      <c r="C135" s="14" t="str">
        <f t="shared" si="1"/>
        <v/>
      </c>
    </row>
    <row r="136">
      <c r="A136" s="21"/>
      <c r="C136" s="14" t="str">
        <f t="shared" si="1"/>
        <v/>
      </c>
    </row>
    <row r="137">
      <c r="A137" s="21"/>
      <c r="C137" s="14" t="str">
        <f t="shared" si="1"/>
        <v/>
      </c>
    </row>
    <row r="138">
      <c r="A138" s="21"/>
      <c r="C138" s="14" t="str">
        <f t="shared" si="1"/>
        <v/>
      </c>
    </row>
    <row r="139">
      <c r="A139" s="21"/>
      <c r="C139" s="14" t="str">
        <f t="shared" si="1"/>
        <v/>
      </c>
    </row>
    <row r="140">
      <c r="A140" s="21"/>
      <c r="C140" s="14" t="str">
        <f t="shared" si="1"/>
        <v/>
      </c>
    </row>
    <row r="141">
      <c r="A141" s="21"/>
      <c r="C141" s="14" t="str">
        <f t="shared" si="1"/>
        <v/>
      </c>
    </row>
    <row r="142">
      <c r="A142" s="21"/>
      <c r="C142" s="14" t="str">
        <f t="shared" si="1"/>
        <v/>
      </c>
    </row>
    <row r="143">
      <c r="A143" s="21"/>
      <c r="C143" s="14" t="str">
        <f t="shared" si="1"/>
        <v/>
      </c>
    </row>
    <row r="144">
      <c r="A144" s="21"/>
      <c r="C144" s="14" t="str">
        <f t="shared" si="1"/>
        <v/>
      </c>
    </row>
    <row r="145">
      <c r="A145" s="21"/>
      <c r="C145" s="14" t="str">
        <f t="shared" si="1"/>
        <v/>
      </c>
    </row>
    <row r="146">
      <c r="A146" s="21"/>
      <c r="C146" s="14" t="str">
        <f t="shared" si="1"/>
        <v/>
      </c>
    </row>
    <row r="147">
      <c r="A147" s="21"/>
      <c r="C147" s="14" t="str">
        <f t="shared" si="1"/>
        <v/>
      </c>
    </row>
    <row r="148">
      <c r="A148" s="21"/>
      <c r="C148" s="14" t="str">
        <f t="shared" si="1"/>
        <v/>
      </c>
    </row>
    <row r="149">
      <c r="A149" s="21"/>
      <c r="C149" s="14" t="str">
        <f t="shared" si="1"/>
        <v/>
      </c>
    </row>
    <row r="150">
      <c r="A150" s="21"/>
      <c r="C150" s="14" t="str">
        <f t="shared" si="1"/>
        <v/>
      </c>
    </row>
    <row r="151">
      <c r="A151" s="21"/>
      <c r="C151" s="14" t="str">
        <f t="shared" si="1"/>
        <v/>
      </c>
    </row>
    <row r="152">
      <c r="A152" s="21"/>
      <c r="C152" s="14" t="str">
        <f t="shared" si="1"/>
        <v/>
      </c>
    </row>
    <row r="153">
      <c r="A153" s="21"/>
      <c r="C153" s="14" t="str">
        <f t="shared" si="1"/>
        <v/>
      </c>
    </row>
    <row r="154">
      <c r="A154" s="21"/>
      <c r="C154" s="14" t="str">
        <f t="shared" si="1"/>
        <v/>
      </c>
    </row>
    <row r="155">
      <c r="A155" s="21"/>
      <c r="C155" s="14" t="str">
        <f t="shared" si="1"/>
        <v/>
      </c>
    </row>
    <row r="156">
      <c r="A156" s="21"/>
      <c r="C156" s="14" t="str">
        <f t="shared" si="1"/>
        <v/>
      </c>
    </row>
    <row r="157">
      <c r="A157" s="21"/>
      <c r="C157" s="14" t="str">
        <f t="shared" si="1"/>
        <v/>
      </c>
    </row>
    <row r="158">
      <c r="A158" s="21"/>
      <c r="C158" s="14" t="str">
        <f t="shared" si="1"/>
        <v/>
      </c>
    </row>
    <row r="159">
      <c r="A159" s="21"/>
      <c r="C159" s="14" t="str">
        <f t="shared" si="1"/>
        <v/>
      </c>
    </row>
    <row r="160">
      <c r="A160" s="21"/>
      <c r="C160" s="14" t="str">
        <f t="shared" si="1"/>
        <v/>
      </c>
    </row>
    <row r="161">
      <c r="A161" s="21"/>
      <c r="C161" s="14" t="str">
        <f t="shared" si="1"/>
        <v/>
      </c>
    </row>
    <row r="162">
      <c r="A162" s="21"/>
      <c r="C162" s="14" t="str">
        <f t="shared" si="1"/>
        <v/>
      </c>
    </row>
    <row r="163">
      <c r="A163" s="21"/>
      <c r="C163" s="14" t="str">
        <f t="shared" si="1"/>
        <v/>
      </c>
    </row>
    <row r="164">
      <c r="A164" s="21"/>
      <c r="C164" s="14" t="str">
        <f t="shared" si="1"/>
        <v/>
      </c>
    </row>
    <row r="165">
      <c r="A165" s="21"/>
      <c r="C165" s="14" t="str">
        <f t="shared" si="1"/>
        <v/>
      </c>
    </row>
    <row r="166">
      <c r="A166" s="21"/>
      <c r="C166" s="14" t="str">
        <f t="shared" si="1"/>
        <v/>
      </c>
    </row>
    <row r="167">
      <c r="A167" s="21"/>
      <c r="C167" s="14" t="str">
        <f t="shared" si="1"/>
        <v/>
      </c>
    </row>
    <row r="168">
      <c r="A168" s="21"/>
      <c r="C168" s="14" t="str">
        <f t="shared" si="1"/>
        <v/>
      </c>
    </row>
    <row r="169">
      <c r="A169" s="21"/>
      <c r="C169" s="14" t="str">
        <f t="shared" si="1"/>
        <v/>
      </c>
    </row>
    <row r="170">
      <c r="A170" s="21"/>
      <c r="C170" s="14" t="str">
        <f t="shared" si="1"/>
        <v/>
      </c>
    </row>
    <row r="171">
      <c r="A171" s="21"/>
      <c r="C171" s="14" t="str">
        <f t="shared" si="1"/>
        <v/>
      </c>
    </row>
    <row r="172">
      <c r="A172" s="21"/>
      <c r="C172" s="14" t="str">
        <f t="shared" si="1"/>
        <v/>
      </c>
    </row>
    <row r="173">
      <c r="A173" s="21"/>
      <c r="C173" s="14" t="str">
        <f t="shared" si="1"/>
        <v/>
      </c>
    </row>
    <row r="174">
      <c r="A174" s="21"/>
      <c r="C174" s="14" t="str">
        <f t="shared" si="1"/>
        <v/>
      </c>
    </row>
    <row r="175">
      <c r="A175" s="21"/>
      <c r="C175" s="14" t="str">
        <f t="shared" si="1"/>
        <v/>
      </c>
    </row>
    <row r="176">
      <c r="A176" s="21"/>
      <c r="C176" s="14" t="str">
        <f t="shared" si="1"/>
        <v/>
      </c>
    </row>
    <row r="177">
      <c r="A177" s="21"/>
      <c r="C177" s="14" t="str">
        <f t="shared" si="1"/>
        <v/>
      </c>
    </row>
    <row r="178">
      <c r="A178" s="21"/>
      <c r="C178" s="14" t="str">
        <f t="shared" si="1"/>
        <v/>
      </c>
    </row>
    <row r="179">
      <c r="A179" s="21"/>
      <c r="C179" s="14" t="str">
        <f t="shared" si="1"/>
        <v/>
      </c>
    </row>
    <row r="180">
      <c r="A180" s="21"/>
      <c r="C180" s="14" t="str">
        <f t="shared" si="1"/>
        <v/>
      </c>
    </row>
    <row r="181">
      <c r="A181" s="21"/>
      <c r="C181" s="14" t="str">
        <f t="shared" si="1"/>
        <v/>
      </c>
    </row>
    <row r="182">
      <c r="A182" s="21"/>
      <c r="C182" s="14" t="str">
        <f t="shared" si="1"/>
        <v/>
      </c>
    </row>
    <row r="183">
      <c r="A183" s="21"/>
      <c r="C183" s="14" t="str">
        <f t="shared" si="1"/>
        <v/>
      </c>
    </row>
    <row r="184">
      <c r="A184" s="21"/>
      <c r="C184" s="14" t="str">
        <f t="shared" si="1"/>
        <v/>
      </c>
    </row>
    <row r="185">
      <c r="A185" s="21"/>
      <c r="C185" s="14" t="str">
        <f t="shared" si="1"/>
        <v/>
      </c>
    </row>
    <row r="186">
      <c r="A186" s="21"/>
      <c r="C186" s="14" t="str">
        <f t="shared" si="1"/>
        <v/>
      </c>
    </row>
    <row r="187">
      <c r="A187" s="21"/>
      <c r="C187" s="14" t="str">
        <f t="shared" si="1"/>
        <v/>
      </c>
    </row>
    <row r="188">
      <c r="A188" s="21"/>
      <c r="C188" s="14" t="str">
        <f t="shared" si="1"/>
        <v/>
      </c>
    </row>
    <row r="189">
      <c r="A189" s="21"/>
      <c r="C189" s="14" t="str">
        <f t="shared" si="1"/>
        <v/>
      </c>
    </row>
    <row r="190">
      <c r="A190" s="21"/>
      <c r="C190" s="14" t="str">
        <f t="shared" si="1"/>
        <v/>
      </c>
    </row>
    <row r="191">
      <c r="A191" s="21"/>
      <c r="C191" s="14" t="str">
        <f t="shared" si="1"/>
        <v/>
      </c>
    </row>
    <row r="192">
      <c r="A192" s="21"/>
      <c r="C192" s="14" t="str">
        <f t="shared" si="1"/>
        <v/>
      </c>
    </row>
    <row r="193">
      <c r="A193" s="21"/>
      <c r="C193" s="14" t="str">
        <f t="shared" si="1"/>
        <v/>
      </c>
    </row>
    <row r="194">
      <c r="A194" s="21"/>
      <c r="C194" s="14" t="str">
        <f t="shared" si="1"/>
        <v/>
      </c>
    </row>
    <row r="195">
      <c r="A195" s="21"/>
      <c r="C195" s="14" t="str">
        <f t="shared" si="1"/>
        <v/>
      </c>
    </row>
    <row r="196">
      <c r="A196" s="21"/>
      <c r="C196" s="14" t="str">
        <f t="shared" si="1"/>
        <v/>
      </c>
    </row>
    <row r="197">
      <c r="A197" s="21"/>
      <c r="C197" s="14" t="str">
        <f t="shared" si="1"/>
        <v/>
      </c>
    </row>
    <row r="198">
      <c r="A198" s="21"/>
      <c r="C198" s="14" t="str">
        <f t="shared" si="1"/>
        <v/>
      </c>
    </row>
    <row r="199">
      <c r="A199" s="21"/>
      <c r="C199" s="14" t="str">
        <f t="shared" si="1"/>
        <v/>
      </c>
    </row>
    <row r="200">
      <c r="A200" s="21"/>
      <c r="C200" s="14" t="str">
        <f t="shared" si="1"/>
        <v/>
      </c>
    </row>
    <row r="201">
      <c r="A201" s="21"/>
      <c r="C201" s="14" t="str">
        <f t="shared" si="1"/>
        <v/>
      </c>
    </row>
    <row r="202">
      <c r="A202" s="21"/>
      <c r="C202" s="14" t="str">
        <f t="shared" si="1"/>
        <v/>
      </c>
    </row>
    <row r="203">
      <c r="A203" s="21"/>
      <c r="C203" s="14" t="str">
        <f t="shared" si="1"/>
        <v/>
      </c>
    </row>
    <row r="204">
      <c r="A204" s="21"/>
      <c r="C204" s="14" t="str">
        <f t="shared" si="1"/>
        <v/>
      </c>
    </row>
    <row r="205">
      <c r="A205" s="21"/>
      <c r="C205" s="14" t="str">
        <f t="shared" si="1"/>
        <v/>
      </c>
    </row>
    <row r="206">
      <c r="A206" s="21"/>
      <c r="C206" s="14" t="str">
        <f t="shared" si="1"/>
        <v/>
      </c>
    </row>
    <row r="207">
      <c r="A207" s="21"/>
      <c r="C207" s="14" t="str">
        <f t="shared" si="1"/>
        <v/>
      </c>
    </row>
    <row r="208">
      <c r="A208" s="21"/>
      <c r="C208" s="14" t="str">
        <f t="shared" si="1"/>
        <v/>
      </c>
    </row>
    <row r="209">
      <c r="A209" s="21"/>
      <c r="C209" s="14" t="str">
        <f t="shared" si="1"/>
        <v/>
      </c>
    </row>
    <row r="210">
      <c r="A210" s="21"/>
      <c r="C210" s="14" t="str">
        <f t="shared" si="1"/>
        <v/>
      </c>
    </row>
    <row r="211">
      <c r="A211" s="21"/>
      <c r="C211" s="14" t="str">
        <f t="shared" si="1"/>
        <v/>
      </c>
    </row>
    <row r="212">
      <c r="A212" s="21"/>
      <c r="C212" s="14" t="str">
        <f t="shared" si="1"/>
        <v/>
      </c>
    </row>
    <row r="213">
      <c r="A213" s="21"/>
      <c r="C213" s="14" t="str">
        <f t="shared" si="1"/>
        <v/>
      </c>
    </row>
    <row r="214">
      <c r="A214" s="21"/>
      <c r="C214" s="14" t="str">
        <f t="shared" si="1"/>
        <v/>
      </c>
    </row>
    <row r="215">
      <c r="A215" s="21"/>
      <c r="C215" s="14" t="str">
        <f t="shared" si="1"/>
        <v/>
      </c>
    </row>
    <row r="216">
      <c r="A216" s="21"/>
      <c r="C216" s="14" t="str">
        <f t="shared" si="1"/>
        <v/>
      </c>
    </row>
    <row r="217">
      <c r="A217" s="21"/>
      <c r="C217" s="14" t="str">
        <f t="shared" si="1"/>
        <v/>
      </c>
    </row>
    <row r="218">
      <c r="A218" s="21"/>
      <c r="C218" s="14" t="str">
        <f t="shared" si="1"/>
        <v/>
      </c>
    </row>
    <row r="219">
      <c r="A219" s="21"/>
      <c r="C219" s="14" t="str">
        <f t="shared" si="1"/>
        <v/>
      </c>
    </row>
    <row r="220">
      <c r="A220" s="21"/>
      <c r="C220" s="14" t="str">
        <f t="shared" si="1"/>
        <v/>
      </c>
    </row>
    <row r="221">
      <c r="A221" s="21"/>
      <c r="C221" s="14" t="str">
        <f t="shared" si="1"/>
        <v/>
      </c>
    </row>
    <row r="222">
      <c r="A222" s="21"/>
      <c r="C222" s="14" t="str">
        <f t="shared" si="1"/>
        <v/>
      </c>
    </row>
    <row r="223">
      <c r="A223" s="21"/>
      <c r="C223" s="14" t="str">
        <f t="shared" si="1"/>
        <v/>
      </c>
    </row>
    <row r="224">
      <c r="A224" s="21"/>
      <c r="C224" s="14" t="str">
        <f t="shared" si="1"/>
        <v/>
      </c>
    </row>
    <row r="225">
      <c r="A225" s="21"/>
      <c r="C225" s="14" t="str">
        <f t="shared" si="1"/>
        <v/>
      </c>
    </row>
    <row r="226">
      <c r="A226" s="21"/>
      <c r="C226" s="14" t="str">
        <f t="shared" si="1"/>
        <v/>
      </c>
    </row>
    <row r="227">
      <c r="A227" s="21"/>
      <c r="C227" s="14" t="str">
        <f t="shared" si="1"/>
        <v/>
      </c>
    </row>
    <row r="228">
      <c r="A228" s="21"/>
      <c r="C228" s="14" t="str">
        <f t="shared" si="1"/>
        <v/>
      </c>
    </row>
    <row r="229">
      <c r="A229" s="21"/>
      <c r="C229" s="14" t="str">
        <f t="shared" si="1"/>
        <v/>
      </c>
    </row>
    <row r="230">
      <c r="A230" s="21"/>
      <c r="C230" s="14" t="str">
        <f t="shared" si="1"/>
        <v/>
      </c>
    </row>
    <row r="231">
      <c r="A231" s="21"/>
      <c r="C231" s="14" t="str">
        <f t="shared" si="1"/>
        <v/>
      </c>
    </row>
    <row r="232">
      <c r="A232" s="21"/>
      <c r="C232" s="14" t="str">
        <f t="shared" si="1"/>
        <v/>
      </c>
    </row>
    <row r="233">
      <c r="A233" s="21"/>
      <c r="C233" s="14" t="str">
        <f t="shared" si="1"/>
        <v/>
      </c>
    </row>
    <row r="234">
      <c r="A234" s="21"/>
      <c r="C234" s="14" t="str">
        <f t="shared" si="1"/>
        <v/>
      </c>
    </row>
    <row r="235">
      <c r="A235" s="21"/>
      <c r="C235" s="14" t="str">
        <f t="shared" si="1"/>
        <v/>
      </c>
    </row>
    <row r="236">
      <c r="A236" s="21"/>
      <c r="C236" s="14" t="str">
        <f t="shared" si="1"/>
        <v/>
      </c>
    </row>
    <row r="237">
      <c r="A237" s="21"/>
      <c r="C237" s="14" t="str">
        <f t="shared" si="1"/>
        <v/>
      </c>
    </row>
    <row r="238">
      <c r="A238" s="21"/>
      <c r="C238" s="14" t="str">
        <f t="shared" si="1"/>
        <v/>
      </c>
    </row>
    <row r="239">
      <c r="A239" s="21"/>
      <c r="C239" s="14" t="str">
        <f t="shared" si="1"/>
        <v/>
      </c>
    </row>
    <row r="240">
      <c r="A240" s="21"/>
      <c r="C240" s="14" t="str">
        <f t="shared" si="1"/>
        <v/>
      </c>
    </row>
    <row r="241">
      <c r="A241" s="21"/>
      <c r="C241" s="14" t="str">
        <f t="shared" si="1"/>
        <v/>
      </c>
    </row>
    <row r="242">
      <c r="A242" s="21"/>
      <c r="C242" s="14" t="str">
        <f t="shared" si="1"/>
        <v/>
      </c>
    </row>
    <row r="243">
      <c r="A243" s="21"/>
      <c r="C243" s="14" t="str">
        <f t="shared" si="1"/>
        <v/>
      </c>
    </row>
    <row r="244">
      <c r="A244" s="21"/>
      <c r="C244" s="14" t="str">
        <f t="shared" si="1"/>
        <v/>
      </c>
    </row>
    <row r="245">
      <c r="A245" s="21"/>
      <c r="C245" s="14" t="str">
        <f t="shared" si="1"/>
        <v/>
      </c>
    </row>
    <row r="246">
      <c r="A246" s="21"/>
      <c r="C246" s="14" t="str">
        <f t="shared" si="1"/>
        <v/>
      </c>
    </row>
    <row r="247">
      <c r="A247" s="21"/>
      <c r="C247" s="14" t="str">
        <f t="shared" si="1"/>
        <v/>
      </c>
    </row>
    <row r="248">
      <c r="A248" s="21"/>
      <c r="C248" s="14" t="str">
        <f t="shared" si="1"/>
        <v/>
      </c>
    </row>
    <row r="249">
      <c r="A249" s="21"/>
      <c r="C249" s="14" t="str">
        <f t="shared" si="1"/>
        <v/>
      </c>
    </row>
    <row r="250">
      <c r="A250" s="21"/>
      <c r="C250" s="14" t="str">
        <f t="shared" si="1"/>
        <v/>
      </c>
    </row>
    <row r="251">
      <c r="A251" s="21"/>
      <c r="C251" s="14" t="str">
        <f t="shared" si="1"/>
        <v/>
      </c>
    </row>
    <row r="252">
      <c r="A252" s="21"/>
      <c r="C252" s="14" t="str">
        <f t="shared" si="1"/>
        <v/>
      </c>
    </row>
    <row r="253">
      <c r="A253" s="21"/>
      <c r="C253" s="14" t="str">
        <f t="shared" si="1"/>
        <v/>
      </c>
    </row>
    <row r="254">
      <c r="A254" s="21"/>
      <c r="C254" s="14" t="str">
        <f t="shared" si="1"/>
        <v/>
      </c>
    </row>
    <row r="255">
      <c r="A255" s="21"/>
      <c r="C255" s="14" t="str">
        <f t="shared" si="1"/>
        <v/>
      </c>
    </row>
    <row r="256">
      <c r="A256" s="21"/>
      <c r="C256" s="14" t="str">
        <f t="shared" si="1"/>
        <v/>
      </c>
    </row>
    <row r="257">
      <c r="A257" s="21"/>
      <c r="C257" s="14" t="str">
        <f t="shared" si="1"/>
        <v/>
      </c>
    </row>
    <row r="258">
      <c r="A258" s="21"/>
      <c r="C258" s="14" t="str">
        <f t="shared" si="1"/>
        <v/>
      </c>
    </row>
    <row r="259">
      <c r="A259" s="21"/>
      <c r="C259" s="14" t="str">
        <f t="shared" si="1"/>
        <v/>
      </c>
    </row>
    <row r="260">
      <c r="A260" s="21"/>
      <c r="C260" s="14" t="str">
        <f t="shared" si="1"/>
        <v/>
      </c>
    </row>
    <row r="261">
      <c r="A261" s="21"/>
      <c r="C261" s="14" t="str">
        <f t="shared" si="1"/>
        <v/>
      </c>
    </row>
    <row r="262">
      <c r="A262" s="21"/>
      <c r="C262" s="14" t="str">
        <f t="shared" si="1"/>
        <v/>
      </c>
    </row>
    <row r="263">
      <c r="A263" s="21"/>
      <c r="C263" s="14" t="str">
        <f t="shared" si="1"/>
        <v/>
      </c>
    </row>
    <row r="264">
      <c r="A264" s="21"/>
      <c r="C264" s="14" t="str">
        <f t="shared" si="1"/>
        <v/>
      </c>
    </row>
    <row r="265">
      <c r="A265" s="21"/>
      <c r="C265" s="14" t="str">
        <f t="shared" si="1"/>
        <v/>
      </c>
    </row>
    <row r="266">
      <c r="A266" s="21"/>
      <c r="C266" s="14" t="str">
        <f t="shared" si="1"/>
        <v/>
      </c>
    </row>
    <row r="267">
      <c r="A267" s="21"/>
      <c r="C267" s="14" t="str">
        <f t="shared" si="1"/>
        <v/>
      </c>
    </row>
    <row r="268">
      <c r="A268" s="21"/>
      <c r="C268" s="14" t="str">
        <f t="shared" si="1"/>
        <v/>
      </c>
    </row>
    <row r="269">
      <c r="A269" s="21"/>
      <c r="C269" s="14" t="str">
        <f t="shared" si="1"/>
        <v/>
      </c>
    </row>
    <row r="270">
      <c r="A270" s="21"/>
      <c r="C270" s="14" t="str">
        <f t="shared" si="1"/>
        <v/>
      </c>
    </row>
    <row r="271">
      <c r="A271" s="21"/>
      <c r="C271" s="14" t="str">
        <f t="shared" si="1"/>
        <v/>
      </c>
    </row>
    <row r="272">
      <c r="A272" s="21"/>
      <c r="C272" s="14" t="str">
        <f t="shared" si="1"/>
        <v/>
      </c>
    </row>
    <row r="273">
      <c r="A273" s="21"/>
      <c r="C273" s="14" t="str">
        <f t="shared" si="1"/>
        <v/>
      </c>
    </row>
    <row r="274">
      <c r="A274" s="21"/>
      <c r="C274" s="14" t="str">
        <f t="shared" si="1"/>
        <v/>
      </c>
    </row>
    <row r="275">
      <c r="A275" s="21"/>
      <c r="C275" s="14" t="str">
        <f t="shared" si="1"/>
        <v/>
      </c>
    </row>
    <row r="276">
      <c r="A276" s="21"/>
      <c r="C276" s="14" t="str">
        <f t="shared" si="1"/>
        <v/>
      </c>
    </row>
    <row r="277">
      <c r="A277" s="21"/>
      <c r="C277" s="14" t="str">
        <f t="shared" si="1"/>
        <v/>
      </c>
    </row>
    <row r="278">
      <c r="A278" s="21"/>
      <c r="C278" s="14" t="str">
        <f t="shared" si="1"/>
        <v/>
      </c>
    </row>
    <row r="279">
      <c r="A279" s="21"/>
      <c r="C279" s="14" t="str">
        <f t="shared" si="1"/>
        <v/>
      </c>
    </row>
    <row r="280">
      <c r="A280" s="21"/>
      <c r="C280" s="14" t="str">
        <f t="shared" si="1"/>
        <v/>
      </c>
    </row>
    <row r="281">
      <c r="A281" s="21"/>
      <c r="C281" s="14" t="str">
        <f t="shared" si="1"/>
        <v/>
      </c>
    </row>
    <row r="282">
      <c r="A282" s="21"/>
      <c r="C282" s="14" t="str">
        <f t="shared" si="1"/>
        <v/>
      </c>
    </row>
    <row r="283">
      <c r="A283" s="21"/>
      <c r="C283" s="14" t="str">
        <f t="shared" si="1"/>
        <v/>
      </c>
    </row>
    <row r="284">
      <c r="A284" s="21"/>
      <c r="C284" s="14" t="str">
        <f t="shared" si="1"/>
        <v/>
      </c>
    </row>
    <row r="285">
      <c r="A285" s="21"/>
      <c r="C285" s="14" t="str">
        <f t="shared" si="1"/>
        <v/>
      </c>
    </row>
    <row r="286">
      <c r="A286" s="21"/>
      <c r="C286" s="14" t="str">
        <f t="shared" si="1"/>
        <v/>
      </c>
    </row>
    <row r="287">
      <c r="A287" s="21"/>
      <c r="C287" s="14" t="str">
        <f t="shared" si="1"/>
        <v/>
      </c>
    </row>
    <row r="288">
      <c r="A288" s="21"/>
      <c r="C288" s="14" t="str">
        <f t="shared" si="1"/>
        <v/>
      </c>
    </row>
    <row r="289">
      <c r="A289" s="21"/>
      <c r="C289" s="14" t="str">
        <f t="shared" si="1"/>
        <v/>
      </c>
    </row>
    <row r="290">
      <c r="A290" s="21"/>
      <c r="C290" s="14" t="str">
        <f t="shared" si="1"/>
        <v/>
      </c>
    </row>
    <row r="291">
      <c r="A291" s="21"/>
      <c r="C291" s="14" t="str">
        <f t="shared" si="1"/>
        <v/>
      </c>
    </row>
    <row r="292">
      <c r="A292" s="21"/>
      <c r="C292" s="14" t="str">
        <f t="shared" si="1"/>
        <v/>
      </c>
    </row>
    <row r="293">
      <c r="A293" s="21"/>
      <c r="C293" s="14" t="str">
        <f t="shared" si="1"/>
        <v/>
      </c>
    </row>
    <row r="294">
      <c r="A294" s="21"/>
      <c r="C294" s="14" t="str">
        <f t="shared" si="1"/>
        <v/>
      </c>
    </row>
    <row r="295">
      <c r="A295" s="21"/>
      <c r="C295" s="14" t="str">
        <f t="shared" si="1"/>
        <v/>
      </c>
    </row>
    <row r="296">
      <c r="A296" s="21"/>
      <c r="C296" s="14" t="str">
        <f t="shared" si="1"/>
        <v/>
      </c>
    </row>
    <row r="297">
      <c r="A297" s="21"/>
      <c r="C297" s="14" t="str">
        <f t="shared" si="1"/>
        <v/>
      </c>
    </row>
    <row r="298">
      <c r="A298" s="21"/>
      <c r="C298" s="14" t="str">
        <f t="shared" si="1"/>
        <v/>
      </c>
    </row>
    <row r="299">
      <c r="A299" s="21"/>
      <c r="C299" s="14" t="str">
        <f t="shared" si="1"/>
        <v/>
      </c>
    </row>
    <row r="300">
      <c r="A300" s="21"/>
      <c r="C300" s="14" t="str">
        <f t="shared" si="1"/>
        <v/>
      </c>
    </row>
    <row r="301">
      <c r="A301" s="21"/>
      <c r="C301" s="14" t="str">
        <f t="shared" si="1"/>
        <v/>
      </c>
    </row>
    <row r="302">
      <c r="A302" s="21"/>
      <c r="C302" s="14" t="str">
        <f t="shared" si="1"/>
        <v/>
      </c>
    </row>
    <row r="303">
      <c r="A303" s="21"/>
      <c r="C303" s="14" t="str">
        <f t="shared" si="1"/>
        <v/>
      </c>
    </row>
    <row r="304">
      <c r="A304" s="21"/>
      <c r="C304" s="14" t="str">
        <f t="shared" si="1"/>
        <v/>
      </c>
    </row>
    <row r="305">
      <c r="A305" s="21"/>
      <c r="C305" s="14" t="str">
        <f t="shared" si="1"/>
        <v/>
      </c>
    </row>
    <row r="306">
      <c r="A306" s="21"/>
      <c r="C306" s="14" t="str">
        <f t="shared" si="1"/>
        <v/>
      </c>
    </row>
    <row r="307">
      <c r="A307" s="21"/>
      <c r="C307" s="14" t="str">
        <f t="shared" si="1"/>
        <v/>
      </c>
    </row>
    <row r="308">
      <c r="A308" s="21"/>
      <c r="C308" s="14" t="str">
        <f t="shared" si="1"/>
        <v/>
      </c>
    </row>
    <row r="309">
      <c r="A309" s="21"/>
      <c r="C309" s="14" t="str">
        <f t="shared" si="1"/>
        <v/>
      </c>
    </row>
    <row r="310">
      <c r="A310" s="21"/>
      <c r="C310" s="14" t="str">
        <f t="shared" si="1"/>
        <v/>
      </c>
    </row>
    <row r="311">
      <c r="A311" s="21"/>
      <c r="C311" s="14" t="str">
        <f t="shared" si="1"/>
        <v/>
      </c>
    </row>
    <row r="312">
      <c r="A312" s="21"/>
      <c r="C312" s="14" t="str">
        <f t="shared" si="1"/>
        <v/>
      </c>
    </row>
    <row r="313">
      <c r="A313" s="21"/>
      <c r="C313" s="14" t="str">
        <f t="shared" si="1"/>
        <v/>
      </c>
    </row>
    <row r="314">
      <c r="A314" s="21"/>
      <c r="C314" s="14" t="str">
        <f t="shared" si="1"/>
        <v/>
      </c>
    </row>
    <row r="315">
      <c r="A315" s="21"/>
      <c r="C315" s="14" t="str">
        <f t="shared" si="1"/>
        <v/>
      </c>
    </row>
    <row r="316">
      <c r="A316" s="21"/>
      <c r="C316" s="14" t="str">
        <f t="shared" si="1"/>
        <v/>
      </c>
    </row>
    <row r="317">
      <c r="A317" s="21"/>
      <c r="C317" s="14" t="str">
        <f t="shared" si="1"/>
        <v/>
      </c>
    </row>
    <row r="318">
      <c r="A318" s="21"/>
      <c r="C318" s="14" t="str">
        <f t="shared" si="1"/>
        <v/>
      </c>
    </row>
    <row r="319">
      <c r="A319" s="21"/>
      <c r="C319" s="14" t="str">
        <f t="shared" si="1"/>
        <v/>
      </c>
    </row>
    <row r="320">
      <c r="A320" s="21"/>
      <c r="C320" s="14" t="str">
        <f t="shared" si="1"/>
        <v/>
      </c>
    </row>
    <row r="321">
      <c r="A321" s="21"/>
      <c r="C321" s="14" t="str">
        <f t="shared" si="1"/>
        <v/>
      </c>
    </row>
    <row r="322">
      <c r="A322" s="21"/>
      <c r="C322" s="14" t="str">
        <f t="shared" si="1"/>
        <v/>
      </c>
    </row>
    <row r="323">
      <c r="A323" s="21"/>
      <c r="C323" s="14" t="str">
        <f t="shared" si="1"/>
        <v/>
      </c>
    </row>
    <row r="324">
      <c r="A324" s="21"/>
      <c r="C324" s="14" t="str">
        <f t="shared" si="1"/>
        <v/>
      </c>
    </row>
    <row r="325">
      <c r="A325" s="21"/>
      <c r="C325" s="14" t="str">
        <f t="shared" si="1"/>
        <v/>
      </c>
    </row>
    <row r="326">
      <c r="A326" s="21"/>
      <c r="C326" s="14" t="str">
        <f t="shared" si="1"/>
        <v/>
      </c>
    </row>
    <row r="327">
      <c r="A327" s="21"/>
      <c r="C327" s="14" t="str">
        <f t="shared" si="1"/>
        <v/>
      </c>
    </row>
    <row r="328">
      <c r="A328" s="21"/>
      <c r="C328" s="14" t="str">
        <f t="shared" si="1"/>
        <v/>
      </c>
    </row>
    <row r="329">
      <c r="A329" s="21"/>
      <c r="C329" s="14" t="str">
        <f t="shared" si="1"/>
        <v/>
      </c>
    </row>
    <row r="330">
      <c r="A330" s="21"/>
      <c r="C330" s="14" t="str">
        <f t="shared" si="1"/>
        <v/>
      </c>
    </row>
    <row r="331">
      <c r="A331" s="21"/>
      <c r="C331" s="14" t="str">
        <f t="shared" si="1"/>
        <v/>
      </c>
    </row>
    <row r="332">
      <c r="A332" s="21"/>
      <c r="C332" s="14" t="str">
        <f t="shared" si="1"/>
        <v/>
      </c>
    </row>
    <row r="333">
      <c r="A333" s="21"/>
      <c r="C333" s="14" t="str">
        <f t="shared" si="1"/>
        <v/>
      </c>
    </row>
    <row r="334">
      <c r="A334" s="21"/>
      <c r="C334" s="14" t="str">
        <f t="shared" si="1"/>
        <v/>
      </c>
    </row>
    <row r="335">
      <c r="A335" s="21"/>
      <c r="C335" s="14" t="str">
        <f t="shared" si="1"/>
        <v/>
      </c>
    </row>
    <row r="336">
      <c r="A336" s="21"/>
      <c r="C336" s="14" t="str">
        <f t="shared" si="1"/>
        <v/>
      </c>
    </row>
    <row r="337">
      <c r="A337" s="21"/>
      <c r="C337" s="14" t="str">
        <f t="shared" si="1"/>
        <v/>
      </c>
    </row>
    <row r="338">
      <c r="A338" s="21"/>
      <c r="C338" s="14" t="str">
        <f t="shared" si="1"/>
        <v/>
      </c>
    </row>
    <row r="339">
      <c r="A339" s="21"/>
      <c r="C339" s="14" t="str">
        <f t="shared" si="1"/>
        <v/>
      </c>
    </row>
    <row r="340">
      <c r="A340" s="21"/>
      <c r="C340" s="14" t="str">
        <f t="shared" si="1"/>
        <v/>
      </c>
    </row>
    <row r="341">
      <c r="A341" s="21"/>
      <c r="C341" s="14" t="str">
        <f t="shared" si="1"/>
        <v/>
      </c>
    </row>
    <row r="342">
      <c r="A342" s="21"/>
      <c r="C342" s="14" t="str">
        <f t="shared" si="1"/>
        <v/>
      </c>
    </row>
    <row r="343">
      <c r="A343" s="21"/>
      <c r="C343" s="14" t="str">
        <f t="shared" si="1"/>
        <v/>
      </c>
    </row>
    <row r="344">
      <c r="A344" s="21"/>
      <c r="C344" s="14" t="str">
        <f t="shared" si="1"/>
        <v/>
      </c>
    </row>
    <row r="345">
      <c r="A345" s="21"/>
      <c r="C345" s="14" t="str">
        <f t="shared" si="1"/>
        <v/>
      </c>
    </row>
    <row r="346">
      <c r="A346" s="21"/>
      <c r="C346" s="14" t="str">
        <f t="shared" si="1"/>
        <v/>
      </c>
    </row>
    <row r="347">
      <c r="A347" s="21"/>
      <c r="C347" s="14" t="str">
        <f t="shared" si="1"/>
        <v/>
      </c>
    </row>
    <row r="348">
      <c r="A348" s="21"/>
      <c r="C348" s="14" t="str">
        <f t="shared" si="1"/>
        <v/>
      </c>
    </row>
    <row r="349">
      <c r="A349" s="21"/>
      <c r="C349" s="14" t="str">
        <f t="shared" si="1"/>
        <v/>
      </c>
    </row>
    <row r="350">
      <c r="A350" s="21"/>
      <c r="C350" s="14" t="str">
        <f t="shared" si="1"/>
        <v/>
      </c>
    </row>
    <row r="351">
      <c r="A351" s="21"/>
      <c r="C351" s="14" t="str">
        <f t="shared" si="1"/>
        <v/>
      </c>
    </row>
    <row r="352">
      <c r="A352" s="21"/>
      <c r="C352" s="14" t="str">
        <f t="shared" si="1"/>
        <v/>
      </c>
    </row>
    <row r="353">
      <c r="A353" s="21"/>
      <c r="C353" s="14" t="str">
        <f t="shared" si="1"/>
        <v/>
      </c>
    </row>
    <row r="354">
      <c r="A354" s="21"/>
      <c r="C354" s="14" t="str">
        <f t="shared" si="1"/>
        <v/>
      </c>
    </row>
    <row r="355">
      <c r="A355" s="21"/>
      <c r="C355" s="14" t="str">
        <f t="shared" si="1"/>
        <v/>
      </c>
    </row>
    <row r="356">
      <c r="A356" s="21"/>
      <c r="C356" s="14" t="str">
        <f t="shared" si="1"/>
        <v/>
      </c>
    </row>
    <row r="357">
      <c r="A357" s="21"/>
      <c r="C357" s="14" t="str">
        <f t="shared" si="1"/>
        <v/>
      </c>
    </row>
    <row r="358">
      <c r="A358" s="21"/>
      <c r="C358" s="14" t="str">
        <f t="shared" si="1"/>
        <v/>
      </c>
    </row>
    <row r="359">
      <c r="A359" s="21"/>
      <c r="C359" s="14" t="str">
        <f t="shared" si="1"/>
        <v/>
      </c>
    </row>
    <row r="360">
      <c r="A360" s="21"/>
      <c r="C360" s="14" t="str">
        <f t="shared" si="1"/>
        <v/>
      </c>
    </row>
    <row r="361">
      <c r="A361" s="21"/>
      <c r="C361" s="14" t="str">
        <f t="shared" si="1"/>
        <v/>
      </c>
    </row>
    <row r="362">
      <c r="A362" s="21"/>
      <c r="C362" s="14" t="str">
        <f t="shared" si="1"/>
        <v/>
      </c>
    </row>
    <row r="363">
      <c r="A363" s="21"/>
      <c r="C363" s="14" t="str">
        <f t="shared" si="1"/>
        <v/>
      </c>
    </row>
    <row r="364">
      <c r="A364" s="21"/>
      <c r="C364" s="14" t="str">
        <f t="shared" si="1"/>
        <v/>
      </c>
    </row>
    <row r="365">
      <c r="A365" s="21"/>
      <c r="C365" s="14" t="str">
        <f t="shared" si="1"/>
        <v/>
      </c>
    </row>
    <row r="366">
      <c r="A366" s="21"/>
      <c r="C366" s="14" t="str">
        <f t="shared" si="1"/>
        <v/>
      </c>
    </row>
    <row r="367">
      <c r="A367" s="21"/>
      <c r="C367" s="14" t="str">
        <f t="shared" si="1"/>
        <v/>
      </c>
    </row>
    <row r="368">
      <c r="A368" s="21"/>
      <c r="C368" s="14" t="str">
        <f t="shared" si="1"/>
        <v/>
      </c>
    </row>
    <row r="369">
      <c r="A369" s="21"/>
      <c r="C369" s="14" t="str">
        <f t="shared" si="1"/>
        <v/>
      </c>
    </row>
    <row r="370">
      <c r="A370" s="21"/>
      <c r="C370" s="14" t="str">
        <f t="shared" si="1"/>
        <v/>
      </c>
    </row>
    <row r="371">
      <c r="A371" s="21"/>
      <c r="C371" s="14" t="str">
        <f t="shared" si="1"/>
        <v/>
      </c>
    </row>
    <row r="372">
      <c r="A372" s="21"/>
      <c r="C372" s="14" t="str">
        <f t="shared" si="1"/>
        <v/>
      </c>
    </row>
    <row r="373">
      <c r="A373" s="21"/>
      <c r="C373" s="14" t="str">
        <f t="shared" si="1"/>
        <v/>
      </c>
    </row>
    <row r="374">
      <c r="A374" s="21"/>
      <c r="C374" s="14" t="str">
        <f t="shared" si="1"/>
        <v/>
      </c>
    </row>
    <row r="375">
      <c r="A375" s="21"/>
      <c r="C375" s="14" t="str">
        <f t="shared" si="1"/>
        <v/>
      </c>
    </row>
    <row r="376">
      <c r="A376" s="21"/>
      <c r="C376" s="14" t="str">
        <f t="shared" si="1"/>
        <v/>
      </c>
    </row>
    <row r="377">
      <c r="A377" s="21"/>
      <c r="C377" s="14" t="str">
        <f t="shared" si="1"/>
        <v/>
      </c>
    </row>
    <row r="378">
      <c r="A378" s="21"/>
      <c r="C378" s="14" t="str">
        <f t="shared" si="1"/>
        <v/>
      </c>
    </row>
    <row r="379">
      <c r="A379" s="21"/>
      <c r="C379" s="14" t="str">
        <f t="shared" si="1"/>
        <v/>
      </c>
    </row>
    <row r="380">
      <c r="A380" s="21"/>
      <c r="C380" s="14" t="str">
        <f t="shared" si="1"/>
        <v/>
      </c>
    </row>
    <row r="381">
      <c r="A381" s="21"/>
      <c r="C381" s="14" t="str">
        <f t="shared" si="1"/>
        <v/>
      </c>
    </row>
    <row r="382">
      <c r="A382" s="21"/>
      <c r="C382" s="14" t="str">
        <f t="shared" si="1"/>
        <v/>
      </c>
    </row>
    <row r="383">
      <c r="A383" s="21"/>
      <c r="C383" s="14" t="str">
        <f t="shared" si="1"/>
        <v/>
      </c>
    </row>
    <row r="384">
      <c r="A384" s="21"/>
      <c r="C384" s="14" t="str">
        <f t="shared" si="1"/>
        <v/>
      </c>
    </row>
    <row r="385">
      <c r="A385" s="21"/>
      <c r="C385" s="14" t="str">
        <f t="shared" si="1"/>
        <v/>
      </c>
    </row>
    <row r="386">
      <c r="A386" s="21"/>
      <c r="C386" s="14" t="str">
        <f t="shared" si="1"/>
        <v/>
      </c>
    </row>
    <row r="387">
      <c r="A387" s="21"/>
      <c r="C387" s="14" t="str">
        <f t="shared" si="1"/>
        <v/>
      </c>
    </row>
    <row r="388">
      <c r="A388" s="21"/>
      <c r="C388" s="14" t="str">
        <f t="shared" si="1"/>
        <v/>
      </c>
    </row>
    <row r="389">
      <c r="A389" s="21"/>
      <c r="C389" s="14" t="str">
        <f t="shared" si="1"/>
        <v/>
      </c>
    </row>
    <row r="390">
      <c r="A390" s="21"/>
      <c r="C390" s="14" t="str">
        <f t="shared" si="1"/>
        <v/>
      </c>
    </row>
    <row r="391">
      <c r="A391" s="21"/>
      <c r="C391" s="14" t="str">
        <f t="shared" si="1"/>
        <v/>
      </c>
    </row>
    <row r="392">
      <c r="A392" s="21"/>
      <c r="C392" s="14" t="str">
        <f t="shared" si="1"/>
        <v/>
      </c>
    </row>
    <row r="393">
      <c r="A393" s="21"/>
      <c r="C393" s="14" t="str">
        <f t="shared" si="1"/>
        <v/>
      </c>
    </row>
    <row r="394">
      <c r="A394" s="21"/>
      <c r="C394" s="14" t="str">
        <f t="shared" si="1"/>
        <v/>
      </c>
    </row>
    <row r="395">
      <c r="A395" s="21"/>
      <c r="C395" s="14" t="str">
        <f t="shared" si="1"/>
        <v/>
      </c>
    </row>
    <row r="396">
      <c r="A396" s="21"/>
      <c r="C396" s="14" t="str">
        <f t="shared" si="1"/>
        <v/>
      </c>
    </row>
    <row r="397">
      <c r="A397" s="21"/>
      <c r="C397" s="14" t="str">
        <f t="shared" si="1"/>
        <v/>
      </c>
    </row>
    <row r="398">
      <c r="A398" s="21"/>
      <c r="C398" s="14" t="str">
        <f t="shared" si="1"/>
        <v/>
      </c>
    </row>
    <row r="399">
      <c r="A399" s="21"/>
      <c r="C399" s="14" t="str">
        <f t="shared" si="1"/>
        <v/>
      </c>
    </row>
    <row r="400">
      <c r="A400" s="21"/>
      <c r="C400" s="14" t="str">
        <f t="shared" si="1"/>
        <v/>
      </c>
    </row>
    <row r="401">
      <c r="A401" s="21"/>
      <c r="C401" s="14" t="str">
        <f t="shared" si="1"/>
        <v/>
      </c>
    </row>
    <row r="402">
      <c r="A402" s="21"/>
      <c r="C402" s="14" t="str">
        <f t="shared" si="1"/>
        <v/>
      </c>
    </row>
    <row r="403">
      <c r="A403" s="21"/>
      <c r="C403" s="14" t="str">
        <f t="shared" si="1"/>
        <v/>
      </c>
    </row>
    <row r="404">
      <c r="A404" s="21"/>
      <c r="C404" s="14" t="str">
        <f t="shared" si="1"/>
        <v/>
      </c>
    </row>
    <row r="405">
      <c r="A405" s="21"/>
      <c r="C405" s="14" t="str">
        <f t="shared" si="1"/>
        <v/>
      </c>
    </row>
    <row r="406">
      <c r="A406" s="21"/>
      <c r="C406" s="14" t="str">
        <f t="shared" si="1"/>
        <v/>
      </c>
    </row>
    <row r="407">
      <c r="A407" s="21"/>
      <c r="C407" s="14" t="str">
        <f t="shared" si="1"/>
        <v/>
      </c>
    </row>
    <row r="408">
      <c r="A408" s="21"/>
      <c r="C408" s="14" t="str">
        <f t="shared" si="1"/>
        <v/>
      </c>
    </row>
    <row r="409">
      <c r="A409" s="21"/>
      <c r="C409" s="14" t="str">
        <f t="shared" si="1"/>
        <v/>
      </c>
    </row>
    <row r="410">
      <c r="A410" s="21"/>
      <c r="C410" s="14" t="str">
        <f t="shared" si="1"/>
        <v/>
      </c>
    </row>
    <row r="411">
      <c r="A411" s="21"/>
      <c r="C411" s="14" t="str">
        <f t="shared" si="1"/>
        <v/>
      </c>
    </row>
    <row r="412">
      <c r="A412" s="21"/>
      <c r="C412" s="14" t="str">
        <f t="shared" si="1"/>
        <v/>
      </c>
    </row>
    <row r="413">
      <c r="A413" s="21"/>
      <c r="C413" s="14" t="str">
        <f t="shared" si="1"/>
        <v/>
      </c>
    </row>
    <row r="414">
      <c r="A414" s="21"/>
      <c r="C414" s="14" t="str">
        <f t="shared" si="1"/>
        <v/>
      </c>
    </row>
    <row r="415">
      <c r="A415" s="21"/>
      <c r="C415" s="14" t="str">
        <f t="shared" si="1"/>
        <v/>
      </c>
    </row>
    <row r="416">
      <c r="A416" s="21"/>
      <c r="C416" s="14" t="str">
        <f t="shared" si="1"/>
        <v/>
      </c>
    </row>
    <row r="417">
      <c r="A417" s="21"/>
      <c r="C417" s="14" t="str">
        <f t="shared" si="1"/>
        <v/>
      </c>
    </row>
    <row r="418">
      <c r="A418" s="21"/>
      <c r="C418" s="14" t="str">
        <f t="shared" si="1"/>
        <v/>
      </c>
    </row>
    <row r="419">
      <c r="A419" s="21"/>
      <c r="C419" s="14" t="str">
        <f t="shared" si="1"/>
        <v/>
      </c>
    </row>
    <row r="420">
      <c r="A420" s="21"/>
      <c r="C420" s="14" t="str">
        <f t="shared" si="1"/>
        <v/>
      </c>
    </row>
    <row r="421">
      <c r="A421" s="21"/>
      <c r="C421" s="14" t="str">
        <f t="shared" si="1"/>
        <v/>
      </c>
    </row>
    <row r="422">
      <c r="A422" s="21"/>
      <c r="C422" s="14" t="str">
        <f t="shared" si="1"/>
        <v/>
      </c>
    </row>
    <row r="423">
      <c r="A423" s="21"/>
      <c r="C423" s="14" t="str">
        <f t="shared" si="1"/>
        <v/>
      </c>
    </row>
    <row r="424">
      <c r="A424" s="21"/>
      <c r="C424" s="14" t="str">
        <f t="shared" si="1"/>
        <v/>
      </c>
    </row>
    <row r="425">
      <c r="A425" s="21"/>
      <c r="C425" s="14" t="str">
        <f t="shared" si="1"/>
        <v/>
      </c>
    </row>
    <row r="426">
      <c r="A426" s="21"/>
      <c r="C426" s="14" t="str">
        <f t="shared" si="1"/>
        <v/>
      </c>
    </row>
    <row r="427">
      <c r="A427" s="21"/>
      <c r="C427" s="14" t="str">
        <f t="shared" si="1"/>
        <v/>
      </c>
    </row>
    <row r="428">
      <c r="A428" s="21"/>
      <c r="C428" s="14" t="str">
        <f t="shared" si="1"/>
        <v/>
      </c>
    </row>
    <row r="429">
      <c r="A429" s="21"/>
      <c r="C429" s="14" t="str">
        <f t="shared" si="1"/>
        <v/>
      </c>
    </row>
    <row r="430">
      <c r="A430" s="21"/>
      <c r="C430" s="14" t="str">
        <f t="shared" si="1"/>
        <v/>
      </c>
    </row>
    <row r="431">
      <c r="A431" s="21"/>
      <c r="C431" s="14" t="str">
        <f t="shared" si="1"/>
        <v/>
      </c>
    </row>
    <row r="432">
      <c r="A432" s="21"/>
      <c r="C432" s="14" t="str">
        <f t="shared" si="1"/>
        <v/>
      </c>
    </row>
    <row r="433">
      <c r="A433" s="21"/>
      <c r="C433" s="14" t="str">
        <f t="shared" si="1"/>
        <v/>
      </c>
    </row>
    <row r="434">
      <c r="A434" s="21"/>
      <c r="C434" s="14" t="str">
        <f t="shared" si="1"/>
        <v/>
      </c>
    </row>
    <row r="435">
      <c r="A435" s="21"/>
      <c r="C435" s="14" t="str">
        <f t="shared" si="1"/>
        <v/>
      </c>
    </row>
    <row r="436">
      <c r="A436" s="21"/>
      <c r="C436" s="14" t="str">
        <f t="shared" si="1"/>
        <v/>
      </c>
    </row>
    <row r="437">
      <c r="A437" s="21"/>
      <c r="C437" s="14" t="str">
        <f t="shared" si="1"/>
        <v/>
      </c>
    </row>
    <row r="438">
      <c r="A438" s="21"/>
      <c r="C438" s="14" t="str">
        <f t="shared" si="1"/>
        <v/>
      </c>
    </row>
    <row r="439">
      <c r="A439" s="21"/>
      <c r="C439" s="14" t="str">
        <f t="shared" si="1"/>
        <v/>
      </c>
    </row>
    <row r="440">
      <c r="A440" s="21"/>
      <c r="C440" s="14" t="str">
        <f t="shared" si="1"/>
        <v/>
      </c>
    </row>
    <row r="441">
      <c r="A441" s="21"/>
      <c r="C441" s="14" t="str">
        <f t="shared" si="1"/>
        <v/>
      </c>
    </row>
    <row r="442">
      <c r="A442" s="21"/>
      <c r="C442" s="14" t="str">
        <f t="shared" si="1"/>
        <v/>
      </c>
    </row>
    <row r="443">
      <c r="A443" s="21"/>
      <c r="C443" s="14" t="str">
        <f t="shared" si="1"/>
        <v/>
      </c>
    </row>
    <row r="444">
      <c r="A444" s="21"/>
      <c r="C444" s="14" t="str">
        <f t="shared" si="1"/>
        <v/>
      </c>
    </row>
    <row r="445">
      <c r="A445" s="21"/>
      <c r="C445" s="14" t="str">
        <f t="shared" si="1"/>
        <v/>
      </c>
    </row>
    <row r="446">
      <c r="A446" s="21"/>
      <c r="C446" s="14" t="str">
        <f t="shared" si="1"/>
        <v/>
      </c>
    </row>
    <row r="447">
      <c r="A447" s="21"/>
      <c r="C447" s="14" t="str">
        <f t="shared" si="1"/>
        <v/>
      </c>
    </row>
    <row r="448">
      <c r="A448" s="21"/>
      <c r="C448" s="14" t="str">
        <f t="shared" si="1"/>
        <v/>
      </c>
    </row>
    <row r="449">
      <c r="A449" s="21"/>
      <c r="C449" s="14" t="str">
        <f t="shared" si="1"/>
        <v/>
      </c>
    </row>
    <row r="450">
      <c r="A450" s="21"/>
      <c r="C450" s="14" t="str">
        <f t="shared" si="1"/>
        <v/>
      </c>
    </row>
    <row r="451">
      <c r="A451" s="21"/>
      <c r="C451" s="14" t="str">
        <f t="shared" si="1"/>
        <v/>
      </c>
    </row>
    <row r="452">
      <c r="A452" s="21"/>
      <c r="C452" s="14" t="str">
        <f t="shared" si="1"/>
        <v/>
      </c>
    </row>
    <row r="453">
      <c r="A453" s="21"/>
      <c r="C453" s="14" t="str">
        <f t="shared" si="1"/>
        <v/>
      </c>
    </row>
    <row r="454">
      <c r="A454" s="21"/>
      <c r="C454" s="14" t="str">
        <f t="shared" si="1"/>
        <v/>
      </c>
    </row>
    <row r="455">
      <c r="A455" s="21"/>
      <c r="C455" s="14" t="str">
        <f t="shared" si="1"/>
        <v/>
      </c>
    </row>
    <row r="456">
      <c r="A456" s="21"/>
      <c r="C456" s="14" t="str">
        <f t="shared" si="1"/>
        <v/>
      </c>
    </row>
    <row r="457">
      <c r="A457" s="21"/>
      <c r="C457" s="14" t="str">
        <f t="shared" si="1"/>
        <v/>
      </c>
    </row>
    <row r="458">
      <c r="A458" s="21"/>
      <c r="C458" s="14" t="str">
        <f t="shared" si="1"/>
        <v/>
      </c>
    </row>
    <row r="459">
      <c r="A459" s="21"/>
      <c r="C459" s="14" t="str">
        <f t="shared" si="1"/>
        <v/>
      </c>
    </row>
    <row r="460">
      <c r="A460" s="21"/>
      <c r="C460" s="14" t="str">
        <f t="shared" si="1"/>
        <v/>
      </c>
    </row>
    <row r="461">
      <c r="A461" s="21"/>
      <c r="C461" s="14" t="str">
        <f t="shared" si="1"/>
        <v/>
      </c>
    </row>
    <row r="462">
      <c r="A462" s="21"/>
      <c r="C462" s="14" t="str">
        <f t="shared" si="1"/>
        <v/>
      </c>
    </row>
    <row r="463">
      <c r="A463" s="21"/>
      <c r="C463" s="14" t="str">
        <f t="shared" si="1"/>
        <v/>
      </c>
    </row>
    <row r="464">
      <c r="A464" s="21"/>
      <c r="C464" s="14" t="str">
        <f t="shared" si="1"/>
        <v/>
      </c>
    </row>
    <row r="465">
      <c r="A465" s="21"/>
      <c r="C465" s="14" t="str">
        <f t="shared" si="1"/>
        <v/>
      </c>
    </row>
    <row r="466">
      <c r="A466" s="21"/>
      <c r="C466" s="14" t="str">
        <f t="shared" si="1"/>
        <v/>
      </c>
    </row>
    <row r="467">
      <c r="A467" s="21"/>
      <c r="C467" s="14" t="str">
        <f t="shared" si="1"/>
        <v/>
      </c>
    </row>
    <row r="468">
      <c r="A468" s="21"/>
      <c r="C468" s="14" t="str">
        <f t="shared" si="1"/>
        <v/>
      </c>
    </row>
    <row r="469">
      <c r="A469" s="21"/>
      <c r="C469" s="14" t="str">
        <f t="shared" si="1"/>
        <v/>
      </c>
    </row>
    <row r="470">
      <c r="A470" s="21"/>
      <c r="C470" s="14" t="str">
        <f t="shared" si="1"/>
        <v/>
      </c>
    </row>
    <row r="471">
      <c r="A471" s="21"/>
      <c r="C471" s="14" t="str">
        <f t="shared" si="1"/>
        <v/>
      </c>
    </row>
    <row r="472">
      <c r="A472" s="21"/>
      <c r="C472" s="14" t="str">
        <f t="shared" si="1"/>
        <v/>
      </c>
    </row>
    <row r="473">
      <c r="A473" s="21"/>
      <c r="C473" s="14" t="str">
        <f t="shared" si="1"/>
        <v/>
      </c>
    </row>
    <row r="474">
      <c r="A474" s="21"/>
      <c r="C474" s="14" t="str">
        <f t="shared" si="1"/>
        <v/>
      </c>
    </row>
    <row r="475">
      <c r="A475" s="21"/>
      <c r="C475" s="14" t="str">
        <f t="shared" si="1"/>
        <v/>
      </c>
    </row>
    <row r="476">
      <c r="A476" s="21"/>
      <c r="C476" s="14" t="str">
        <f t="shared" si="1"/>
        <v/>
      </c>
    </row>
    <row r="477">
      <c r="A477" s="21"/>
      <c r="C477" s="14" t="str">
        <f t="shared" si="1"/>
        <v/>
      </c>
    </row>
    <row r="478">
      <c r="A478" s="21"/>
      <c r="C478" s="14" t="str">
        <f t="shared" si="1"/>
        <v/>
      </c>
    </row>
    <row r="479">
      <c r="A479" s="21"/>
      <c r="C479" s="14" t="str">
        <f t="shared" si="1"/>
        <v/>
      </c>
    </row>
    <row r="480">
      <c r="A480" s="21"/>
      <c r="C480" s="14" t="str">
        <f t="shared" si="1"/>
        <v/>
      </c>
    </row>
    <row r="481">
      <c r="A481" s="21"/>
      <c r="C481" s="14" t="str">
        <f t="shared" si="1"/>
        <v/>
      </c>
    </row>
    <row r="482">
      <c r="A482" s="21"/>
      <c r="C482" s="14" t="str">
        <f t="shared" si="1"/>
        <v/>
      </c>
    </row>
    <row r="483">
      <c r="A483" s="21"/>
      <c r="C483" s="14" t="str">
        <f t="shared" si="1"/>
        <v/>
      </c>
    </row>
    <row r="484">
      <c r="A484" s="21"/>
      <c r="C484" s="14" t="str">
        <f t="shared" si="1"/>
        <v/>
      </c>
    </row>
    <row r="485">
      <c r="A485" s="21"/>
      <c r="C485" s="14" t="str">
        <f t="shared" si="1"/>
        <v/>
      </c>
    </row>
    <row r="486">
      <c r="A486" s="21"/>
      <c r="C486" s="14" t="str">
        <f t="shared" si="1"/>
        <v/>
      </c>
    </row>
    <row r="487">
      <c r="A487" s="21"/>
      <c r="C487" s="14" t="str">
        <f t="shared" si="1"/>
        <v/>
      </c>
    </row>
    <row r="488">
      <c r="A488" s="21"/>
      <c r="C488" s="14" t="str">
        <f t="shared" si="1"/>
        <v/>
      </c>
    </row>
    <row r="489">
      <c r="A489" s="21"/>
      <c r="C489" s="14" t="str">
        <f t="shared" si="1"/>
        <v/>
      </c>
    </row>
    <row r="490">
      <c r="A490" s="21"/>
      <c r="C490" s="14" t="str">
        <f t="shared" si="1"/>
        <v/>
      </c>
    </row>
    <row r="491">
      <c r="A491" s="21"/>
      <c r="C491" s="14" t="str">
        <f t="shared" si="1"/>
        <v/>
      </c>
    </row>
    <row r="492">
      <c r="A492" s="21"/>
      <c r="C492" s="14" t="str">
        <f t="shared" si="1"/>
        <v/>
      </c>
    </row>
    <row r="493">
      <c r="A493" s="21"/>
      <c r="C493" s="14" t="str">
        <f t="shared" si="1"/>
        <v/>
      </c>
    </row>
    <row r="494">
      <c r="A494" s="21"/>
      <c r="C494" s="14" t="str">
        <f t="shared" si="1"/>
        <v/>
      </c>
    </row>
    <row r="495">
      <c r="A495" s="21"/>
      <c r="C495" s="14" t="str">
        <f t="shared" si="1"/>
        <v/>
      </c>
    </row>
    <row r="496">
      <c r="A496" s="21"/>
      <c r="C496" s="14" t="str">
        <f t="shared" si="1"/>
        <v/>
      </c>
    </row>
    <row r="497">
      <c r="A497" s="21"/>
      <c r="C497" s="14" t="str">
        <f t="shared" si="1"/>
        <v/>
      </c>
    </row>
    <row r="498">
      <c r="A498" s="21"/>
      <c r="C498" s="14" t="str">
        <f t="shared" si="1"/>
        <v/>
      </c>
    </row>
    <row r="499">
      <c r="A499" s="21"/>
      <c r="C499" s="14" t="str">
        <f t="shared" si="1"/>
        <v/>
      </c>
    </row>
    <row r="500">
      <c r="A500" s="21"/>
      <c r="C500" s="14" t="str">
        <f t="shared" si="1"/>
        <v/>
      </c>
    </row>
    <row r="501">
      <c r="A501" s="21"/>
      <c r="C501" s="14" t="str">
        <f t="shared" si="1"/>
        <v/>
      </c>
    </row>
    <row r="502">
      <c r="A502" s="21"/>
      <c r="C502" s="14" t="str">
        <f t="shared" si="1"/>
        <v/>
      </c>
    </row>
    <row r="503">
      <c r="A503" s="21"/>
      <c r="C503" s="14" t="str">
        <f t="shared" si="1"/>
        <v/>
      </c>
    </row>
    <row r="504">
      <c r="A504" s="21"/>
      <c r="C504" s="14" t="str">
        <f t="shared" si="1"/>
        <v/>
      </c>
    </row>
    <row r="505">
      <c r="A505" s="21"/>
      <c r="C505" s="14" t="str">
        <f t="shared" si="1"/>
        <v/>
      </c>
    </row>
    <row r="506">
      <c r="A506" s="21"/>
      <c r="C506" s="14" t="str">
        <f t="shared" si="1"/>
        <v/>
      </c>
    </row>
    <row r="507">
      <c r="A507" s="21"/>
      <c r="C507" s="14" t="str">
        <f t="shared" si="1"/>
        <v/>
      </c>
    </row>
    <row r="508">
      <c r="A508" s="21"/>
      <c r="C508" s="14" t="str">
        <f t="shared" si="1"/>
        <v/>
      </c>
    </row>
    <row r="509">
      <c r="A509" s="21"/>
      <c r="C509" s="14" t="str">
        <f t="shared" si="1"/>
        <v/>
      </c>
    </row>
    <row r="510">
      <c r="A510" s="21"/>
      <c r="C510" s="14" t="str">
        <f t="shared" si="1"/>
        <v/>
      </c>
    </row>
    <row r="511">
      <c r="A511" s="21"/>
      <c r="C511" s="14" t="str">
        <f t="shared" si="1"/>
        <v/>
      </c>
    </row>
    <row r="512">
      <c r="A512" s="21"/>
      <c r="C512" s="14" t="str">
        <f t="shared" si="1"/>
        <v/>
      </c>
    </row>
    <row r="513">
      <c r="A513" s="21"/>
      <c r="C513" s="14" t="str">
        <f t="shared" si="1"/>
        <v/>
      </c>
    </row>
    <row r="514">
      <c r="A514" s="21"/>
      <c r="C514" s="14" t="str">
        <f t="shared" si="1"/>
        <v/>
      </c>
    </row>
    <row r="515">
      <c r="A515" s="21"/>
      <c r="C515" s="14" t="str">
        <f t="shared" si="1"/>
        <v/>
      </c>
    </row>
    <row r="516">
      <c r="A516" s="21"/>
      <c r="C516" s="14" t="str">
        <f t="shared" si="1"/>
        <v/>
      </c>
    </row>
    <row r="517">
      <c r="A517" s="21"/>
      <c r="C517" s="14" t="str">
        <f t="shared" si="1"/>
        <v/>
      </c>
    </row>
    <row r="518">
      <c r="A518" s="21"/>
      <c r="C518" s="14" t="str">
        <f t="shared" si="1"/>
        <v/>
      </c>
    </row>
    <row r="519">
      <c r="A519" s="21"/>
      <c r="C519" s="14" t="str">
        <f t="shared" si="1"/>
        <v/>
      </c>
    </row>
    <row r="520">
      <c r="A520" s="21"/>
      <c r="C520" s="14" t="str">
        <f t="shared" si="1"/>
        <v/>
      </c>
    </row>
    <row r="521">
      <c r="A521" s="21"/>
      <c r="C521" s="14" t="str">
        <f t="shared" si="1"/>
        <v/>
      </c>
    </row>
    <row r="522">
      <c r="A522" s="21"/>
      <c r="C522" s="14" t="str">
        <f t="shared" si="1"/>
        <v/>
      </c>
    </row>
    <row r="523">
      <c r="A523" s="21"/>
      <c r="C523" s="14" t="str">
        <f t="shared" si="1"/>
        <v/>
      </c>
    </row>
    <row r="524">
      <c r="A524" s="21"/>
      <c r="C524" s="14" t="str">
        <f t="shared" si="1"/>
        <v/>
      </c>
    </row>
    <row r="525">
      <c r="A525" s="21"/>
      <c r="C525" s="14" t="str">
        <f t="shared" si="1"/>
        <v/>
      </c>
    </row>
    <row r="526">
      <c r="A526" s="21"/>
      <c r="C526" s="14" t="str">
        <f t="shared" si="1"/>
        <v/>
      </c>
    </row>
    <row r="527">
      <c r="A527" s="21"/>
      <c r="C527" s="14" t="str">
        <f t="shared" si="1"/>
        <v/>
      </c>
    </row>
    <row r="528">
      <c r="A528" s="21"/>
      <c r="C528" s="14" t="str">
        <f t="shared" si="1"/>
        <v/>
      </c>
    </row>
    <row r="529">
      <c r="A529" s="21"/>
      <c r="C529" s="14" t="str">
        <f t="shared" si="1"/>
        <v/>
      </c>
    </row>
    <row r="530">
      <c r="A530" s="21"/>
      <c r="C530" s="14" t="str">
        <f t="shared" si="1"/>
        <v/>
      </c>
    </row>
    <row r="531">
      <c r="A531" s="21"/>
      <c r="C531" s="14" t="str">
        <f t="shared" si="1"/>
        <v/>
      </c>
    </row>
    <row r="532">
      <c r="A532" s="21"/>
      <c r="C532" s="14" t="str">
        <f t="shared" si="1"/>
        <v/>
      </c>
    </row>
    <row r="533">
      <c r="A533" s="21"/>
      <c r="C533" s="14" t="str">
        <f t="shared" si="1"/>
        <v/>
      </c>
    </row>
    <row r="534">
      <c r="A534" s="21"/>
      <c r="C534" s="14" t="str">
        <f t="shared" si="1"/>
        <v/>
      </c>
    </row>
    <row r="535">
      <c r="A535" s="21"/>
      <c r="C535" s="14" t="str">
        <f t="shared" si="1"/>
        <v/>
      </c>
    </row>
    <row r="536">
      <c r="A536" s="21"/>
      <c r="C536" s="14" t="str">
        <f t="shared" si="1"/>
        <v/>
      </c>
    </row>
    <row r="537">
      <c r="A537" s="21"/>
      <c r="C537" s="14" t="str">
        <f t="shared" si="1"/>
        <v/>
      </c>
    </row>
    <row r="538">
      <c r="A538" s="21"/>
      <c r="C538" s="14" t="str">
        <f t="shared" si="1"/>
        <v/>
      </c>
    </row>
    <row r="539">
      <c r="A539" s="21"/>
      <c r="C539" s="14" t="str">
        <f t="shared" si="1"/>
        <v/>
      </c>
    </row>
    <row r="540">
      <c r="A540" s="21"/>
      <c r="C540" s="14" t="str">
        <f t="shared" si="1"/>
        <v/>
      </c>
    </row>
    <row r="541">
      <c r="A541" s="21"/>
      <c r="C541" s="14" t="str">
        <f t="shared" si="1"/>
        <v/>
      </c>
    </row>
    <row r="542">
      <c r="A542" s="21"/>
      <c r="C542" s="14" t="str">
        <f t="shared" si="1"/>
        <v/>
      </c>
    </row>
    <row r="543">
      <c r="A543" s="21"/>
      <c r="C543" s="14" t="str">
        <f t="shared" si="1"/>
        <v/>
      </c>
    </row>
    <row r="544">
      <c r="A544" s="21"/>
      <c r="C544" s="14" t="str">
        <f t="shared" si="1"/>
        <v/>
      </c>
    </row>
    <row r="545">
      <c r="A545" s="21"/>
      <c r="C545" s="14" t="str">
        <f t="shared" si="1"/>
        <v/>
      </c>
    </row>
    <row r="546">
      <c r="A546" s="21"/>
      <c r="C546" s="14" t="str">
        <f t="shared" si="1"/>
        <v/>
      </c>
    </row>
    <row r="547">
      <c r="A547" s="21"/>
      <c r="C547" s="14" t="str">
        <f t="shared" si="1"/>
        <v/>
      </c>
    </row>
    <row r="548">
      <c r="A548" s="21"/>
      <c r="C548" s="14" t="str">
        <f t="shared" si="1"/>
        <v/>
      </c>
    </row>
    <row r="549">
      <c r="A549" s="21"/>
      <c r="C549" s="14" t="str">
        <f t="shared" si="1"/>
        <v/>
      </c>
    </row>
    <row r="550">
      <c r="A550" s="21"/>
      <c r="C550" s="14" t="str">
        <f t="shared" si="1"/>
        <v/>
      </c>
    </row>
    <row r="551">
      <c r="A551" s="21"/>
      <c r="C551" s="14" t="str">
        <f t="shared" si="1"/>
        <v/>
      </c>
    </row>
    <row r="552">
      <c r="A552" s="21"/>
      <c r="C552" s="14" t="str">
        <f t="shared" si="1"/>
        <v/>
      </c>
    </row>
    <row r="553">
      <c r="A553" s="21"/>
      <c r="C553" s="14" t="str">
        <f t="shared" si="1"/>
        <v/>
      </c>
    </row>
    <row r="554">
      <c r="A554" s="21"/>
      <c r="C554" s="14" t="str">
        <f t="shared" si="1"/>
        <v/>
      </c>
    </row>
    <row r="555">
      <c r="A555" s="21"/>
      <c r="C555" s="14" t="str">
        <f t="shared" si="1"/>
        <v/>
      </c>
    </row>
    <row r="556">
      <c r="A556" s="21"/>
      <c r="C556" s="14" t="str">
        <f t="shared" si="1"/>
        <v/>
      </c>
    </row>
    <row r="557">
      <c r="A557" s="21"/>
      <c r="C557" s="14" t="str">
        <f t="shared" si="1"/>
        <v/>
      </c>
    </row>
    <row r="558">
      <c r="A558" s="21"/>
      <c r="C558" s="14" t="str">
        <f t="shared" si="1"/>
        <v/>
      </c>
    </row>
    <row r="559">
      <c r="A559" s="21"/>
      <c r="C559" s="14" t="str">
        <f t="shared" si="1"/>
        <v/>
      </c>
    </row>
    <row r="560">
      <c r="A560" s="21"/>
      <c r="C560" s="14" t="str">
        <f t="shared" si="1"/>
        <v/>
      </c>
    </row>
    <row r="561">
      <c r="A561" s="21"/>
      <c r="C561" s="14" t="str">
        <f t="shared" si="1"/>
        <v/>
      </c>
    </row>
    <row r="562">
      <c r="A562" s="21"/>
      <c r="C562" s="14" t="str">
        <f t="shared" si="1"/>
        <v/>
      </c>
    </row>
    <row r="563">
      <c r="A563" s="21"/>
      <c r="C563" s="14" t="str">
        <f t="shared" si="1"/>
        <v/>
      </c>
    </row>
    <row r="564">
      <c r="A564" s="21"/>
      <c r="C564" s="14" t="str">
        <f t="shared" si="1"/>
        <v/>
      </c>
    </row>
    <row r="565">
      <c r="A565" s="21"/>
      <c r="C565" s="14" t="str">
        <f t="shared" si="1"/>
        <v/>
      </c>
    </row>
    <row r="566">
      <c r="A566" s="21"/>
      <c r="C566" s="14" t="str">
        <f t="shared" si="1"/>
        <v/>
      </c>
    </row>
    <row r="567">
      <c r="A567" s="21"/>
      <c r="C567" s="14" t="str">
        <f t="shared" si="1"/>
        <v/>
      </c>
    </row>
    <row r="568">
      <c r="A568" s="21"/>
      <c r="C568" s="14" t="str">
        <f t="shared" si="1"/>
        <v/>
      </c>
    </row>
    <row r="569">
      <c r="A569" s="21"/>
      <c r="C569" s="14" t="str">
        <f t="shared" si="1"/>
        <v/>
      </c>
    </row>
    <row r="570">
      <c r="A570" s="21"/>
      <c r="C570" s="14" t="str">
        <f t="shared" si="1"/>
        <v/>
      </c>
    </row>
    <row r="571">
      <c r="A571" s="21"/>
      <c r="C571" s="14" t="str">
        <f t="shared" si="1"/>
        <v/>
      </c>
    </row>
    <row r="572">
      <c r="A572" s="21"/>
      <c r="C572" s="14" t="str">
        <f t="shared" si="1"/>
        <v/>
      </c>
    </row>
    <row r="573">
      <c r="A573" s="21"/>
      <c r="C573" s="14" t="str">
        <f t="shared" si="1"/>
        <v/>
      </c>
    </row>
    <row r="574">
      <c r="A574" s="21"/>
      <c r="C574" s="14" t="str">
        <f t="shared" si="1"/>
        <v/>
      </c>
    </row>
    <row r="575">
      <c r="A575" s="21"/>
      <c r="C575" s="14" t="str">
        <f t="shared" si="1"/>
        <v/>
      </c>
    </row>
    <row r="576">
      <c r="A576" s="21"/>
      <c r="C576" s="14" t="str">
        <f t="shared" si="1"/>
        <v/>
      </c>
    </row>
    <row r="577">
      <c r="A577" s="21"/>
      <c r="C577" s="14" t="str">
        <f t="shared" si="1"/>
        <v/>
      </c>
    </row>
    <row r="578">
      <c r="A578" s="21"/>
      <c r="C578" s="14" t="str">
        <f t="shared" si="1"/>
        <v/>
      </c>
    </row>
    <row r="579">
      <c r="A579" s="21"/>
      <c r="C579" s="14" t="str">
        <f t="shared" si="1"/>
        <v/>
      </c>
    </row>
    <row r="580">
      <c r="A580" s="21"/>
      <c r="C580" s="14" t="str">
        <f t="shared" si="1"/>
        <v/>
      </c>
    </row>
    <row r="581">
      <c r="A581" s="21"/>
      <c r="C581" s="14" t="str">
        <f t="shared" si="1"/>
        <v/>
      </c>
    </row>
    <row r="582">
      <c r="A582" s="21"/>
      <c r="C582" s="14" t="str">
        <f t="shared" si="1"/>
        <v/>
      </c>
    </row>
    <row r="583">
      <c r="A583" s="21"/>
      <c r="C583" s="14" t="str">
        <f t="shared" si="1"/>
        <v/>
      </c>
    </row>
    <row r="584">
      <c r="A584" s="21"/>
      <c r="C584" s="14" t="str">
        <f t="shared" si="1"/>
        <v/>
      </c>
    </row>
    <row r="585">
      <c r="A585" s="21"/>
      <c r="C585" s="14" t="str">
        <f t="shared" si="1"/>
        <v/>
      </c>
    </row>
    <row r="586">
      <c r="A586" s="21"/>
      <c r="C586" s="14" t="str">
        <f t="shared" si="1"/>
        <v/>
      </c>
    </row>
    <row r="587">
      <c r="A587" s="21"/>
      <c r="C587" s="14" t="str">
        <f t="shared" si="1"/>
        <v/>
      </c>
    </row>
    <row r="588">
      <c r="A588" s="21"/>
      <c r="C588" s="14" t="str">
        <f t="shared" si="1"/>
        <v/>
      </c>
    </row>
    <row r="589">
      <c r="A589" s="21"/>
      <c r="C589" s="14" t="str">
        <f t="shared" si="1"/>
        <v/>
      </c>
    </row>
    <row r="590">
      <c r="A590" s="21"/>
      <c r="C590" s="14" t="str">
        <f t="shared" si="1"/>
        <v/>
      </c>
    </row>
    <row r="591">
      <c r="A591" s="21"/>
      <c r="C591" s="14" t="str">
        <f t="shared" si="1"/>
        <v/>
      </c>
    </row>
    <row r="592">
      <c r="A592" s="21"/>
      <c r="C592" s="14" t="str">
        <f t="shared" si="1"/>
        <v/>
      </c>
    </row>
    <row r="593">
      <c r="A593" s="21"/>
      <c r="C593" s="14" t="str">
        <f t="shared" si="1"/>
        <v/>
      </c>
    </row>
    <row r="594">
      <c r="A594" s="21"/>
      <c r="C594" s="14" t="str">
        <f t="shared" si="1"/>
        <v/>
      </c>
    </row>
    <row r="595">
      <c r="A595" s="21"/>
      <c r="C595" s="14" t="str">
        <f t="shared" si="1"/>
        <v/>
      </c>
    </row>
    <row r="596">
      <c r="A596" s="21"/>
      <c r="C596" s="14" t="str">
        <f t="shared" si="1"/>
        <v/>
      </c>
    </row>
    <row r="597">
      <c r="A597" s="21"/>
      <c r="C597" s="14" t="str">
        <f t="shared" si="1"/>
        <v/>
      </c>
    </row>
    <row r="598">
      <c r="A598" s="21"/>
      <c r="C598" s="14" t="str">
        <f t="shared" si="1"/>
        <v/>
      </c>
    </row>
    <row r="599">
      <c r="A599" s="21"/>
      <c r="C599" s="14" t="str">
        <f t="shared" si="1"/>
        <v/>
      </c>
    </row>
    <row r="600">
      <c r="A600" s="21"/>
      <c r="C600" s="14" t="str">
        <f t="shared" si="1"/>
        <v/>
      </c>
    </row>
    <row r="601">
      <c r="A601" s="21"/>
      <c r="C601" s="14" t="str">
        <f t="shared" si="1"/>
        <v/>
      </c>
    </row>
    <row r="602">
      <c r="A602" s="21"/>
      <c r="C602" s="14" t="str">
        <f t="shared" si="1"/>
        <v/>
      </c>
    </row>
    <row r="603">
      <c r="A603" s="21"/>
      <c r="C603" s="14" t="str">
        <f t="shared" si="1"/>
        <v/>
      </c>
    </row>
    <row r="604">
      <c r="A604" s="21"/>
      <c r="C604" s="14" t="str">
        <f t="shared" si="1"/>
        <v/>
      </c>
    </row>
    <row r="605">
      <c r="A605" s="21"/>
      <c r="C605" s="14" t="str">
        <f t="shared" si="1"/>
        <v/>
      </c>
    </row>
    <row r="606">
      <c r="A606" s="21"/>
      <c r="C606" s="14" t="str">
        <f t="shared" si="1"/>
        <v/>
      </c>
    </row>
    <row r="607">
      <c r="A607" s="21"/>
      <c r="C607" s="14" t="str">
        <f t="shared" si="1"/>
        <v/>
      </c>
    </row>
    <row r="608">
      <c r="A608" s="21"/>
      <c r="C608" s="14" t="str">
        <f t="shared" si="1"/>
        <v/>
      </c>
    </row>
    <row r="609">
      <c r="A609" s="21"/>
      <c r="C609" s="14" t="str">
        <f t="shared" si="1"/>
        <v/>
      </c>
    </row>
    <row r="610">
      <c r="A610" s="21"/>
      <c r="C610" s="14" t="str">
        <f t="shared" si="1"/>
        <v/>
      </c>
    </row>
    <row r="611">
      <c r="A611" s="21"/>
      <c r="C611" s="14" t="str">
        <f t="shared" si="1"/>
        <v/>
      </c>
    </row>
    <row r="612">
      <c r="A612" s="21"/>
      <c r="C612" s="14" t="str">
        <f t="shared" si="1"/>
        <v/>
      </c>
    </row>
    <row r="613">
      <c r="A613" s="21"/>
      <c r="C613" s="14" t="str">
        <f t="shared" si="1"/>
        <v/>
      </c>
    </row>
    <row r="614">
      <c r="A614" s="21"/>
      <c r="C614" s="14" t="str">
        <f t="shared" si="1"/>
        <v/>
      </c>
    </row>
    <row r="615">
      <c r="A615" s="21"/>
      <c r="C615" s="14" t="str">
        <f t="shared" si="1"/>
        <v/>
      </c>
    </row>
    <row r="616">
      <c r="A616" s="21"/>
      <c r="C616" s="14" t="str">
        <f t="shared" si="1"/>
        <v/>
      </c>
    </row>
    <row r="617">
      <c r="A617" s="21"/>
      <c r="C617" s="14" t="str">
        <f t="shared" si="1"/>
        <v/>
      </c>
    </row>
    <row r="618">
      <c r="A618" s="21"/>
      <c r="C618" s="14" t="str">
        <f t="shared" si="1"/>
        <v/>
      </c>
    </row>
    <row r="619">
      <c r="A619" s="21"/>
      <c r="C619" s="14" t="str">
        <f t="shared" si="1"/>
        <v/>
      </c>
    </row>
    <row r="620">
      <c r="A620" s="21"/>
      <c r="C620" s="14" t="str">
        <f t="shared" si="1"/>
        <v/>
      </c>
    </row>
    <row r="621">
      <c r="A621" s="21"/>
      <c r="C621" s="14" t="str">
        <f t="shared" si="1"/>
        <v/>
      </c>
    </row>
    <row r="622">
      <c r="A622" s="21"/>
      <c r="C622" s="14" t="str">
        <f t="shared" si="1"/>
        <v/>
      </c>
    </row>
    <row r="623">
      <c r="A623" s="21"/>
      <c r="C623" s="14" t="str">
        <f t="shared" si="1"/>
        <v/>
      </c>
    </row>
    <row r="624">
      <c r="A624" s="21"/>
      <c r="C624" s="14" t="str">
        <f t="shared" si="1"/>
        <v/>
      </c>
    </row>
    <row r="625">
      <c r="A625" s="21"/>
      <c r="C625" s="14" t="str">
        <f t="shared" si="1"/>
        <v/>
      </c>
    </row>
    <row r="626">
      <c r="A626" s="21"/>
      <c r="C626" s="14" t="str">
        <f t="shared" si="1"/>
        <v/>
      </c>
    </row>
    <row r="627">
      <c r="A627" s="21"/>
      <c r="C627" s="14" t="str">
        <f t="shared" si="1"/>
        <v/>
      </c>
    </row>
    <row r="628">
      <c r="A628" s="21"/>
      <c r="C628" s="14" t="str">
        <f t="shared" si="1"/>
        <v/>
      </c>
    </row>
    <row r="629">
      <c r="A629" s="21"/>
      <c r="C629" s="14" t="str">
        <f t="shared" si="1"/>
        <v/>
      </c>
    </row>
    <row r="630">
      <c r="A630" s="21"/>
      <c r="C630" s="14" t="str">
        <f t="shared" si="1"/>
        <v/>
      </c>
    </row>
    <row r="631">
      <c r="A631" s="21"/>
      <c r="C631" s="14" t="str">
        <f t="shared" si="1"/>
        <v/>
      </c>
    </row>
    <row r="632">
      <c r="A632" s="21"/>
      <c r="C632" s="14" t="str">
        <f t="shared" si="1"/>
        <v/>
      </c>
    </row>
    <row r="633">
      <c r="A633" s="21"/>
      <c r="C633" s="14" t="str">
        <f t="shared" si="1"/>
        <v/>
      </c>
    </row>
    <row r="634">
      <c r="A634" s="21"/>
      <c r="C634" s="14" t="str">
        <f t="shared" si="1"/>
        <v/>
      </c>
    </row>
    <row r="635">
      <c r="A635" s="21"/>
      <c r="C635" s="14" t="str">
        <f t="shared" si="1"/>
        <v/>
      </c>
    </row>
    <row r="636">
      <c r="A636" s="21"/>
      <c r="C636" s="14" t="str">
        <f t="shared" si="1"/>
        <v/>
      </c>
    </row>
    <row r="637">
      <c r="A637" s="21"/>
      <c r="C637" s="14" t="str">
        <f t="shared" si="1"/>
        <v/>
      </c>
    </row>
    <row r="638">
      <c r="A638" s="21"/>
      <c r="C638" s="14" t="str">
        <f t="shared" si="1"/>
        <v/>
      </c>
    </row>
    <row r="639">
      <c r="A639" s="21"/>
      <c r="C639" s="14" t="str">
        <f t="shared" si="1"/>
        <v/>
      </c>
    </row>
    <row r="640">
      <c r="A640" s="21"/>
      <c r="C640" s="14" t="str">
        <f t="shared" si="1"/>
        <v/>
      </c>
    </row>
    <row r="641">
      <c r="A641" s="21"/>
      <c r="C641" s="14" t="str">
        <f t="shared" si="1"/>
        <v/>
      </c>
    </row>
    <row r="642">
      <c r="A642" s="21"/>
      <c r="C642" s="14" t="str">
        <f t="shared" si="1"/>
        <v/>
      </c>
    </row>
    <row r="643">
      <c r="A643" s="21"/>
      <c r="C643" s="14" t="str">
        <f t="shared" si="1"/>
        <v/>
      </c>
    </row>
    <row r="644">
      <c r="A644" s="21"/>
      <c r="C644" s="14" t="str">
        <f t="shared" si="1"/>
        <v/>
      </c>
    </row>
    <row r="645">
      <c r="A645" s="21"/>
      <c r="C645" s="14" t="str">
        <f t="shared" si="1"/>
        <v/>
      </c>
    </row>
    <row r="646">
      <c r="A646" s="21"/>
      <c r="C646" s="14" t="str">
        <f t="shared" si="1"/>
        <v/>
      </c>
    </row>
    <row r="647">
      <c r="A647" s="21"/>
      <c r="C647" s="14" t="str">
        <f t="shared" si="1"/>
        <v/>
      </c>
    </row>
    <row r="648">
      <c r="A648" s="21"/>
      <c r="C648" s="14" t="str">
        <f t="shared" si="1"/>
        <v/>
      </c>
    </row>
    <row r="649">
      <c r="A649" s="21"/>
      <c r="C649" s="14" t="str">
        <f t="shared" si="1"/>
        <v/>
      </c>
    </row>
    <row r="650">
      <c r="A650" s="21"/>
      <c r="C650" s="14" t="str">
        <f t="shared" si="1"/>
        <v/>
      </c>
    </row>
    <row r="651">
      <c r="A651" s="21"/>
      <c r="C651" s="14" t="str">
        <f t="shared" si="1"/>
        <v/>
      </c>
    </row>
    <row r="652">
      <c r="A652" s="21"/>
      <c r="C652" s="14" t="str">
        <f t="shared" si="1"/>
        <v/>
      </c>
    </row>
    <row r="653">
      <c r="A653" s="21"/>
      <c r="C653" s="14" t="str">
        <f t="shared" si="1"/>
        <v/>
      </c>
    </row>
    <row r="654">
      <c r="A654" s="21"/>
      <c r="C654" s="14" t="str">
        <f t="shared" si="1"/>
        <v/>
      </c>
    </row>
    <row r="655">
      <c r="A655" s="21"/>
      <c r="C655" s="14" t="str">
        <f t="shared" si="1"/>
        <v/>
      </c>
    </row>
    <row r="656">
      <c r="A656" s="21"/>
      <c r="C656" s="14" t="str">
        <f t="shared" si="1"/>
        <v/>
      </c>
    </row>
    <row r="657">
      <c r="A657" s="21"/>
      <c r="C657" s="14" t="str">
        <f t="shared" si="1"/>
        <v/>
      </c>
    </row>
    <row r="658">
      <c r="A658" s="21"/>
      <c r="C658" s="14" t="str">
        <f t="shared" si="1"/>
        <v/>
      </c>
    </row>
    <row r="659">
      <c r="A659" s="21"/>
      <c r="C659" s="14" t="str">
        <f t="shared" si="1"/>
        <v/>
      </c>
    </row>
    <row r="660">
      <c r="A660" s="21"/>
      <c r="C660" s="14" t="str">
        <f t="shared" si="1"/>
        <v/>
      </c>
    </row>
    <row r="661">
      <c r="A661" s="21"/>
      <c r="C661" s="14" t="str">
        <f t="shared" si="1"/>
        <v/>
      </c>
    </row>
    <row r="662">
      <c r="A662" s="21"/>
      <c r="C662" s="14" t="str">
        <f t="shared" si="1"/>
        <v/>
      </c>
    </row>
    <row r="663">
      <c r="A663" s="21"/>
      <c r="C663" s="14" t="str">
        <f t="shared" si="1"/>
        <v/>
      </c>
    </row>
    <row r="664">
      <c r="A664" s="21"/>
      <c r="C664" s="14" t="str">
        <f t="shared" si="1"/>
        <v/>
      </c>
    </row>
    <row r="665">
      <c r="A665" s="21"/>
      <c r="C665" s="14" t="str">
        <f t="shared" si="1"/>
        <v/>
      </c>
    </row>
    <row r="666">
      <c r="A666" s="21"/>
      <c r="C666" s="14" t="str">
        <f t="shared" si="1"/>
        <v/>
      </c>
    </row>
    <row r="667">
      <c r="A667" s="21"/>
      <c r="C667" s="14" t="str">
        <f t="shared" si="1"/>
        <v/>
      </c>
    </row>
    <row r="668">
      <c r="A668" s="21"/>
      <c r="C668" s="14" t="str">
        <f t="shared" si="1"/>
        <v/>
      </c>
    </row>
    <row r="669">
      <c r="A669" s="21"/>
      <c r="C669" s="14" t="str">
        <f t="shared" si="1"/>
        <v/>
      </c>
    </row>
    <row r="670">
      <c r="A670" s="21"/>
      <c r="C670" s="14" t="str">
        <f t="shared" si="1"/>
        <v/>
      </c>
    </row>
    <row r="671">
      <c r="A671" s="21"/>
      <c r="C671" s="14" t="str">
        <f t="shared" si="1"/>
        <v/>
      </c>
    </row>
    <row r="672">
      <c r="A672" s="21"/>
      <c r="C672" s="14" t="str">
        <f t="shared" si="1"/>
        <v/>
      </c>
    </row>
    <row r="673">
      <c r="A673" s="21"/>
      <c r="C673" s="14" t="str">
        <f t="shared" si="1"/>
        <v/>
      </c>
    </row>
    <row r="674">
      <c r="A674" s="21"/>
      <c r="C674" s="14" t="str">
        <f t="shared" si="1"/>
        <v/>
      </c>
    </row>
    <row r="675">
      <c r="A675" s="21"/>
      <c r="C675" s="14" t="str">
        <f t="shared" si="1"/>
        <v/>
      </c>
    </row>
    <row r="676">
      <c r="A676" s="21"/>
      <c r="C676" s="14" t="str">
        <f t="shared" si="1"/>
        <v/>
      </c>
    </row>
    <row r="677">
      <c r="A677" s="21"/>
      <c r="C677" s="14" t="str">
        <f t="shared" si="1"/>
        <v/>
      </c>
    </row>
    <row r="678">
      <c r="A678" s="21"/>
      <c r="C678" s="14" t="str">
        <f t="shared" si="1"/>
        <v/>
      </c>
    </row>
    <row r="679">
      <c r="A679" s="21"/>
      <c r="C679" s="14" t="str">
        <f t="shared" si="1"/>
        <v/>
      </c>
    </row>
    <row r="680">
      <c r="A680" s="21"/>
      <c r="C680" s="14" t="str">
        <f t="shared" si="1"/>
        <v/>
      </c>
    </row>
    <row r="681">
      <c r="A681" s="21"/>
      <c r="C681" s="14" t="str">
        <f t="shared" si="1"/>
        <v/>
      </c>
    </row>
    <row r="682">
      <c r="A682" s="21"/>
      <c r="C682" s="14" t="str">
        <f t="shared" si="1"/>
        <v/>
      </c>
    </row>
    <row r="683">
      <c r="A683" s="21"/>
      <c r="C683" s="14" t="str">
        <f t="shared" si="1"/>
        <v/>
      </c>
    </row>
    <row r="684">
      <c r="A684" s="21"/>
      <c r="C684" s="14" t="str">
        <f t="shared" si="1"/>
        <v/>
      </c>
    </row>
    <row r="685">
      <c r="A685" s="21"/>
      <c r="C685" s="14" t="str">
        <f t="shared" si="1"/>
        <v/>
      </c>
    </row>
    <row r="686">
      <c r="A686" s="21"/>
      <c r="C686" s="14" t="str">
        <f t="shared" si="1"/>
        <v/>
      </c>
    </row>
    <row r="687">
      <c r="A687" s="21"/>
      <c r="C687" s="14" t="str">
        <f t="shared" si="1"/>
        <v/>
      </c>
    </row>
    <row r="688">
      <c r="A688" s="21"/>
      <c r="C688" s="14" t="str">
        <f t="shared" si="1"/>
        <v/>
      </c>
    </row>
    <row r="689">
      <c r="A689" s="21"/>
      <c r="C689" s="14" t="str">
        <f t="shared" si="1"/>
        <v/>
      </c>
    </row>
    <row r="690">
      <c r="A690" s="21"/>
      <c r="C690" s="14" t="str">
        <f t="shared" si="1"/>
        <v/>
      </c>
    </row>
    <row r="691">
      <c r="A691" s="21"/>
      <c r="C691" s="14" t="str">
        <f t="shared" si="1"/>
        <v/>
      </c>
    </row>
    <row r="692">
      <c r="A692" s="21"/>
      <c r="C692" s="14" t="str">
        <f t="shared" si="1"/>
        <v/>
      </c>
    </row>
    <row r="693">
      <c r="A693" s="21"/>
      <c r="C693" s="14" t="str">
        <f t="shared" si="1"/>
        <v/>
      </c>
    </row>
    <row r="694">
      <c r="A694" s="21"/>
      <c r="C694" s="14" t="str">
        <f t="shared" si="1"/>
        <v/>
      </c>
    </row>
    <row r="695">
      <c r="A695" s="21"/>
      <c r="C695" s="14" t="str">
        <f t="shared" si="1"/>
        <v/>
      </c>
    </row>
    <row r="696">
      <c r="A696" s="21"/>
      <c r="C696" s="14" t="str">
        <f t="shared" si="1"/>
        <v/>
      </c>
    </row>
    <row r="697">
      <c r="A697" s="21"/>
      <c r="C697" s="14" t="str">
        <f t="shared" si="1"/>
        <v/>
      </c>
    </row>
    <row r="698">
      <c r="A698" s="21"/>
      <c r="C698" s="14" t="str">
        <f t="shared" si="1"/>
        <v/>
      </c>
    </row>
    <row r="699">
      <c r="A699" s="21"/>
      <c r="C699" s="14" t="str">
        <f t="shared" si="1"/>
        <v/>
      </c>
    </row>
    <row r="700">
      <c r="A700" s="21"/>
      <c r="C700" s="14" t="str">
        <f t="shared" si="1"/>
        <v/>
      </c>
    </row>
    <row r="701">
      <c r="A701" s="21"/>
      <c r="C701" s="14" t="str">
        <f t="shared" si="1"/>
        <v/>
      </c>
    </row>
    <row r="702">
      <c r="A702" s="21"/>
      <c r="C702" s="14" t="str">
        <f t="shared" si="1"/>
        <v/>
      </c>
    </row>
    <row r="703">
      <c r="A703" s="21"/>
      <c r="C703" s="14" t="str">
        <f t="shared" si="1"/>
        <v/>
      </c>
    </row>
    <row r="704">
      <c r="A704" s="21"/>
      <c r="C704" s="14" t="str">
        <f t="shared" si="1"/>
        <v/>
      </c>
    </row>
    <row r="705">
      <c r="A705" s="21"/>
      <c r="C705" s="14" t="str">
        <f t="shared" si="1"/>
        <v/>
      </c>
    </row>
    <row r="706">
      <c r="A706" s="21"/>
      <c r="C706" s="14" t="str">
        <f t="shared" si="1"/>
        <v/>
      </c>
    </row>
    <row r="707">
      <c r="A707" s="21"/>
      <c r="C707" s="14" t="str">
        <f t="shared" si="1"/>
        <v/>
      </c>
    </row>
    <row r="708">
      <c r="A708" s="21"/>
      <c r="C708" s="14" t="str">
        <f t="shared" si="1"/>
        <v/>
      </c>
    </row>
    <row r="709">
      <c r="A709" s="21"/>
      <c r="C709" s="14" t="str">
        <f t="shared" si="1"/>
        <v/>
      </c>
    </row>
    <row r="710">
      <c r="A710" s="21"/>
      <c r="C710" s="14" t="str">
        <f t="shared" si="1"/>
        <v/>
      </c>
    </row>
    <row r="711">
      <c r="A711" s="21"/>
      <c r="C711" s="14" t="str">
        <f t="shared" si="1"/>
        <v/>
      </c>
    </row>
    <row r="712">
      <c r="A712" s="21"/>
      <c r="C712" s="14" t="str">
        <f t="shared" si="1"/>
        <v/>
      </c>
    </row>
    <row r="713">
      <c r="A713" s="21"/>
      <c r="C713" s="14" t="str">
        <f t="shared" si="1"/>
        <v/>
      </c>
    </row>
    <row r="714">
      <c r="A714" s="21"/>
      <c r="C714" s="14" t="str">
        <f t="shared" si="1"/>
        <v/>
      </c>
    </row>
    <row r="715">
      <c r="A715" s="21"/>
      <c r="C715" s="14" t="str">
        <f t="shared" si="1"/>
        <v/>
      </c>
    </row>
    <row r="716">
      <c r="A716" s="21"/>
      <c r="C716" s="14" t="str">
        <f t="shared" si="1"/>
        <v/>
      </c>
    </row>
    <row r="717">
      <c r="A717" s="21"/>
      <c r="C717" s="14" t="str">
        <f t="shared" si="1"/>
        <v/>
      </c>
    </row>
    <row r="718">
      <c r="A718" s="21"/>
      <c r="C718" s="14" t="str">
        <f t="shared" si="1"/>
        <v/>
      </c>
    </row>
    <row r="719">
      <c r="A719" s="21"/>
      <c r="C719" s="14" t="str">
        <f t="shared" si="1"/>
        <v/>
      </c>
    </row>
    <row r="720">
      <c r="A720" s="21"/>
      <c r="C720" s="14" t="str">
        <f t="shared" si="1"/>
        <v/>
      </c>
    </row>
    <row r="721">
      <c r="A721" s="21"/>
      <c r="C721" s="14" t="str">
        <f t="shared" si="1"/>
        <v/>
      </c>
    </row>
    <row r="722">
      <c r="A722" s="21"/>
      <c r="C722" s="14" t="str">
        <f t="shared" si="1"/>
        <v/>
      </c>
    </row>
    <row r="723">
      <c r="A723" s="21"/>
      <c r="C723" s="14" t="str">
        <f t="shared" si="1"/>
        <v/>
      </c>
    </row>
    <row r="724">
      <c r="A724" s="21"/>
      <c r="C724" s="14" t="str">
        <f t="shared" si="1"/>
        <v/>
      </c>
    </row>
    <row r="725">
      <c r="A725" s="21"/>
      <c r="C725" s="14" t="str">
        <f t="shared" si="1"/>
        <v/>
      </c>
    </row>
    <row r="726">
      <c r="A726" s="21"/>
      <c r="C726" s="14" t="str">
        <f t="shared" si="1"/>
        <v/>
      </c>
    </row>
    <row r="727">
      <c r="A727" s="21"/>
      <c r="C727" s="14" t="str">
        <f t="shared" si="1"/>
        <v/>
      </c>
    </row>
    <row r="728">
      <c r="A728" s="21"/>
      <c r="C728" s="14" t="str">
        <f t="shared" si="1"/>
        <v/>
      </c>
    </row>
    <row r="729">
      <c r="A729" s="21"/>
      <c r="C729" s="14" t="str">
        <f t="shared" si="1"/>
        <v/>
      </c>
    </row>
    <row r="730">
      <c r="A730" s="21"/>
      <c r="C730" s="14" t="str">
        <f t="shared" si="1"/>
        <v/>
      </c>
    </row>
    <row r="731">
      <c r="A731" s="21"/>
      <c r="C731" s="14" t="str">
        <f t="shared" si="1"/>
        <v/>
      </c>
    </row>
    <row r="732">
      <c r="A732" s="21"/>
      <c r="C732" s="14" t="str">
        <f t="shared" si="1"/>
        <v/>
      </c>
    </row>
    <row r="733">
      <c r="A733" s="21"/>
      <c r="C733" s="14" t="str">
        <f t="shared" si="1"/>
        <v/>
      </c>
    </row>
    <row r="734">
      <c r="A734" s="21"/>
      <c r="C734" s="14" t="str">
        <f t="shared" si="1"/>
        <v/>
      </c>
    </row>
    <row r="735">
      <c r="A735" s="21"/>
      <c r="C735" s="14" t="str">
        <f t="shared" si="1"/>
        <v/>
      </c>
    </row>
    <row r="736">
      <c r="A736" s="21"/>
      <c r="C736" s="14" t="str">
        <f t="shared" si="1"/>
        <v/>
      </c>
    </row>
    <row r="737">
      <c r="A737" s="21"/>
      <c r="C737" s="14" t="str">
        <f t="shared" si="1"/>
        <v/>
      </c>
    </row>
    <row r="738">
      <c r="A738" s="21"/>
      <c r="C738" s="14" t="str">
        <f t="shared" si="1"/>
        <v/>
      </c>
    </row>
    <row r="739">
      <c r="A739" s="21"/>
      <c r="C739" s="14" t="str">
        <f t="shared" si="1"/>
        <v/>
      </c>
    </row>
    <row r="740">
      <c r="A740" s="21"/>
      <c r="C740" s="14" t="str">
        <f t="shared" si="1"/>
        <v/>
      </c>
    </row>
    <row r="741">
      <c r="A741" s="21"/>
      <c r="C741" s="14" t="str">
        <f t="shared" si="1"/>
        <v/>
      </c>
    </row>
    <row r="742">
      <c r="A742" s="21"/>
      <c r="C742" s="14" t="str">
        <f t="shared" si="1"/>
        <v/>
      </c>
    </row>
    <row r="743">
      <c r="A743" s="21"/>
      <c r="C743" s="14" t="str">
        <f t="shared" si="1"/>
        <v/>
      </c>
    </row>
    <row r="744">
      <c r="A744" s="21"/>
      <c r="C744" s="14" t="str">
        <f t="shared" si="1"/>
        <v/>
      </c>
    </row>
    <row r="745">
      <c r="A745" s="21"/>
      <c r="C745" s="14" t="str">
        <f t="shared" si="1"/>
        <v/>
      </c>
    </row>
    <row r="746">
      <c r="A746" s="21"/>
      <c r="C746" s="14" t="str">
        <f t="shared" si="1"/>
        <v/>
      </c>
    </row>
    <row r="747">
      <c r="A747" s="21"/>
      <c r="C747" s="14" t="str">
        <f t="shared" si="1"/>
        <v/>
      </c>
    </row>
    <row r="748">
      <c r="A748" s="21"/>
      <c r="C748" s="14" t="str">
        <f t="shared" si="1"/>
        <v/>
      </c>
    </row>
    <row r="749">
      <c r="A749" s="21"/>
      <c r="C749" s="14" t="str">
        <f t="shared" si="1"/>
        <v/>
      </c>
    </row>
    <row r="750">
      <c r="A750" s="21"/>
      <c r="C750" s="14" t="str">
        <f t="shared" si="1"/>
        <v/>
      </c>
    </row>
    <row r="751">
      <c r="A751" s="21"/>
      <c r="C751" s="14" t="str">
        <f t="shared" si="1"/>
        <v/>
      </c>
    </row>
    <row r="752">
      <c r="A752" s="21"/>
      <c r="C752" s="14" t="str">
        <f t="shared" si="1"/>
        <v/>
      </c>
    </row>
    <row r="753">
      <c r="A753" s="21"/>
      <c r="C753" s="14" t="str">
        <f t="shared" si="1"/>
        <v/>
      </c>
    </row>
    <row r="754">
      <c r="A754" s="21"/>
      <c r="C754" s="14" t="str">
        <f t="shared" si="1"/>
        <v/>
      </c>
    </row>
    <row r="755">
      <c r="A755" s="21"/>
      <c r="C755" s="14" t="str">
        <f t="shared" si="1"/>
        <v/>
      </c>
    </row>
    <row r="756">
      <c r="A756" s="21"/>
      <c r="C756" s="14" t="str">
        <f t="shared" si="1"/>
        <v/>
      </c>
    </row>
    <row r="757">
      <c r="A757" s="21"/>
      <c r="C757" s="14" t="str">
        <f t="shared" si="1"/>
        <v/>
      </c>
    </row>
    <row r="758">
      <c r="A758" s="21"/>
      <c r="C758" s="14" t="str">
        <f t="shared" si="1"/>
        <v/>
      </c>
    </row>
    <row r="759">
      <c r="A759" s="21"/>
      <c r="C759" s="14" t="str">
        <f t="shared" si="1"/>
        <v/>
      </c>
    </row>
    <row r="760">
      <c r="A760" s="21"/>
      <c r="C760" s="14" t="str">
        <f t="shared" si="1"/>
        <v/>
      </c>
    </row>
    <row r="761">
      <c r="A761" s="21"/>
      <c r="C761" s="14" t="str">
        <f t="shared" si="1"/>
        <v/>
      </c>
    </row>
    <row r="762">
      <c r="A762" s="21"/>
      <c r="C762" s="14" t="str">
        <f t="shared" si="1"/>
        <v/>
      </c>
    </row>
    <row r="763">
      <c r="A763" s="21"/>
      <c r="C763" s="14" t="str">
        <f t="shared" si="1"/>
        <v/>
      </c>
    </row>
    <row r="764">
      <c r="A764" s="21"/>
      <c r="C764" s="14" t="str">
        <f t="shared" si="1"/>
        <v/>
      </c>
    </row>
    <row r="765">
      <c r="A765" s="21"/>
      <c r="C765" s="14" t="str">
        <f t="shared" si="1"/>
        <v/>
      </c>
    </row>
    <row r="766">
      <c r="A766" s="21"/>
      <c r="C766" s="14" t="str">
        <f t="shared" si="1"/>
        <v/>
      </c>
    </row>
    <row r="767">
      <c r="A767" s="21"/>
      <c r="C767" s="14" t="str">
        <f t="shared" si="1"/>
        <v/>
      </c>
    </row>
    <row r="768">
      <c r="A768" s="21"/>
      <c r="C768" s="14" t="str">
        <f t="shared" si="1"/>
        <v/>
      </c>
    </row>
    <row r="769">
      <c r="A769" s="21"/>
      <c r="C769" s="14" t="str">
        <f t="shared" si="1"/>
        <v/>
      </c>
    </row>
    <row r="770">
      <c r="A770" s="21"/>
      <c r="C770" s="14" t="str">
        <f t="shared" si="1"/>
        <v/>
      </c>
    </row>
    <row r="771">
      <c r="A771" s="21"/>
      <c r="C771" s="14" t="str">
        <f t="shared" si="1"/>
        <v/>
      </c>
    </row>
    <row r="772">
      <c r="A772" s="21"/>
      <c r="C772" s="14" t="str">
        <f t="shared" si="1"/>
        <v/>
      </c>
    </row>
    <row r="773">
      <c r="A773" s="21"/>
      <c r="C773" s="14" t="str">
        <f t="shared" si="1"/>
        <v/>
      </c>
    </row>
    <row r="774">
      <c r="A774" s="21"/>
      <c r="C774" s="14" t="str">
        <f t="shared" si="1"/>
        <v/>
      </c>
    </row>
    <row r="775">
      <c r="A775" s="21"/>
      <c r="C775" s="14" t="str">
        <f t="shared" si="1"/>
        <v/>
      </c>
    </row>
    <row r="776">
      <c r="A776" s="21"/>
      <c r="C776" s="14" t="str">
        <f t="shared" si="1"/>
        <v/>
      </c>
    </row>
    <row r="777">
      <c r="A777" s="21"/>
      <c r="C777" s="14" t="str">
        <f t="shared" si="1"/>
        <v/>
      </c>
    </row>
    <row r="778">
      <c r="A778" s="21"/>
      <c r="C778" s="14" t="str">
        <f t="shared" si="1"/>
        <v/>
      </c>
    </row>
    <row r="779">
      <c r="A779" s="21"/>
      <c r="C779" s="14" t="str">
        <f t="shared" si="1"/>
        <v/>
      </c>
    </row>
    <row r="780">
      <c r="A780" s="21"/>
      <c r="C780" s="14" t="str">
        <f t="shared" si="1"/>
        <v/>
      </c>
    </row>
    <row r="781">
      <c r="A781" s="21"/>
      <c r="C781" s="14" t="str">
        <f t="shared" si="1"/>
        <v/>
      </c>
    </row>
    <row r="782">
      <c r="A782" s="21"/>
      <c r="C782" s="14" t="str">
        <f t="shared" si="1"/>
        <v/>
      </c>
    </row>
    <row r="783">
      <c r="A783" s="21"/>
      <c r="C783" s="14" t="str">
        <f t="shared" si="1"/>
        <v/>
      </c>
    </row>
    <row r="784">
      <c r="A784" s="21"/>
      <c r="C784" s="14" t="str">
        <f t="shared" si="1"/>
        <v/>
      </c>
    </row>
    <row r="785">
      <c r="A785" s="21"/>
      <c r="C785" s="14" t="str">
        <f t="shared" si="1"/>
        <v/>
      </c>
    </row>
    <row r="786">
      <c r="A786" s="21"/>
      <c r="C786" s="14" t="str">
        <f t="shared" si="1"/>
        <v/>
      </c>
    </row>
    <row r="787">
      <c r="A787" s="21"/>
      <c r="C787" s="14" t="str">
        <f t="shared" si="1"/>
        <v/>
      </c>
    </row>
    <row r="788">
      <c r="A788" s="21"/>
      <c r="C788" s="14" t="str">
        <f t="shared" si="1"/>
        <v/>
      </c>
    </row>
    <row r="789">
      <c r="A789" s="21"/>
      <c r="C789" s="14" t="str">
        <f t="shared" si="1"/>
        <v/>
      </c>
    </row>
    <row r="790">
      <c r="A790" s="21"/>
      <c r="C790" s="14" t="str">
        <f t="shared" si="1"/>
        <v/>
      </c>
    </row>
    <row r="791">
      <c r="A791" s="21"/>
      <c r="C791" s="14" t="str">
        <f t="shared" si="1"/>
        <v/>
      </c>
    </row>
    <row r="792">
      <c r="A792" s="21"/>
      <c r="C792" s="14" t="str">
        <f t="shared" si="1"/>
        <v/>
      </c>
    </row>
    <row r="793">
      <c r="A793" s="21"/>
      <c r="C793" s="14" t="str">
        <f t="shared" si="1"/>
        <v/>
      </c>
    </row>
    <row r="794">
      <c r="A794" s="21"/>
      <c r="C794" s="14" t="str">
        <f t="shared" si="1"/>
        <v/>
      </c>
    </row>
    <row r="795">
      <c r="A795" s="21"/>
      <c r="C795" s="14" t="str">
        <f t="shared" si="1"/>
        <v/>
      </c>
    </row>
    <row r="796">
      <c r="A796" s="21"/>
      <c r="C796" s="14" t="str">
        <f t="shared" si="1"/>
        <v/>
      </c>
    </row>
    <row r="797">
      <c r="A797" s="21"/>
      <c r="C797" s="14" t="str">
        <f t="shared" si="1"/>
        <v/>
      </c>
    </row>
    <row r="798">
      <c r="A798" s="21"/>
      <c r="C798" s="14" t="str">
        <f t="shared" si="1"/>
        <v/>
      </c>
    </row>
    <row r="799">
      <c r="A799" s="21"/>
      <c r="C799" s="14" t="str">
        <f t="shared" si="1"/>
        <v/>
      </c>
    </row>
    <row r="800">
      <c r="A800" s="21"/>
      <c r="C800" s="14" t="str">
        <f t="shared" si="1"/>
        <v/>
      </c>
    </row>
    <row r="801">
      <c r="A801" s="21"/>
      <c r="C801" s="14" t="str">
        <f t="shared" si="1"/>
        <v/>
      </c>
    </row>
    <row r="802">
      <c r="A802" s="21"/>
      <c r="C802" s="14" t="str">
        <f t="shared" si="1"/>
        <v/>
      </c>
    </row>
    <row r="803">
      <c r="A803" s="21"/>
      <c r="C803" s="14" t="str">
        <f t="shared" si="1"/>
        <v/>
      </c>
    </row>
    <row r="804">
      <c r="A804" s="21"/>
      <c r="C804" s="14" t="str">
        <f t="shared" si="1"/>
        <v/>
      </c>
    </row>
    <row r="805">
      <c r="A805" s="21"/>
      <c r="C805" s="14" t="str">
        <f t="shared" si="1"/>
        <v/>
      </c>
    </row>
    <row r="806">
      <c r="A806" s="21"/>
      <c r="C806" s="14" t="str">
        <f t="shared" si="1"/>
        <v/>
      </c>
    </row>
    <row r="807">
      <c r="A807" s="21"/>
      <c r="C807" s="14" t="str">
        <f t="shared" si="1"/>
        <v/>
      </c>
    </row>
    <row r="808">
      <c r="A808" s="21"/>
      <c r="C808" s="14" t="str">
        <f t="shared" si="1"/>
        <v/>
      </c>
    </row>
    <row r="809">
      <c r="A809" s="21"/>
      <c r="C809" s="14" t="str">
        <f t="shared" si="1"/>
        <v/>
      </c>
    </row>
    <row r="810">
      <c r="A810" s="21"/>
      <c r="C810" s="14" t="str">
        <f t="shared" si="1"/>
        <v/>
      </c>
    </row>
    <row r="811">
      <c r="A811" s="21"/>
      <c r="C811" s="14" t="str">
        <f t="shared" si="1"/>
        <v/>
      </c>
    </row>
    <row r="812">
      <c r="A812" s="21"/>
      <c r="C812" s="14" t="str">
        <f t="shared" si="1"/>
        <v/>
      </c>
    </row>
    <row r="813">
      <c r="A813" s="21"/>
      <c r="C813" s="14" t="str">
        <f t="shared" si="1"/>
        <v/>
      </c>
    </row>
    <row r="814">
      <c r="A814" s="21"/>
      <c r="C814" s="14" t="str">
        <f t="shared" si="1"/>
        <v/>
      </c>
    </row>
    <row r="815">
      <c r="A815" s="21"/>
      <c r="C815" s="14" t="str">
        <f t="shared" si="1"/>
        <v/>
      </c>
    </row>
    <row r="816">
      <c r="A816" s="21"/>
      <c r="C816" s="14" t="str">
        <f t="shared" si="1"/>
        <v/>
      </c>
    </row>
    <row r="817">
      <c r="A817" s="21"/>
      <c r="C817" s="14" t="str">
        <f t="shared" si="1"/>
        <v/>
      </c>
    </row>
    <row r="818">
      <c r="A818" s="21"/>
      <c r="C818" s="14" t="str">
        <f t="shared" si="1"/>
        <v/>
      </c>
    </row>
    <row r="819">
      <c r="A819" s="21"/>
      <c r="C819" s="14" t="str">
        <f t="shared" si="1"/>
        <v/>
      </c>
    </row>
    <row r="820">
      <c r="A820" s="21"/>
      <c r="C820" s="14" t="str">
        <f t="shared" si="1"/>
        <v/>
      </c>
    </row>
    <row r="821">
      <c r="A821" s="21"/>
      <c r="C821" s="14" t="str">
        <f t="shared" si="1"/>
        <v/>
      </c>
    </row>
    <row r="822">
      <c r="A822" s="21"/>
      <c r="C822" s="14" t="str">
        <f t="shared" si="1"/>
        <v/>
      </c>
    </row>
    <row r="823">
      <c r="A823" s="21"/>
      <c r="C823" s="14" t="str">
        <f t="shared" si="1"/>
        <v/>
      </c>
    </row>
    <row r="824">
      <c r="A824" s="21"/>
      <c r="C824" s="14" t="str">
        <f t="shared" si="1"/>
        <v/>
      </c>
    </row>
    <row r="825">
      <c r="A825" s="21"/>
      <c r="C825" s="14" t="str">
        <f t="shared" si="1"/>
        <v/>
      </c>
    </row>
    <row r="826">
      <c r="A826" s="21"/>
      <c r="C826" s="14" t="str">
        <f t="shared" si="1"/>
        <v/>
      </c>
    </row>
    <row r="827">
      <c r="A827" s="21"/>
      <c r="C827" s="14" t="str">
        <f t="shared" si="1"/>
        <v/>
      </c>
    </row>
    <row r="828">
      <c r="A828" s="21"/>
      <c r="C828" s="14" t="str">
        <f t="shared" si="1"/>
        <v/>
      </c>
    </row>
    <row r="829">
      <c r="A829" s="21"/>
      <c r="C829" s="14" t="str">
        <f t="shared" si="1"/>
        <v/>
      </c>
    </row>
    <row r="830">
      <c r="A830" s="21"/>
      <c r="C830" s="14" t="str">
        <f t="shared" si="1"/>
        <v/>
      </c>
    </row>
    <row r="831">
      <c r="A831" s="21"/>
      <c r="C831" s="14" t="str">
        <f t="shared" si="1"/>
        <v/>
      </c>
    </row>
    <row r="832">
      <c r="A832" s="21"/>
      <c r="C832" s="14" t="str">
        <f t="shared" si="1"/>
        <v/>
      </c>
    </row>
    <row r="833">
      <c r="A833" s="21"/>
      <c r="C833" s="14" t="str">
        <f t="shared" si="1"/>
        <v/>
      </c>
    </row>
    <row r="834">
      <c r="A834" s="21"/>
      <c r="C834" s="14" t="str">
        <f t="shared" si="1"/>
        <v/>
      </c>
    </row>
    <row r="835">
      <c r="A835" s="21"/>
      <c r="C835" s="14" t="str">
        <f t="shared" si="1"/>
        <v/>
      </c>
    </row>
    <row r="836">
      <c r="A836" s="21"/>
      <c r="C836" s="14" t="str">
        <f t="shared" si="1"/>
        <v/>
      </c>
    </row>
    <row r="837">
      <c r="A837" s="21"/>
      <c r="C837" s="14" t="str">
        <f t="shared" si="1"/>
        <v/>
      </c>
    </row>
    <row r="838">
      <c r="A838" s="21"/>
      <c r="C838" s="14" t="str">
        <f t="shared" si="1"/>
        <v/>
      </c>
    </row>
    <row r="839">
      <c r="A839" s="21"/>
      <c r="C839" s="14" t="str">
        <f t="shared" si="1"/>
        <v/>
      </c>
    </row>
    <row r="840">
      <c r="A840" s="21"/>
      <c r="C840" s="14" t="str">
        <f t="shared" si="1"/>
        <v/>
      </c>
    </row>
    <row r="841">
      <c r="A841" s="21"/>
      <c r="C841" s="14" t="str">
        <f t="shared" si="1"/>
        <v/>
      </c>
    </row>
    <row r="842">
      <c r="A842" s="21"/>
      <c r="C842" s="14" t="str">
        <f t="shared" si="1"/>
        <v/>
      </c>
    </row>
    <row r="843">
      <c r="A843" s="21"/>
      <c r="C843" s="14" t="str">
        <f t="shared" si="1"/>
        <v/>
      </c>
    </row>
    <row r="844">
      <c r="A844" s="21"/>
      <c r="C844" s="14" t="str">
        <f t="shared" si="1"/>
        <v/>
      </c>
    </row>
    <row r="845">
      <c r="A845" s="21"/>
      <c r="C845" s="14" t="str">
        <f t="shared" si="1"/>
        <v/>
      </c>
    </row>
    <row r="846">
      <c r="A846" s="21"/>
      <c r="C846" s="14" t="str">
        <f t="shared" si="1"/>
        <v/>
      </c>
    </row>
    <row r="847">
      <c r="A847" s="21"/>
      <c r="C847" s="14" t="str">
        <f t="shared" si="1"/>
        <v/>
      </c>
    </row>
    <row r="848">
      <c r="A848" s="21"/>
      <c r="C848" s="14" t="str">
        <f t="shared" si="1"/>
        <v/>
      </c>
    </row>
    <row r="849">
      <c r="A849" s="21"/>
      <c r="C849" s="14" t="str">
        <f t="shared" si="1"/>
        <v/>
      </c>
    </row>
    <row r="850">
      <c r="A850" s="21"/>
      <c r="C850" s="14" t="str">
        <f t="shared" si="1"/>
        <v/>
      </c>
    </row>
    <row r="851">
      <c r="A851" s="21"/>
      <c r="C851" s="14" t="str">
        <f t="shared" si="1"/>
        <v/>
      </c>
    </row>
    <row r="852">
      <c r="A852" s="21"/>
      <c r="C852" s="14" t="str">
        <f t="shared" si="1"/>
        <v/>
      </c>
    </row>
    <row r="853">
      <c r="A853" s="21"/>
      <c r="C853" s="14" t="str">
        <f t="shared" si="1"/>
        <v/>
      </c>
    </row>
    <row r="854">
      <c r="A854" s="21"/>
      <c r="C854" s="14" t="str">
        <f t="shared" si="1"/>
        <v/>
      </c>
    </row>
    <row r="855">
      <c r="A855" s="21"/>
      <c r="C855" s="14" t="str">
        <f t="shared" si="1"/>
        <v/>
      </c>
    </row>
    <row r="856">
      <c r="A856" s="21"/>
      <c r="C856" s="14" t="str">
        <f t="shared" si="1"/>
        <v/>
      </c>
    </row>
    <row r="857">
      <c r="A857" s="21"/>
      <c r="C857" s="14" t="str">
        <f t="shared" si="1"/>
        <v/>
      </c>
    </row>
    <row r="858">
      <c r="A858" s="21"/>
      <c r="C858" s="14" t="str">
        <f t="shared" si="1"/>
        <v/>
      </c>
    </row>
    <row r="859">
      <c r="A859" s="21"/>
      <c r="C859" s="14" t="str">
        <f t="shared" si="1"/>
        <v/>
      </c>
    </row>
    <row r="860">
      <c r="A860" s="21"/>
      <c r="C860" s="14" t="str">
        <f t="shared" si="1"/>
        <v/>
      </c>
    </row>
    <row r="861">
      <c r="A861" s="21"/>
      <c r="C861" s="14" t="str">
        <f t="shared" si="1"/>
        <v/>
      </c>
    </row>
    <row r="862">
      <c r="A862" s="21"/>
      <c r="C862" s="14" t="str">
        <f t="shared" si="1"/>
        <v/>
      </c>
    </row>
    <row r="863">
      <c r="A863" s="21"/>
      <c r="C863" s="14" t="str">
        <f t="shared" si="1"/>
        <v/>
      </c>
    </row>
    <row r="864">
      <c r="A864" s="21"/>
      <c r="C864" s="14" t="str">
        <f t="shared" si="1"/>
        <v/>
      </c>
    </row>
    <row r="865">
      <c r="A865" s="21"/>
      <c r="C865" s="14" t="str">
        <f t="shared" si="1"/>
        <v/>
      </c>
    </row>
    <row r="866">
      <c r="A866" s="21"/>
      <c r="C866" s="14" t="str">
        <f t="shared" si="1"/>
        <v/>
      </c>
    </row>
    <row r="867">
      <c r="A867" s="21"/>
      <c r="C867" s="14" t="str">
        <f t="shared" si="1"/>
        <v/>
      </c>
    </row>
    <row r="868">
      <c r="A868" s="21"/>
      <c r="C868" s="14" t="str">
        <f t="shared" si="1"/>
        <v/>
      </c>
    </row>
    <row r="869">
      <c r="A869" s="21"/>
      <c r="C869" s="14" t="str">
        <f t="shared" si="1"/>
        <v/>
      </c>
    </row>
    <row r="870">
      <c r="A870" s="21"/>
      <c r="C870" s="14" t="str">
        <f t="shared" si="1"/>
        <v/>
      </c>
    </row>
    <row r="871">
      <c r="A871" s="21"/>
      <c r="C871" s="14" t="str">
        <f t="shared" si="1"/>
        <v/>
      </c>
    </row>
    <row r="872">
      <c r="A872" s="21"/>
      <c r="C872" s="14" t="str">
        <f t="shared" si="1"/>
        <v/>
      </c>
    </row>
    <row r="873">
      <c r="A873" s="21"/>
      <c r="C873" s="14" t="str">
        <f t="shared" si="1"/>
        <v/>
      </c>
    </row>
    <row r="874">
      <c r="A874" s="21"/>
      <c r="C874" s="14" t="str">
        <f t="shared" si="1"/>
        <v/>
      </c>
    </row>
    <row r="875">
      <c r="A875" s="21"/>
      <c r="C875" s="14" t="str">
        <f t="shared" si="1"/>
        <v/>
      </c>
    </row>
    <row r="876">
      <c r="A876" s="21"/>
      <c r="C876" s="14" t="str">
        <f t="shared" si="1"/>
        <v/>
      </c>
    </row>
    <row r="877">
      <c r="A877" s="21"/>
      <c r="C877" s="14" t="str">
        <f t="shared" si="1"/>
        <v/>
      </c>
    </row>
    <row r="878">
      <c r="A878" s="21"/>
      <c r="C878" s="14" t="str">
        <f t="shared" si="1"/>
        <v/>
      </c>
    </row>
    <row r="879">
      <c r="A879" s="21"/>
      <c r="C879" s="14" t="str">
        <f t="shared" si="1"/>
        <v/>
      </c>
    </row>
    <row r="880">
      <c r="A880" s="21"/>
      <c r="C880" s="14" t="str">
        <f t="shared" si="1"/>
        <v/>
      </c>
    </row>
    <row r="881">
      <c r="A881" s="21"/>
      <c r="C881" s="14" t="str">
        <f t="shared" si="1"/>
        <v/>
      </c>
    </row>
    <row r="882">
      <c r="A882" s="21"/>
      <c r="C882" s="14" t="str">
        <f t="shared" si="1"/>
        <v/>
      </c>
    </row>
    <row r="883">
      <c r="A883" s="21"/>
      <c r="C883" s="14" t="str">
        <f t="shared" si="1"/>
        <v/>
      </c>
    </row>
    <row r="884">
      <c r="A884" s="21"/>
      <c r="C884" s="14" t="str">
        <f t="shared" si="1"/>
        <v/>
      </c>
    </row>
    <row r="885">
      <c r="A885" s="21"/>
      <c r="C885" s="14" t="str">
        <f t="shared" si="1"/>
        <v/>
      </c>
    </row>
    <row r="886">
      <c r="A886" s="21"/>
      <c r="C886" s="14" t="str">
        <f t="shared" si="1"/>
        <v/>
      </c>
    </row>
    <row r="887">
      <c r="A887" s="21"/>
      <c r="C887" s="14" t="str">
        <f t="shared" si="1"/>
        <v/>
      </c>
    </row>
    <row r="888">
      <c r="A888" s="21"/>
      <c r="C888" s="14" t="str">
        <f t="shared" si="1"/>
        <v/>
      </c>
    </row>
    <row r="889">
      <c r="A889" s="21"/>
      <c r="C889" s="14" t="str">
        <f t="shared" si="1"/>
        <v/>
      </c>
    </row>
    <row r="890">
      <c r="A890" s="21"/>
      <c r="C890" s="14" t="str">
        <f t="shared" si="1"/>
        <v/>
      </c>
    </row>
    <row r="891">
      <c r="A891" s="21"/>
      <c r="C891" s="14" t="str">
        <f t="shared" si="1"/>
        <v/>
      </c>
    </row>
    <row r="892">
      <c r="A892" s="21"/>
      <c r="C892" s="14" t="str">
        <f t="shared" si="1"/>
        <v/>
      </c>
    </row>
    <row r="893">
      <c r="A893" s="21"/>
      <c r="C893" s="14" t="str">
        <f t="shared" si="1"/>
        <v/>
      </c>
    </row>
    <row r="894">
      <c r="A894" s="21"/>
      <c r="C894" s="14" t="str">
        <f t="shared" si="1"/>
        <v/>
      </c>
    </row>
    <row r="895">
      <c r="A895" s="21"/>
      <c r="C895" s="14" t="str">
        <f t="shared" si="1"/>
        <v/>
      </c>
    </row>
    <row r="896">
      <c r="A896" s="21"/>
      <c r="C896" s="14" t="str">
        <f t="shared" si="1"/>
        <v/>
      </c>
    </row>
    <row r="897">
      <c r="A897" s="21"/>
      <c r="C897" s="14" t="str">
        <f t="shared" si="1"/>
        <v/>
      </c>
    </row>
    <row r="898">
      <c r="A898" s="21"/>
      <c r="C898" s="14" t="str">
        <f t="shared" si="1"/>
        <v/>
      </c>
    </row>
    <row r="899">
      <c r="A899" s="21"/>
      <c r="C899" s="14" t="str">
        <f t="shared" si="1"/>
        <v/>
      </c>
    </row>
    <row r="900">
      <c r="A900" s="21"/>
      <c r="C900" s="14" t="str">
        <f t="shared" si="1"/>
        <v/>
      </c>
    </row>
    <row r="901">
      <c r="A901" s="21"/>
      <c r="C901" s="14" t="str">
        <f t="shared" si="1"/>
        <v/>
      </c>
    </row>
    <row r="902">
      <c r="A902" s="21"/>
      <c r="C902" s="14" t="str">
        <f t="shared" si="1"/>
        <v/>
      </c>
    </row>
    <row r="903">
      <c r="A903" s="21"/>
      <c r="C903" s="14" t="str">
        <f t="shared" si="1"/>
        <v/>
      </c>
    </row>
    <row r="904">
      <c r="A904" s="21"/>
      <c r="C904" s="14" t="str">
        <f t="shared" si="1"/>
        <v/>
      </c>
    </row>
    <row r="905">
      <c r="A905" s="21"/>
      <c r="C905" s="14" t="str">
        <f t="shared" si="1"/>
        <v/>
      </c>
    </row>
    <row r="906">
      <c r="A906" s="21"/>
      <c r="C906" s="14" t="str">
        <f t="shared" si="1"/>
        <v/>
      </c>
    </row>
    <row r="907">
      <c r="A907" s="21"/>
      <c r="C907" s="14" t="str">
        <f t="shared" si="1"/>
        <v/>
      </c>
    </row>
    <row r="908">
      <c r="A908" s="21"/>
      <c r="C908" s="14" t="str">
        <f t="shared" si="1"/>
        <v/>
      </c>
    </row>
    <row r="909">
      <c r="A909" s="21"/>
      <c r="C909" s="14" t="str">
        <f t="shared" si="1"/>
        <v/>
      </c>
    </row>
    <row r="910">
      <c r="A910" s="21"/>
      <c r="C910" s="14" t="str">
        <f t="shared" si="1"/>
        <v/>
      </c>
    </row>
    <row r="911">
      <c r="A911" s="21"/>
      <c r="C911" s="14" t="str">
        <f t="shared" si="1"/>
        <v/>
      </c>
    </row>
    <row r="912">
      <c r="A912" s="21"/>
      <c r="C912" s="14" t="str">
        <f t="shared" si="1"/>
        <v/>
      </c>
    </row>
    <row r="913">
      <c r="A913" s="21"/>
      <c r="C913" s="14" t="str">
        <f t="shared" si="1"/>
        <v/>
      </c>
    </row>
    <row r="914">
      <c r="A914" s="21"/>
      <c r="C914" s="14" t="str">
        <f t="shared" si="1"/>
        <v/>
      </c>
    </row>
    <row r="915">
      <c r="A915" s="21"/>
      <c r="C915" s="14" t="str">
        <f t="shared" si="1"/>
        <v/>
      </c>
    </row>
    <row r="916">
      <c r="A916" s="21"/>
      <c r="C916" s="14" t="str">
        <f t="shared" si="1"/>
        <v/>
      </c>
    </row>
    <row r="917">
      <c r="A917" s="21"/>
      <c r="C917" s="14" t="str">
        <f t="shared" si="1"/>
        <v/>
      </c>
    </row>
    <row r="918">
      <c r="A918" s="21"/>
      <c r="C918" s="14" t="str">
        <f t="shared" si="1"/>
        <v/>
      </c>
    </row>
    <row r="919">
      <c r="A919" s="21"/>
      <c r="C919" s="14" t="str">
        <f t="shared" si="1"/>
        <v/>
      </c>
    </row>
    <row r="920">
      <c r="A920" s="21"/>
      <c r="C920" s="14" t="str">
        <f t="shared" si="1"/>
        <v/>
      </c>
    </row>
    <row r="921">
      <c r="A921" s="21"/>
      <c r="C921" s="14" t="str">
        <f t="shared" si="1"/>
        <v/>
      </c>
    </row>
    <row r="922">
      <c r="A922" s="21"/>
      <c r="C922" s="14" t="str">
        <f t="shared" si="1"/>
        <v/>
      </c>
    </row>
    <row r="923">
      <c r="A923" s="21"/>
      <c r="C923" s="14" t="str">
        <f t="shared" si="1"/>
        <v/>
      </c>
    </row>
    <row r="924">
      <c r="A924" s="21"/>
      <c r="C924" s="14" t="str">
        <f t="shared" si="1"/>
        <v/>
      </c>
    </row>
    <row r="925">
      <c r="A925" s="21"/>
      <c r="C925" s="14" t="str">
        <f t="shared" si="1"/>
        <v/>
      </c>
    </row>
    <row r="926">
      <c r="A926" s="21"/>
      <c r="C926" s="14" t="str">
        <f t="shared" si="1"/>
        <v/>
      </c>
    </row>
    <row r="927">
      <c r="A927" s="21"/>
      <c r="C927" s="14" t="str">
        <f t="shared" si="1"/>
        <v/>
      </c>
    </row>
    <row r="928">
      <c r="A928" s="21"/>
      <c r="C928" s="14" t="str">
        <f t="shared" si="1"/>
        <v/>
      </c>
    </row>
    <row r="929">
      <c r="A929" s="21"/>
      <c r="C929" s="14" t="str">
        <f t="shared" si="1"/>
        <v/>
      </c>
    </row>
    <row r="930">
      <c r="A930" s="21"/>
      <c r="C930" s="14" t="str">
        <f t="shared" si="1"/>
        <v/>
      </c>
    </row>
    <row r="931">
      <c r="A931" s="21"/>
      <c r="C931" s="14" t="str">
        <f t="shared" si="1"/>
        <v/>
      </c>
    </row>
    <row r="932">
      <c r="A932" s="21"/>
      <c r="C932" s="14" t="str">
        <f t="shared" si="1"/>
        <v/>
      </c>
    </row>
    <row r="933">
      <c r="A933" s="21"/>
      <c r="C933" s="14" t="str">
        <f t="shared" si="1"/>
        <v/>
      </c>
    </row>
    <row r="934">
      <c r="A934" s="21"/>
      <c r="C934" s="14" t="str">
        <f t="shared" si="1"/>
        <v/>
      </c>
    </row>
    <row r="935">
      <c r="A935" s="21"/>
      <c r="C935" s="14" t="str">
        <f t="shared" si="1"/>
        <v/>
      </c>
    </row>
    <row r="936">
      <c r="A936" s="21"/>
      <c r="C936" s="14" t="str">
        <f t="shared" si="1"/>
        <v/>
      </c>
    </row>
    <row r="937">
      <c r="A937" s="21"/>
      <c r="C937" s="14" t="str">
        <f t="shared" si="1"/>
        <v/>
      </c>
    </row>
    <row r="938">
      <c r="A938" s="21"/>
      <c r="C938" s="14" t="str">
        <f t="shared" si="1"/>
        <v/>
      </c>
    </row>
    <row r="939">
      <c r="A939" s="21"/>
      <c r="C939" s="14" t="str">
        <f t="shared" si="1"/>
        <v/>
      </c>
    </row>
    <row r="940">
      <c r="A940" s="21"/>
      <c r="C940" s="14" t="str">
        <f t="shared" si="1"/>
        <v/>
      </c>
    </row>
    <row r="941">
      <c r="A941" s="21"/>
      <c r="C941" s="14" t="str">
        <f t="shared" si="1"/>
        <v/>
      </c>
    </row>
    <row r="942">
      <c r="A942" s="21"/>
      <c r="C942" s="14" t="str">
        <f t="shared" si="1"/>
        <v/>
      </c>
    </row>
    <row r="943">
      <c r="A943" s="21"/>
      <c r="C943" s="14" t="str">
        <f t="shared" si="1"/>
        <v/>
      </c>
    </row>
    <row r="944">
      <c r="A944" s="21"/>
      <c r="C944" s="14" t="str">
        <f t="shared" si="1"/>
        <v/>
      </c>
    </row>
    <row r="945">
      <c r="A945" s="21"/>
      <c r="C945" s="14" t="str">
        <f t="shared" si="1"/>
        <v/>
      </c>
    </row>
    <row r="946">
      <c r="A946" s="21"/>
      <c r="C946" s="14" t="str">
        <f t="shared" si="1"/>
        <v/>
      </c>
    </row>
    <row r="947">
      <c r="A947" s="21"/>
      <c r="C947" s="14" t="str">
        <f t="shared" si="1"/>
        <v/>
      </c>
    </row>
    <row r="948">
      <c r="A948" s="21"/>
      <c r="C948" s="14" t="str">
        <f t="shared" si="1"/>
        <v/>
      </c>
    </row>
    <row r="949">
      <c r="A949" s="21"/>
      <c r="C949" s="14" t="str">
        <f t="shared" si="1"/>
        <v/>
      </c>
    </row>
    <row r="950">
      <c r="A950" s="21"/>
      <c r="C950" s="14" t="str">
        <f t="shared" si="1"/>
        <v/>
      </c>
    </row>
    <row r="951">
      <c r="A951" s="21"/>
      <c r="C951" s="14" t="str">
        <f t="shared" si="1"/>
        <v/>
      </c>
    </row>
    <row r="952">
      <c r="A952" s="21"/>
      <c r="C952" s="14" t="str">
        <f t="shared" si="1"/>
        <v/>
      </c>
    </row>
    <row r="953">
      <c r="A953" s="21"/>
      <c r="C953" s="14" t="str">
        <f t="shared" si="1"/>
        <v/>
      </c>
    </row>
    <row r="954">
      <c r="A954" s="21"/>
      <c r="C954" s="14" t="str">
        <f t="shared" si="1"/>
        <v/>
      </c>
    </row>
    <row r="955">
      <c r="A955" s="21"/>
      <c r="C955" s="14" t="str">
        <f t="shared" si="1"/>
        <v/>
      </c>
    </row>
    <row r="956">
      <c r="A956" s="21"/>
      <c r="C956" s="14" t="str">
        <f t="shared" si="1"/>
        <v/>
      </c>
    </row>
    <row r="957">
      <c r="A957" s="21"/>
      <c r="C957" s="14" t="str">
        <f t="shared" si="1"/>
        <v/>
      </c>
    </row>
    <row r="958">
      <c r="A958" s="21"/>
      <c r="C958" s="14" t="str">
        <f t="shared" si="1"/>
        <v/>
      </c>
    </row>
    <row r="959">
      <c r="A959" s="21"/>
      <c r="C959" s="14" t="str">
        <f t="shared" si="1"/>
        <v/>
      </c>
    </row>
    <row r="960">
      <c r="A960" s="21"/>
      <c r="C960" s="14" t="str">
        <f t="shared" si="1"/>
        <v/>
      </c>
    </row>
    <row r="961">
      <c r="A961" s="21"/>
      <c r="C961" s="14" t="str">
        <f t="shared" si="1"/>
        <v/>
      </c>
    </row>
    <row r="962">
      <c r="A962" s="21"/>
      <c r="C962" s="14" t="str">
        <f t="shared" si="1"/>
        <v/>
      </c>
    </row>
    <row r="963">
      <c r="A963" s="21"/>
      <c r="C963" s="14" t="str">
        <f t="shared" si="1"/>
        <v/>
      </c>
    </row>
    <row r="964">
      <c r="A964" s="21"/>
      <c r="C964" s="14" t="str">
        <f t="shared" si="1"/>
        <v/>
      </c>
    </row>
    <row r="965">
      <c r="A965" s="21"/>
      <c r="C965" s="14" t="str">
        <f t="shared" si="1"/>
        <v/>
      </c>
    </row>
    <row r="966">
      <c r="A966" s="21"/>
      <c r="C966" s="14" t="str">
        <f t="shared" si="1"/>
        <v/>
      </c>
    </row>
    <row r="967">
      <c r="A967" s="21"/>
      <c r="C967" s="14" t="str">
        <f t="shared" si="1"/>
        <v/>
      </c>
    </row>
    <row r="968">
      <c r="A968" s="21"/>
      <c r="C968" s="14" t="str">
        <f t="shared" si="1"/>
        <v/>
      </c>
    </row>
    <row r="969">
      <c r="A969" s="21"/>
      <c r="C969" s="14" t="str">
        <f t="shared" si="1"/>
        <v/>
      </c>
    </row>
    <row r="970">
      <c r="A970" s="21"/>
      <c r="C970" s="14" t="str">
        <f t="shared" si="1"/>
        <v/>
      </c>
    </row>
    <row r="971">
      <c r="A971" s="21"/>
      <c r="C971" s="14" t="str">
        <f t="shared" si="1"/>
        <v/>
      </c>
    </row>
    <row r="972">
      <c r="A972" s="21"/>
      <c r="C972" s="14" t="str">
        <f t="shared" si="1"/>
        <v/>
      </c>
    </row>
    <row r="973">
      <c r="A973" s="21"/>
      <c r="C973" s="14" t="str">
        <f t="shared" si="1"/>
        <v/>
      </c>
    </row>
    <row r="974">
      <c r="A974" s="21"/>
      <c r="C974" s="14" t="str">
        <f t="shared" si="1"/>
        <v/>
      </c>
    </row>
    <row r="975">
      <c r="A975" s="21"/>
      <c r="C975" s="14" t="str">
        <f t="shared" si="1"/>
        <v/>
      </c>
    </row>
    <row r="976">
      <c r="A976" s="21"/>
      <c r="C976" s="14" t="str">
        <f t="shared" si="1"/>
        <v/>
      </c>
    </row>
    <row r="977">
      <c r="A977" s="21"/>
      <c r="C977" s="14" t="str">
        <f t="shared" si="1"/>
        <v/>
      </c>
    </row>
    <row r="978">
      <c r="A978" s="21"/>
      <c r="C978" s="14" t="str">
        <f t="shared" si="1"/>
        <v/>
      </c>
    </row>
    <row r="979">
      <c r="A979" s="21"/>
      <c r="C979" s="14" t="str">
        <f t="shared" si="1"/>
        <v/>
      </c>
    </row>
    <row r="980">
      <c r="A980" s="21"/>
      <c r="C980" s="14" t="str">
        <f t="shared" si="1"/>
        <v/>
      </c>
    </row>
    <row r="981">
      <c r="A981" s="21"/>
      <c r="C981" s="14" t="str">
        <f t="shared" si="1"/>
        <v/>
      </c>
    </row>
    <row r="982">
      <c r="A982" s="21"/>
      <c r="C982" s="14" t="str">
        <f t="shared" si="1"/>
        <v/>
      </c>
    </row>
    <row r="983">
      <c r="A983" s="21"/>
      <c r="C983" s="14" t="str">
        <f t="shared" si="1"/>
        <v/>
      </c>
    </row>
    <row r="984">
      <c r="A984" s="21"/>
      <c r="C984" s="14" t="str">
        <f t="shared" si="1"/>
        <v/>
      </c>
    </row>
    <row r="985">
      <c r="A985" s="21"/>
      <c r="C985" s="14" t="str">
        <f t="shared" si="1"/>
        <v/>
      </c>
    </row>
    <row r="986">
      <c r="A986" s="21"/>
      <c r="C986" s="14" t="str">
        <f t="shared" si="1"/>
        <v/>
      </c>
    </row>
    <row r="987">
      <c r="A987" s="21"/>
      <c r="C987" s="14" t="str">
        <f t="shared" si="1"/>
        <v/>
      </c>
    </row>
    <row r="988">
      <c r="A988" s="21"/>
      <c r="C988" s="14" t="str">
        <f t="shared" si="1"/>
        <v/>
      </c>
    </row>
    <row r="989">
      <c r="A989" s="21"/>
      <c r="C989" s="14" t="str">
        <f t="shared" si="1"/>
        <v/>
      </c>
    </row>
    <row r="990">
      <c r="A990" s="21"/>
      <c r="C990" s="14" t="str">
        <f t="shared" si="1"/>
        <v/>
      </c>
    </row>
    <row r="991">
      <c r="A991" s="21"/>
      <c r="C991" s="14" t="str">
        <f t="shared" si="1"/>
        <v/>
      </c>
    </row>
    <row r="992">
      <c r="A992" s="21"/>
      <c r="C992" s="14" t="str">
        <f t="shared" si="1"/>
        <v/>
      </c>
    </row>
    <row r="993">
      <c r="A993" s="21"/>
      <c r="C993" s="14" t="str">
        <f t="shared" si="1"/>
        <v/>
      </c>
    </row>
    <row r="994">
      <c r="A994" s="21"/>
      <c r="C994" s="14" t="str">
        <f t="shared" si="1"/>
        <v/>
      </c>
    </row>
    <row r="995">
      <c r="A995" s="21"/>
      <c r="C995" s="14" t="str">
        <f t="shared" si="1"/>
        <v/>
      </c>
    </row>
    <row r="996">
      <c r="A996" s="21"/>
      <c r="C996" s="14" t="str">
        <f t="shared" si="1"/>
        <v/>
      </c>
    </row>
    <row r="997">
      <c r="A997" s="21"/>
      <c r="C997" s="14" t="str">
        <f t="shared" si="1"/>
        <v/>
      </c>
    </row>
    <row r="998">
      <c r="A998" s="21"/>
      <c r="C998" s="14" t="str">
        <f t="shared" si="1"/>
        <v/>
      </c>
    </row>
    <row r="999">
      <c r="A999" s="21"/>
      <c r="C999" s="14" t="str">
        <f t="shared" si="1"/>
        <v/>
      </c>
    </row>
    <row r="1000">
      <c r="A1000" s="21"/>
      <c r="C1000" s="14" t="str">
        <f t="shared" si="1"/>
        <v/>
      </c>
    </row>
  </sheetData>
  <dataValidations>
    <dataValidation type="custom" allowBlank="1" showDropDown="1" sqref="C1:C1000">
      <formula1>COUNTIF($C$2:C2, C1)&lt;2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75"/>
    <col customWidth="1" min="2" max="2" width="22.38"/>
    <col customWidth="1" min="3" max="3" width="26.38"/>
  </cols>
  <sheetData>
    <row r="1">
      <c r="A1" s="15" t="s">
        <v>17</v>
      </c>
      <c r="B1" s="15" t="s">
        <v>18</v>
      </c>
      <c r="C1" s="16" t="s">
        <v>19</v>
      </c>
      <c r="D1" s="17"/>
      <c r="E1" s="17"/>
      <c r="F1" s="17"/>
      <c r="G1" s="17"/>
      <c r="H1" s="17"/>
      <c r="I1" s="17"/>
      <c r="J1" s="17"/>
      <c r="K1" s="17"/>
      <c r="L1" s="17"/>
      <c r="M1" s="17"/>
      <c r="N1" s="17"/>
      <c r="O1" s="17"/>
      <c r="P1" s="17"/>
      <c r="Q1" s="17"/>
      <c r="R1" s="17"/>
      <c r="S1" s="17"/>
      <c r="T1" s="17"/>
      <c r="U1" s="17"/>
      <c r="V1" s="17"/>
      <c r="W1" s="17"/>
      <c r="X1" s="17"/>
      <c r="Y1" s="17"/>
      <c r="Z1" s="17"/>
    </row>
    <row r="2">
      <c r="A2" s="18"/>
      <c r="B2" s="18"/>
      <c r="C2" s="22" t="str">
        <f t="shared" ref="C2:C1000" si="1">IFERROR(IF(B2&lt;&gt;"",CONCATENATE(xlookup("*",$A$2:A2,$A$2:A2,"",2,-1),"_t-",B2),""),IF(B2&lt;&gt;"",CONCATENATE(LOOKUP(2,1/($A$2:A2&lt;&gt;""),$A$2:A2),"_t-",B2),""))</f>
        <v/>
      </c>
    </row>
    <row r="3">
      <c r="A3" s="18"/>
      <c r="B3" s="18"/>
      <c r="C3" s="22" t="str">
        <f t="shared" si="1"/>
        <v/>
      </c>
    </row>
    <row r="4">
      <c r="A4" s="18"/>
      <c r="B4" s="18"/>
      <c r="C4" s="22" t="str">
        <f t="shared" si="1"/>
        <v/>
      </c>
    </row>
    <row r="5">
      <c r="A5" s="18"/>
      <c r="B5" s="18"/>
      <c r="C5" s="22" t="str">
        <f t="shared" si="1"/>
        <v/>
      </c>
    </row>
    <row r="6">
      <c r="A6" s="22"/>
      <c r="C6" s="22" t="str">
        <f t="shared" si="1"/>
        <v/>
      </c>
    </row>
    <row r="7">
      <c r="A7" s="22"/>
      <c r="C7" s="22" t="str">
        <f t="shared" si="1"/>
        <v/>
      </c>
    </row>
    <row r="8">
      <c r="A8" s="21"/>
      <c r="B8" s="21"/>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c r="E33" s="22" t="str">
        <f t="array" ref="E33">IF(D33&lt;&gt;"",CONCATENATE(XLOOKUP("*",$A$2:C33,$A$2:C33,"",2,-1),"/t-",D33),"")</f>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 Mapper'!$C$2:C1000</formula1>
    </dataValidation>
    <dataValidation type="custom" allowBlank="1" showDropDown="1" showErrorMessage="1" sqref="E33 C2:C1000">
      <formula1>COUNTIF($C$2:C3,C2)=1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75"/>
    <col customWidth="1" min="2" max="2" width="14.88"/>
    <col customWidth="1" min="3" max="3" width="21.25"/>
  </cols>
  <sheetData>
    <row r="1">
      <c r="A1" s="15" t="s">
        <v>17</v>
      </c>
      <c r="B1" s="15" t="s">
        <v>20</v>
      </c>
      <c r="C1" s="16" t="s">
        <v>21</v>
      </c>
      <c r="D1" s="17"/>
      <c r="E1" s="17"/>
      <c r="F1" s="17"/>
      <c r="G1" s="17"/>
      <c r="H1" s="17"/>
      <c r="I1" s="17"/>
      <c r="J1" s="17"/>
      <c r="K1" s="17"/>
      <c r="L1" s="17"/>
      <c r="M1" s="17"/>
      <c r="N1" s="17"/>
      <c r="O1" s="17"/>
      <c r="P1" s="17"/>
      <c r="Q1" s="17"/>
      <c r="R1" s="17"/>
      <c r="S1" s="17"/>
      <c r="T1" s="17"/>
      <c r="U1" s="17"/>
      <c r="V1" s="17"/>
      <c r="W1" s="17"/>
      <c r="X1" s="17"/>
      <c r="Y1" s="17"/>
      <c r="Z1" s="17"/>
    </row>
    <row r="2">
      <c r="A2" s="18"/>
      <c r="B2" s="18"/>
      <c r="C2" s="22" t="str">
        <f t="shared" ref="C2:C1000" si="1">IFERROR(IF(B2&lt;&gt;"",CONCATENATE(xlookup("*",$A$2:A2,$A$2:A2,"",2,-1),"_a-",B2),""),IF(B2&lt;&gt;"",CONCATENATE(LOOKUP(2,1/($A$2:A2&lt;&gt;""),$A$2:A2),"_a-",B2),""))</f>
        <v/>
      </c>
    </row>
    <row r="3">
      <c r="A3" s="21"/>
      <c r="B3" s="18"/>
      <c r="C3" s="22" t="str">
        <f t="shared" si="1"/>
        <v/>
      </c>
    </row>
    <row r="4">
      <c r="A4" s="18"/>
      <c r="B4" s="18"/>
      <c r="C4" s="22" t="str">
        <f t="shared" si="1"/>
        <v/>
      </c>
    </row>
    <row r="5">
      <c r="A5" s="21"/>
      <c r="B5" s="18"/>
      <c r="C5" s="22" t="str">
        <f t="shared" si="1"/>
        <v/>
      </c>
    </row>
    <row r="6">
      <c r="A6" s="21"/>
      <c r="B6" s="21"/>
      <c r="C6" s="22" t="str">
        <f t="shared" si="1"/>
        <v/>
      </c>
    </row>
    <row r="7">
      <c r="A7" s="21"/>
      <c r="B7" s="21"/>
      <c r="C7" s="22" t="str">
        <f t="shared" si="1"/>
        <v/>
      </c>
    </row>
    <row r="8">
      <c r="A8" s="21"/>
      <c r="B8" s="18"/>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 Mapper'!$C$2:C1000</formula1>
    </dataValidation>
    <dataValidation type="custom" allowBlank="1" showDropDown="1" showInputMessage="1" showErrorMessage="1" prompt="Enter a value that satisfies the formula: =COUNTIF($C$2:C2, C1)&lt;2" sqref="C1:C1000">
      <formula1>COUNTIF($C$2:C2, C1)&lt;2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63"/>
    <col customWidth="1" min="2" max="2" width="23.5"/>
    <col customWidth="1" min="3" max="3" width="26.75"/>
  </cols>
  <sheetData>
    <row r="1">
      <c r="A1" s="16" t="s">
        <v>17</v>
      </c>
      <c r="B1" s="23" t="s">
        <v>22</v>
      </c>
      <c r="C1" s="23" t="s">
        <v>23</v>
      </c>
      <c r="D1" s="17"/>
      <c r="E1" s="17"/>
      <c r="F1" s="17"/>
      <c r="G1" s="17"/>
      <c r="H1" s="17"/>
      <c r="I1" s="17"/>
      <c r="J1" s="17"/>
      <c r="K1" s="17"/>
      <c r="L1" s="17"/>
      <c r="M1" s="17"/>
      <c r="N1" s="17"/>
      <c r="O1" s="17"/>
      <c r="P1" s="17"/>
      <c r="Q1" s="17"/>
      <c r="R1" s="17"/>
      <c r="S1" s="17"/>
      <c r="T1" s="17"/>
      <c r="U1" s="17"/>
      <c r="V1" s="17"/>
      <c r="W1" s="17"/>
      <c r="X1" s="17"/>
      <c r="Y1" s="17"/>
      <c r="Z1" s="17"/>
    </row>
    <row r="2">
      <c r="A2" s="22"/>
      <c r="B2" s="24"/>
      <c r="C2" s="24"/>
    </row>
    <row r="3">
      <c r="A3" s="25"/>
      <c r="B3" s="26"/>
      <c r="C3" s="26"/>
      <c r="D3" s="12"/>
      <c r="E3" s="12"/>
      <c r="F3" s="12"/>
      <c r="G3" s="12"/>
      <c r="H3" s="12"/>
      <c r="I3" s="12"/>
      <c r="J3" s="12"/>
      <c r="K3" s="12"/>
      <c r="L3" s="12"/>
      <c r="M3" s="12"/>
      <c r="N3" s="12"/>
      <c r="O3" s="12"/>
      <c r="P3" s="12"/>
      <c r="Q3" s="12"/>
      <c r="R3" s="12"/>
      <c r="S3" s="12"/>
      <c r="T3" s="12"/>
      <c r="U3" s="12"/>
      <c r="V3" s="12"/>
      <c r="W3" s="12"/>
      <c r="X3" s="12"/>
      <c r="Y3" s="12"/>
      <c r="Z3" s="12"/>
    </row>
    <row r="4">
      <c r="A4" s="22"/>
      <c r="B4" s="27"/>
      <c r="C4" s="27"/>
    </row>
    <row r="5">
      <c r="A5" s="22"/>
      <c r="B5" s="27"/>
      <c r="C5" s="24"/>
    </row>
    <row r="6">
      <c r="A6" s="22"/>
      <c r="B6" s="27"/>
      <c r="C6" s="27"/>
    </row>
    <row r="7">
      <c r="A7" s="22"/>
      <c r="B7" s="27"/>
      <c r="C7" s="27"/>
    </row>
    <row r="8">
      <c r="A8" s="22"/>
      <c r="B8" s="27"/>
      <c r="C8" s="27"/>
    </row>
    <row r="9">
      <c r="A9" s="22"/>
      <c r="B9" s="27"/>
      <c r="C9" s="27"/>
    </row>
    <row r="10">
      <c r="A10" s="22"/>
      <c r="B10" s="27"/>
      <c r="C10" s="27"/>
    </row>
    <row r="11">
      <c r="A11" s="22"/>
      <c r="B11" s="27"/>
      <c r="C11" s="27"/>
    </row>
    <row r="12">
      <c r="A12" s="22"/>
      <c r="B12" s="27"/>
      <c r="C12" s="27"/>
    </row>
    <row r="13">
      <c r="A13" s="22"/>
      <c r="B13" s="27"/>
      <c r="C13" s="27"/>
    </row>
    <row r="14">
      <c r="A14" s="22"/>
      <c r="B14" s="27"/>
      <c r="C14" s="27"/>
    </row>
    <row r="15">
      <c r="A15" s="22"/>
      <c r="B15" s="27"/>
      <c r="C15" s="27"/>
    </row>
    <row r="16">
      <c r="A16" s="22"/>
      <c r="B16" s="27"/>
      <c r="C16" s="27"/>
    </row>
    <row r="17">
      <c r="A17" s="22"/>
      <c r="B17" s="27"/>
      <c r="C17" s="27"/>
    </row>
    <row r="18">
      <c r="A18" s="22"/>
      <c r="B18" s="27"/>
      <c r="C18" s="27"/>
    </row>
    <row r="19">
      <c r="A19" s="22"/>
      <c r="B19" s="27"/>
      <c r="C19" s="27"/>
    </row>
    <row r="20">
      <c r="A20" s="22"/>
      <c r="B20" s="27"/>
      <c r="C20" s="27"/>
    </row>
    <row r="21">
      <c r="A21" s="22"/>
      <c r="B21" s="27"/>
      <c r="C21" s="27"/>
    </row>
    <row r="22">
      <c r="A22" s="22"/>
      <c r="B22" s="27"/>
      <c r="C22" s="27"/>
    </row>
    <row r="23">
      <c r="A23" s="22"/>
      <c r="B23" s="27"/>
      <c r="C23" s="27"/>
    </row>
    <row r="24">
      <c r="A24" s="22"/>
      <c r="B24" s="27"/>
      <c r="C24" s="27"/>
    </row>
    <row r="25">
      <c r="A25" s="22"/>
      <c r="B25" s="27"/>
      <c r="C25" s="27"/>
    </row>
    <row r="26">
      <c r="A26" s="22"/>
      <c r="B26" s="27"/>
      <c r="C26" s="27"/>
    </row>
    <row r="27">
      <c r="A27" s="22"/>
      <c r="B27" s="27"/>
      <c r="C27" s="27"/>
    </row>
    <row r="28">
      <c r="A28" s="22"/>
      <c r="B28" s="27"/>
      <c r="C28" s="27"/>
    </row>
    <row r="29">
      <c r="A29" s="22"/>
      <c r="B29" s="27"/>
      <c r="C29" s="27"/>
    </row>
    <row r="30">
      <c r="A30" s="22"/>
      <c r="B30" s="27"/>
      <c r="C30" s="27"/>
    </row>
    <row r="31">
      <c r="A31" s="22"/>
      <c r="B31" s="27"/>
      <c r="C31" s="27"/>
    </row>
    <row r="32">
      <c r="A32" s="22"/>
      <c r="B32" s="27"/>
      <c r="C32" s="27"/>
    </row>
    <row r="33">
      <c r="A33" s="22"/>
      <c r="B33" s="27"/>
      <c r="C33" s="27"/>
    </row>
    <row r="34">
      <c r="A34" s="22"/>
      <c r="B34" s="27"/>
      <c r="C34" s="27"/>
    </row>
    <row r="35">
      <c r="A35" s="22"/>
      <c r="B35" s="27"/>
      <c r="C35" s="27"/>
    </row>
    <row r="36">
      <c r="A36" s="22"/>
      <c r="B36" s="27"/>
      <c r="C36" s="27"/>
    </row>
    <row r="37">
      <c r="A37" s="22"/>
      <c r="B37" s="27"/>
      <c r="C37" s="27"/>
    </row>
    <row r="38">
      <c r="A38" s="22"/>
      <c r="B38" s="27"/>
      <c r="C38" s="27"/>
    </row>
    <row r="39">
      <c r="A39" s="22"/>
      <c r="B39" s="27"/>
      <c r="C39" s="27"/>
    </row>
    <row r="40">
      <c r="A40" s="22"/>
      <c r="B40" s="27"/>
      <c r="C40" s="27"/>
    </row>
    <row r="41">
      <c r="A41" s="22"/>
      <c r="B41" s="27"/>
      <c r="C41" s="27"/>
    </row>
    <row r="42">
      <c r="A42" s="22"/>
      <c r="B42" s="27"/>
      <c r="C42" s="27"/>
    </row>
    <row r="43">
      <c r="A43" s="22"/>
      <c r="B43" s="27"/>
      <c r="C43" s="27"/>
    </row>
    <row r="44">
      <c r="A44" s="22"/>
      <c r="B44" s="27"/>
      <c r="C44" s="27"/>
    </row>
    <row r="45">
      <c r="A45" s="22"/>
      <c r="B45" s="27"/>
      <c r="C45" s="27"/>
    </row>
    <row r="46">
      <c r="A46" s="22"/>
      <c r="B46" s="27"/>
      <c r="C46" s="27"/>
    </row>
    <row r="47">
      <c r="A47" s="22"/>
      <c r="B47" s="27"/>
      <c r="C47" s="27"/>
    </row>
    <row r="48">
      <c r="A48" s="22"/>
      <c r="B48" s="27"/>
      <c r="C48" s="27"/>
    </row>
    <row r="49">
      <c r="A49" s="22"/>
      <c r="B49" s="27"/>
      <c r="C49" s="27"/>
    </row>
    <row r="50">
      <c r="A50" s="22"/>
      <c r="B50" s="27"/>
      <c r="C50" s="27"/>
    </row>
    <row r="51">
      <c r="A51" s="22"/>
      <c r="B51" s="27"/>
      <c r="C51" s="27"/>
    </row>
    <row r="52">
      <c r="A52" s="22"/>
      <c r="B52" s="27"/>
      <c r="C52" s="27"/>
    </row>
    <row r="53">
      <c r="A53" s="22"/>
      <c r="B53" s="27"/>
      <c r="C53" s="27"/>
    </row>
    <row r="54">
      <c r="A54" s="22"/>
      <c r="B54" s="27"/>
      <c r="C54" s="27"/>
    </row>
    <row r="55">
      <c r="A55" s="22"/>
      <c r="B55" s="27"/>
      <c r="C55" s="27"/>
    </row>
    <row r="56">
      <c r="A56" s="22"/>
      <c r="B56" s="27"/>
      <c r="C56" s="27"/>
    </row>
    <row r="57">
      <c r="A57" s="22"/>
      <c r="B57" s="27"/>
      <c r="C57" s="27"/>
    </row>
    <row r="58">
      <c r="A58" s="22"/>
      <c r="B58" s="27"/>
      <c r="C58" s="27"/>
    </row>
    <row r="59">
      <c r="A59" s="22"/>
      <c r="B59" s="27"/>
      <c r="C59" s="27"/>
    </row>
    <row r="60">
      <c r="A60" s="22"/>
      <c r="B60" s="27"/>
      <c r="C60" s="27"/>
    </row>
    <row r="61">
      <c r="A61" s="22"/>
      <c r="B61" s="27"/>
      <c r="C61" s="27"/>
    </row>
    <row r="62">
      <c r="A62" s="22"/>
      <c r="B62" s="27"/>
      <c r="C62" s="27"/>
    </row>
    <row r="63">
      <c r="A63" s="22"/>
      <c r="B63" s="27"/>
      <c r="C63" s="27"/>
    </row>
    <row r="64">
      <c r="A64" s="22"/>
      <c r="B64" s="27"/>
      <c r="C64" s="27"/>
    </row>
    <row r="65">
      <c r="A65" s="22"/>
      <c r="B65" s="27"/>
      <c r="C65" s="27"/>
    </row>
    <row r="66">
      <c r="A66" s="22"/>
      <c r="B66" s="27"/>
      <c r="C66" s="27"/>
    </row>
    <row r="67">
      <c r="A67" s="22"/>
      <c r="B67" s="27"/>
      <c r="C67" s="27"/>
    </row>
    <row r="68">
      <c r="A68" s="22"/>
      <c r="B68" s="27"/>
      <c r="C68" s="27"/>
    </row>
    <row r="69">
      <c r="A69" s="22"/>
      <c r="B69" s="27"/>
      <c r="C69" s="27"/>
    </row>
    <row r="70">
      <c r="A70" s="22"/>
      <c r="B70" s="27"/>
      <c r="C70" s="27"/>
    </row>
    <row r="71">
      <c r="A71" s="22"/>
      <c r="B71" s="27"/>
      <c r="C71" s="27"/>
    </row>
    <row r="72">
      <c r="A72" s="22"/>
      <c r="B72" s="27"/>
      <c r="C72" s="27"/>
    </row>
    <row r="73">
      <c r="A73" s="22"/>
      <c r="B73" s="27"/>
      <c r="C73" s="27"/>
    </row>
    <row r="74">
      <c r="A74" s="22"/>
      <c r="B74" s="27"/>
      <c r="C74" s="27"/>
    </row>
    <row r="75">
      <c r="A75" s="22"/>
      <c r="B75" s="27"/>
      <c r="C75" s="27"/>
    </row>
    <row r="76">
      <c r="A76" s="22"/>
      <c r="B76" s="27"/>
      <c r="C76" s="27"/>
    </row>
    <row r="77">
      <c r="A77" s="22"/>
      <c r="B77" s="27"/>
      <c r="C77" s="27"/>
    </row>
    <row r="78">
      <c r="A78" s="22"/>
      <c r="B78" s="27"/>
      <c r="C78" s="27"/>
    </row>
    <row r="79">
      <c r="A79" s="22"/>
      <c r="B79" s="27"/>
      <c r="C79" s="27"/>
    </row>
    <row r="80">
      <c r="A80" s="22"/>
      <c r="B80" s="27"/>
      <c r="C80" s="27"/>
    </row>
    <row r="81">
      <c r="A81" s="22"/>
      <c r="B81" s="27"/>
      <c r="C81" s="27"/>
    </row>
    <row r="82">
      <c r="A82" s="22"/>
      <c r="B82" s="27"/>
      <c r="C82" s="27"/>
    </row>
    <row r="83">
      <c r="A83" s="22"/>
      <c r="B83" s="27"/>
      <c r="C83" s="27"/>
    </row>
    <row r="84">
      <c r="A84" s="22"/>
      <c r="B84" s="27"/>
      <c r="C84" s="27"/>
    </row>
    <row r="85">
      <c r="A85" s="22"/>
      <c r="B85" s="27"/>
      <c r="C85" s="27"/>
    </row>
    <row r="86">
      <c r="A86" s="22"/>
      <c r="B86" s="27"/>
      <c r="C86" s="27"/>
    </row>
    <row r="87">
      <c r="A87" s="22"/>
      <c r="B87" s="27"/>
      <c r="C87" s="27"/>
    </row>
    <row r="88">
      <c r="A88" s="22"/>
      <c r="B88" s="27"/>
      <c r="C88" s="27"/>
    </row>
    <row r="89">
      <c r="A89" s="22"/>
      <c r="B89" s="27"/>
      <c r="C89" s="27"/>
    </row>
    <row r="90">
      <c r="A90" s="22"/>
      <c r="B90" s="27"/>
      <c r="C90" s="27"/>
    </row>
    <row r="91">
      <c r="A91" s="22"/>
      <c r="B91" s="27"/>
      <c r="C91" s="27"/>
    </row>
    <row r="92">
      <c r="A92" s="22"/>
      <c r="B92" s="27"/>
      <c r="C92" s="27"/>
    </row>
    <row r="93">
      <c r="A93" s="22"/>
      <c r="B93" s="27"/>
      <c r="C93" s="27"/>
    </row>
    <row r="94">
      <c r="A94" s="22"/>
      <c r="B94" s="27"/>
      <c r="C94" s="27"/>
    </row>
    <row r="95">
      <c r="A95" s="22"/>
      <c r="B95" s="27"/>
      <c r="C95" s="27"/>
    </row>
    <row r="96">
      <c r="A96" s="22"/>
      <c r="B96" s="27"/>
      <c r="C96" s="27"/>
    </row>
    <row r="97">
      <c r="A97" s="22"/>
      <c r="B97" s="27"/>
      <c r="C97" s="27"/>
    </row>
    <row r="98">
      <c r="A98" s="22"/>
      <c r="B98" s="27"/>
      <c r="C98" s="27"/>
    </row>
    <row r="99">
      <c r="A99" s="22"/>
      <c r="B99" s="27"/>
      <c r="C99" s="27"/>
    </row>
    <row r="100">
      <c r="A100" s="22"/>
      <c r="B100" s="27"/>
      <c r="C100" s="27"/>
    </row>
    <row r="101">
      <c r="A101" s="22"/>
      <c r="B101" s="27"/>
      <c r="C101" s="27"/>
    </row>
    <row r="102">
      <c r="A102" s="22"/>
      <c r="B102" s="27"/>
      <c r="C102" s="27"/>
    </row>
    <row r="103">
      <c r="A103" s="22"/>
      <c r="B103" s="27"/>
      <c r="C103" s="27"/>
    </row>
    <row r="104">
      <c r="A104" s="22"/>
      <c r="B104" s="27"/>
      <c r="C104" s="27"/>
    </row>
    <row r="105">
      <c r="A105" s="22"/>
      <c r="B105" s="27"/>
      <c r="C105" s="27"/>
    </row>
    <row r="106">
      <c r="A106" s="22"/>
      <c r="B106" s="27"/>
      <c r="C106" s="27"/>
    </row>
    <row r="107">
      <c r="A107" s="22"/>
      <c r="B107" s="27"/>
      <c r="C107" s="27"/>
    </row>
    <row r="108">
      <c r="A108" s="22"/>
      <c r="B108" s="27"/>
      <c r="C108" s="27"/>
    </row>
    <row r="109">
      <c r="A109" s="22"/>
      <c r="B109" s="27"/>
      <c r="C109" s="27"/>
    </row>
    <row r="110">
      <c r="A110" s="22"/>
      <c r="B110" s="27"/>
      <c r="C110" s="27"/>
    </row>
    <row r="111">
      <c r="A111" s="22"/>
      <c r="B111" s="27"/>
      <c r="C111" s="27"/>
    </row>
    <row r="112">
      <c r="A112" s="22"/>
      <c r="B112" s="27"/>
      <c r="C112" s="27"/>
    </row>
    <row r="113">
      <c r="A113" s="22"/>
      <c r="B113" s="27"/>
      <c r="C113" s="27"/>
    </row>
    <row r="114">
      <c r="A114" s="22"/>
      <c r="B114" s="27"/>
      <c r="C114" s="27"/>
    </row>
    <row r="115">
      <c r="A115" s="22"/>
      <c r="B115" s="27"/>
      <c r="C115" s="27"/>
    </row>
    <row r="116">
      <c r="A116" s="22"/>
      <c r="B116" s="27"/>
      <c r="C116" s="27"/>
    </row>
    <row r="117">
      <c r="A117" s="22"/>
      <c r="B117" s="27"/>
      <c r="C117" s="27"/>
    </row>
    <row r="118">
      <c r="A118" s="22"/>
      <c r="B118" s="27"/>
      <c r="C118" s="27"/>
    </row>
    <row r="119">
      <c r="A119" s="22"/>
      <c r="B119" s="27"/>
      <c r="C119" s="27"/>
    </row>
    <row r="120">
      <c r="A120" s="22"/>
      <c r="B120" s="27"/>
      <c r="C120" s="27"/>
    </row>
    <row r="121">
      <c r="A121" s="22"/>
      <c r="B121" s="27"/>
      <c r="C121" s="27"/>
    </row>
    <row r="122">
      <c r="A122" s="22"/>
      <c r="B122" s="27"/>
      <c r="C122" s="27"/>
    </row>
    <row r="123">
      <c r="A123" s="22"/>
      <c r="B123" s="27"/>
      <c r="C123" s="27"/>
    </row>
    <row r="124">
      <c r="A124" s="22"/>
      <c r="B124" s="27"/>
      <c r="C124" s="27"/>
    </row>
    <row r="125">
      <c r="A125" s="22"/>
      <c r="B125" s="27"/>
      <c r="C125" s="27"/>
    </row>
    <row r="126">
      <c r="A126" s="22"/>
      <c r="B126" s="27"/>
      <c r="C126" s="27"/>
    </row>
    <row r="127">
      <c r="A127" s="22"/>
      <c r="B127" s="27"/>
      <c r="C127" s="27"/>
    </row>
    <row r="128">
      <c r="A128" s="22"/>
      <c r="B128" s="27"/>
      <c r="C128" s="27"/>
    </row>
    <row r="129">
      <c r="A129" s="22"/>
      <c r="B129" s="27"/>
      <c r="C129" s="27"/>
    </row>
    <row r="130">
      <c r="A130" s="22"/>
      <c r="B130" s="27"/>
      <c r="C130" s="27"/>
    </row>
    <row r="131">
      <c r="A131" s="22"/>
      <c r="B131" s="27"/>
      <c r="C131" s="27"/>
    </row>
    <row r="132">
      <c r="A132" s="22"/>
      <c r="B132" s="27"/>
      <c r="C132" s="27"/>
    </row>
    <row r="133">
      <c r="A133" s="22"/>
      <c r="B133" s="27"/>
      <c r="C133" s="27"/>
    </row>
    <row r="134">
      <c r="A134" s="22"/>
      <c r="B134" s="27"/>
      <c r="C134" s="27"/>
    </row>
    <row r="135">
      <c r="A135" s="22"/>
      <c r="B135" s="27"/>
      <c r="C135" s="27"/>
    </row>
    <row r="136">
      <c r="A136" s="22"/>
      <c r="B136" s="27"/>
      <c r="C136" s="27"/>
    </row>
    <row r="137">
      <c r="A137" s="22"/>
      <c r="B137" s="27"/>
      <c r="C137" s="27"/>
    </row>
    <row r="138">
      <c r="A138" s="22"/>
      <c r="B138" s="27"/>
      <c r="C138" s="27"/>
    </row>
    <row r="139">
      <c r="A139" s="22"/>
      <c r="B139" s="27"/>
      <c r="C139" s="27"/>
    </row>
    <row r="140">
      <c r="A140" s="22"/>
      <c r="B140" s="27"/>
      <c r="C140" s="27"/>
    </row>
    <row r="141">
      <c r="A141" s="22"/>
      <c r="B141" s="27"/>
      <c r="C141" s="27"/>
    </row>
    <row r="142">
      <c r="A142" s="22"/>
      <c r="B142" s="27"/>
      <c r="C142" s="27"/>
    </row>
    <row r="143">
      <c r="A143" s="22"/>
      <c r="B143" s="27"/>
      <c r="C143" s="27"/>
    </row>
    <row r="144">
      <c r="A144" s="22"/>
      <c r="B144" s="27"/>
      <c r="C144" s="27"/>
    </row>
    <row r="145">
      <c r="A145" s="22"/>
      <c r="B145" s="27"/>
      <c r="C145" s="27"/>
    </row>
    <row r="146">
      <c r="A146" s="22"/>
      <c r="B146" s="27"/>
      <c r="C146" s="27"/>
    </row>
    <row r="147">
      <c r="A147" s="22"/>
      <c r="B147" s="27"/>
      <c r="C147" s="27"/>
    </row>
    <row r="148">
      <c r="A148" s="22"/>
      <c r="B148" s="27"/>
      <c r="C148" s="27"/>
    </row>
    <row r="149">
      <c r="A149" s="22"/>
      <c r="B149" s="27"/>
      <c r="C149" s="27"/>
    </row>
    <row r="150">
      <c r="A150" s="22"/>
      <c r="B150" s="27"/>
      <c r="C150" s="27"/>
    </row>
    <row r="151">
      <c r="A151" s="22"/>
      <c r="B151" s="27"/>
      <c r="C151" s="27"/>
    </row>
    <row r="152">
      <c r="A152" s="22"/>
      <c r="B152" s="27"/>
      <c r="C152" s="27"/>
    </row>
    <row r="153">
      <c r="A153" s="22"/>
      <c r="B153" s="27"/>
      <c r="C153" s="27"/>
    </row>
    <row r="154">
      <c r="A154" s="22"/>
      <c r="B154" s="27"/>
      <c r="C154" s="27"/>
    </row>
    <row r="155">
      <c r="A155" s="22"/>
      <c r="B155" s="27"/>
      <c r="C155" s="27"/>
    </row>
    <row r="156">
      <c r="A156" s="22"/>
      <c r="B156" s="27"/>
      <c r="C156" s="27"/>
    </row>
    <row r="157">
      <c r="A157" s="22"/>
      <c r="B157" s="27"/>
      <c r="C157" s="27"/>
    </row>
    <row r="158">
      <c r="A158" s="22"/>
      <c r="B158" s="27"/>
      <c r="C158" s="27"/>
    </row>
    <row r="159">
      <c r="A159" s="22"/>
      <c r="B159" s="27"/>
      <c r="C159" s="27"/>
    </row>
    <row r="160">
      <c r="A160" s="22"/>
      <c r="B160" s="27"/>
      <c r="C160" s="27"/>
    </row>
    <row r="161">
      <c r="A161" s="22"/>
      <c r="B161" s="27"/>
      <c r="C161" s="27"/>
    </row>
    <row r="162">
      <c r="A162" s="22"/>
      <c r="B162" s="27"/>
      <c r="C162" s="27"/>
    </row>
    <row r="163">
      <c r="A163" s="22"/>
      <c r="B163" s="27"/>
      <c r="C163" s="27"/>
    </row>
    <row r="164">
      <c r="A164" s="22"/>
      <c r="B164" s="27"/>
      <c r="C164" s="27"/>
    </row>
    <row r="165">
      <c r="A165" s="22"/>
      <c r="B165" s="27"/>
      <c r="C165" s="27"/>
    </row>
    <row r="166">
      <c r="A166" s="22"/>
      <c r="B166" s="27"/>
      <c r="C166" s="27"/>
    </row>
    <row r="167">
      <c r="A167" s="22"/>
      <c r="B167" s="27"/>
      <c r="C167" s="27"/>
    </row>
    <row r="168">
      <c r="A168" s="22"/>
      <c r="B168" s="27"/>
      <c r="C168" s="27"/>
    </row>
    <row r="169">
      <c r="A169" s="22"/>
      <c r="B169" s="27"/>
      <c r="C169" s="27"/>
    </row>
    <row r="170">
      <c r="A170" s="22"/>
      <c r="B170" s="27"/>
      <c r="C170" s="27"/>
    </row>
    <row r="171">
      <c r="A171" s="22"/>
      <c r="B171" s="27"/>
      <c r="C171" s="27"/>
    </row>
    <row r="172">
      <c r="A172" s="22"/>
      <c r="B172" s="27"/>
      <c r="C172" s="27"/>
    </row>
    <row r="173">
      <c r="A173" s="22"/>
      <c r="B173" s="27"/>
      <c r="C173" s="27"/>
    </row>
    <row r="174">
      <c r="A174" s="22"/>
      <c r="B174" s="27"/>
      <c r="C174" s="27"/>
    </row>
    <row r="175">
      <c r="A175" s="22"/>
      <c r="B175" s="27"/>
      <c r="C175" s="27"/>
    </row>
    <row r="176">
      <c r="A176" s="22"/>
      <c r="B176" s="27"/>
      <c r="C176" s="27"/>
    </row>
    <row r="177">
      <c r="A177" s="22"/>
      <c r="B177" s="27"/>
      <c r="C177" s="27"/>
    </row>
    <row r="178">
      <c r="A178" s="22"/>
      <c r="B178" s="27"/>
      <c r="C178" s="27"/>
    </row>
    <row r="179">
      <c r="A179" s="22"/>
      <c r="B179" s="27"/>
      <c r="C179" s="27"/>
    </row>
    <row r="180">
      <c r="A180" s="22"/>
      <c r="B180" s="27"/>
      <c r="C180" s="27"/>
    </row>
    <row r="181">
      <c r="A181" s="22"/>
      <c r="B181" s="27"/>
      <c r="C181" s="27"/>
    </row>
    <row r="182">
      <c r="A182" s="22"/>
      <c r="B182" s="27"/>
      <c r="C182" s="27"/>
    </row>
    <row r="183">
      <c r="A183" s="22"/>
      <c r="B183" s="27"/>
      <c r="C183" s="27"/>
    </row>
    <row r="184">
      <c r="A184" s="22"/>
      <c r="B184" s="27"/>
      <c r="C184" s="27"/>
    </row>
    <row r="185">
      <c r="A185" s="22"/>
      <c r="B185" s="27"/>
      <c r="C185" s="27"/>
    </row>
    <row r="186">
      <c r="A186" s="22"/>
      <c r="B186" s="27"/>
      <c r="C186" s="27"/>
    </row>
    <row r="187">
      <c r="A187" s="22"/>
      <c r="B187" s="27"/>
      <c r="C187" s="27"/>
    </row>
    <row r="188">
      <c r="A188" s="22"/>
      <c r="B188" s="27"/>
      <c r="C188" s="27"/>
    </row>
    <row r="189">
      <c r="A189" s="22"/>
      <c r="B189" s="27"/>
      <c r="C189" s="27"/>
    </row>
    <row r="190">
      <c r="A190" s="22"/>
      <c r="B190" s="27"/>
      <c r="C190" s="27"/>
    </row>
    <row r="191">
      <c r="A191" s="22"/>
      <c r="B191" s="27"/>
      <c r="C191" s="27"/>
    </row>
    <row r="192">
      <c r="A192" s="22"/>
      <c r="B192" s="27"/>
      <c r="C192" s="27"/>
    </row>
    <row r="193">
      <c r="A193" s="22"/>
      <c r="B193" s="27"/>
      <c r="C193" s="27"/>
    </row>
    <row r="194">
      <c r="A194" s="22"/>
      <c r="B194" s="27"/>
      <c r="C194" s="27"/>
    </row>
    <row r="195">
      <c r="A195" s="22"/>
      <c r="B195" s="27"/>
      <c r="C195" s="27"/>
    </row>
    <row r="196">
      <c r="A196" s="22"/>
      <c r="B196" s="27"/>
      <c r="C196" s="27"/>
    </row>
    <row r="197">
      <c r="A197" s="22"/>
      <c r="B197" s="27"/>
      <c r="C197" s="27"/>
    </row>
    <row r="198">
      <c r="A198" s="22"/>
      <c r="B198" s="27"/>
      <c r="C198" s="27"/>
    </row>
    <row r="199">
      <c r="A199" s="22"/>
      <c r="B199" s="27"/>
      <c r="C199" s="27"/>
    </row>
    <row r="200">
      <c r="A200" s="22"/>
      <c r="B200" s="27"/>
      <c r="C200" s="27"/>
    </row>
    <row r="201">
      <c r="A201" s="22"/>
      <c r="B201" s="27"/>
      <c r="C201" s="27"/>
    </row>
    <row r="202">
      <c r="A202" s="22"/>
      <c r="B202" s="27"/>
      <c r="C202" s="27"/>
    </row>
    <row r="203">
      <c r="A203" s="22"/>
      <c r="B203" s="27"/>
      <c r="C203" s="27"/>
    </row>
    <row r="204">
      <c r="A204" s="22"/>
      <c r="B204" s="27"/>
      <c r="C204" s="27"/>
    </row>
    <row r="205">
      <c r="A205" s="22"/>
      <c r="B205" s="27"/>
      <c r="C205" s="27"/>
    </row>
    <row r="206">
      <c r="A206" s="22"/>
      <c r="B206" s="27"/>
      <c r="C206" s="27"/>
    </row>
    <row r="207">
      <c r="A207" s="22"/>
      <c r="B207" s="27"/>
      <c r="C207" s="27"/>
    </row>
    <row r="208">
      <c r="A208" s="22"/>
      <c r="B208" s="27"/>
      <c r="C208" s="27"/>
    </row>
    <row r="209">
      <c r="A209" s="22"/>
      <c r="B209" s="27"/>
      <c r="C209" s="27"/>
    </row>
    <row r="210">
      <c r="A210" s="22"/>
      <c r="B210" s="27"/>
      <c r="C210" s="27"/>
    </row>
    <row r="211">
      <c r="A211" s="22"/>
      <c r="B211" s="27"/>
      <c r="C211" s="27"/>
    </row>
    <row r="212">
      <c r="A212" s="22"/>
      <c r="B212" s="27"/>
      <c r="C212" s="27"/>
    </row>
    <row r="213">
      <c r="A213" s="22"/>
      <c r="B213" s="27"/>
      <c r="C213" s="27"/>
    </row>
    <row r="214">
      <c r="A214" s="22"/>
      <c r="B214" s="27"/>
      <c r="C214" s="27"/>
    </row>
    <row r="215">
      <c r="A215" s="22"/>
      <c r="B215" s="27"/>
      <c r="C215" s="27"/>
    </row>
    <row r="216">
      <c r="A216" s="22"/>
      <c r="B216" s="27"/>
      <c r="C216" s="27"/>
    </row>
    <row r="217">
      <c r="A217" s="22"/>
      <c r="B217" s="27"/>
      <c r="C217" s="27"/>
    </row>
    <row r="218">
      <c r="A218" s="22"/>
      <c r="B218" s="27"/>
      <c r="C218" s="27"/>
    </row>
    <row r="219">
      <c r="A219" s="22"/>
      <c r="B219" s="27"/>
      <c r="C219" s="27"/>
    </row>
    <row r="220">
      <c r="A220" s="22"/>
      <c r="B220" s="27"/>
      <c r="C220" s="27"/>
    </row>
    <row r="221">
      <c r="A221" s="22"/>
      <c r="B221" s="27"/>
      <c r="C221" s="27"/>
    </row>
    <row r="222">
      <c r="A222" s="22"/>
      <c r="B222" s="27"/>
      <c r="C222" s="27"/>
    </row>
    <row r="223">
      <c r="A223" s="22"/>
      <c r="B223" s="27"/>
      <c r="C223" s="27"/>
    </row>
    <row r="224">
      <c r="A224" s="22"/>
      <c r="B224" s="27"/>
      <c r="C224" s="27"/>
    </row>
    <row r="225">
      <c r="A225" s="22"/>
      <c r="B225" s="27"/>
      <c r="C225" s="27"/>
    </row>
    <row r="226">
      <c r="A226" s="22"/>
      <c r="B226" s="27"/>
      <c r="C226" s="27"/>
    </row>
    <row r="227">
      <c r="A227" s="22"/>
      <c r="B227" s="27"/>
      <c r="C227" s="27"/>
    </row>
    <row r="228">
      <c r="A228" s="22"/>
      <c r="B228" s="27"/>
      <c r="C228" s="27"/>
    </row>
    <row r="229">
      <c r="A229" s="22"/>
      <c r="B229" s="27"/>
      <c r="C229" s="27"/>
    </row>
    <row r="230">
      <c r="A230" s="22"/>
      <c r="B230" s="27"/>
      <c r="C230" s="27"/>
    </row>
    <row r="231">
      <c r="A231" s="22"/>
      <c r="B231" s="27"/>
      <c r="C231" s="27"/>
    </row>
    <row r="232">
      <c r="A232" s="22"/>
      <c r="B232" s="27"/>
      <c r="C232" s="27"/>
    </row>
    <row r="233">
      <c r="A233" s="22"/>
      <c r="B233" s="27"/>
      <c r="C233" s="27"/>
    </row>
    <row r="234">
      <c r="A234" s="22"/>
      <c r="B234" s="27"/>
      <c r="C234" s="27"/>
    </row>
    <row r="235">
      <c r="A235" s="22"/>
      <c r="B235" s="27"/>
      <c r="C235" s="27"/>
    </row>
    <row r="236">
      <c r="A236" s="22"/>
      <c r="B236" s="27"/>
      <c r="C236" s="27"/>
    </row>
    <row r="237">
      <c r="A237" s="22"/>
      <c r="B237" s="27"/>
      <c r="C237" s="27"/>
    </row>
    <row r="238">
      <c r="A238" s="22"/>
      <c r="B238" s="27"/>
      <c r="C238" s="27"/>
    </row>
    <row r="239">
      <c r="A239" s="22"/>
      <c r="B239" s="27"/>
      <c r="C239" s="27"/>
    </row>
    <row r="240">
      <c r="A240" s="22"/>
      <c r="B240" s="27"/>
      <c r="C240" s="27"/>
    </row>
    <row r="241">
      <c r="A241" s="22"/>
      <c r="B241" s="27"/>
      <c r="C241" s="27"/>
    </row>
    <row r="242">
      <c r="A242" s="22"/>
      <c r="B242" s="27"/>
      <c r="C242" s="27"/>
    </row>
    <row r="243">
      <c r="A243" s="22"/>
      <c r="B243" s="27"/>
      <c r="C243" s="27"/>
    </row>
    <row r="244">
      <c r="A244" s="22"/>
      <c r="B244" s="27"/>
      <c r="C244" s="27"/>
    </row>
    <row r="245">
      <c r="A245" s="22"/>
      <c r="B245" s="27"/>
      <c r="C245" s="27"/>
    </row>
    <row r="246">
      <c r="A246" s="22"/>
      <c r="B246" s="27"/>
      <c r="C246" s="27"/>
    </row>
    <row r="247">
      <c r="A247" s="22"/>
      <c r="B247" s="27"/>
      <c r="C247" s="27"/>
    </row>
    <row r="248">
      <c r="A248" s="22"/>
      <c r="B248" s="27"/>
      <c r="C248" s="27"/>
    </row>
    <row r="249">
      <c r="A249" s="22"/>
      <c r="B249" s="27"/>
      <c r="C249" s="27"/>
    </row>
    <row r="250">
      <c r="A250" s="22"/>
      <c r="B250" s="27"/>
      <c r="C250" s="27"/>
    </row>
    <row r="251">
      <c r="A251" s="22"/>
      <c r="B251" s="27"/>
      <c r="C251" s="27"/>
    </row>
    <row r="252">
      <c r="A252" s="22"/>
      <c r="B252" s="27"/>
      <c r="C252" s="27"/>
    </row>
    <row r="253">
      <c r="A253" s="22"/>
      <c r="B253" s="27"/>
      <c r="C253" s="27"/>
    </row>
    <row r="254">
      <c r="A254" s="22"/>
      <c r="B254" s="27"/>
      <c r="C254" s="27"/>
    </row>
    <row r="255">
      <c r="A255" s="22"/>
      <c r="B255" s="27"/>
      <c r="C255" s="27"/>
    </row>
    <row r="256">
      <c r="A256" s="22"/>
      <c r="B256" s="27"/>
      <c r="C256" s="27"/>
    </row>
    <row r="257">
      <c r="A257" s="22"/>
      <c r="B257" s="27"/>
      <c r="C257" s="27"/>
    </row>
    <row r="258">
      <c r="A258" s="22"/>
      <c r="B258" s="27"/>
      <c r="C258" s="27"/>
    </row>
    <row r="259">
      <c r="A259" s="22"/>
      <c r="B259" s="27"/>
      <c r="C259" s="27"/>
    </row>
    <row r="260">
      <c r="A260" s="22"/>
      <c r="B260" s="27"/>
      <c r="C260" s="27"/>
    </row>
    <row r="261">
      <c r="A261" s="22"/>
      <c r="B261" s="27"/>
      <c r="C261" s="27"/>
    </row>
    <row r="262">
      <c r="A262" s="22"/>
      <c r="B262" s="27"/>
      <c r="C262" s="27"/>
    </row>
    <row r="263">
      <c r="A263" s="22"/>
      <c r="B263" s="27"/>
      <c r="C263" s="27"/>
    </row>
    <row r="264">
      <c r="A264" s="22"/>
      <c r="B264" s="27"/>
      <c r="C264" s="27"/>
    </row>
    <row r="265">
      <c r="A265" s="22"/>
      <c r="B265" s="27"/>
      <c r="C265" s="27"/>
    </row>
    <row r="266">
      <c r="A266" s="22"/>
      <c r="B266" s="27"/>
      <c r="C266" s="27"/>
    </row>
    <row r="267">
      <c r="A267" s="22"/>
      <c r="B267" s="27"/>
      <c r="C267" s="27"/>
    </row>
    <row r="268">
      <c r="A268" s="22"/>
      <c r="B268" s="27"/>
      <c r="C268" s="27"/>
    </row>
    <row r="269">
      <c r="A269" s="22"/>
      <c r="B269" s="27"/>
      <c r="C269" s="27"/>
    </row>
    <row r="270">
      <c r="A270" s="22"/>
      <c r="B270" s="27"/>
      <c r="C270" s="27"/>
    </row>
    <row r="271">
      <c r="A271" s="22"/>
      <c r="B271" s="27"/>
      <c r="C271" s="27"/>
    </row>
    <row r="272">
      <c r="A272" s="22"/>
      <c r="B272" s="27"/>
      <c r="C272" s="27"/>
    </row>
    <row r="273">
      <c r="A273" s="22"/>
      <c r="B273" s="27"/>
      <c r="C273" s="27"/>
    </row>
    <row r="274">
      <c r="A274" s="22"/>
      <c r="B274" s="27"/>
      <c r="C274" s="27"/>
    </row>
    <row r="275">
      <c r="A275" s="22"/>
      <c r="B275" s="27"/>
      <c r="C275" s="27"/>
    </row>
    <row r="276">
      <c r="A276" s="22"/>
      <c r="B276" s="27"/>
      <c r="C276" s="27"/>
    </row>
    <row r="277">
      <c r="A277" s="22"/>
      <c r="B277" s="27"/>
      <c r="C277" s="27"/>
    </row>
    <row r="278">
      <c r="A278" s="22"/>
      <c r="B278" s="27"/>
      <c r="C278" s="27"/>
    </row>
    <row r="279">
      <c r="A279" s="22"/>
      <c r="B279" s="27"/>
      <c r="C279" s="27"/>
    </row>
    <row r="280">
      <c r="A280" s="22"/>
      <c r="B280" s="27"/>
      <c r="C280" s="27"/>
    </row>
    <row r="281">
      <c r="A281" s="22"/>
      <c r="B281" s="27"/>
      <c r="C281" s="27"/>
    </row>
    <row r="282">
      <c r="A282" s="22"/>
      <c r="B282" s="27"/>
      <c r="C282" s="27"/>
    </row>
    <row r="283">
      <c r="A283" s="22"/>
      <c r="B283" s="27"/>
      <c r="C283" s="27"/>
    </row>
    <row r="284">
      <c r="A284" s="22"/>
      <c r="B284" s="27"/>
      <c r="C284" s="27"/>
    </row>
    <row r="285">
      <c r="A285" s="22"/>
      <c r="B285" s="27"/>
      <c r="C285" s="27"/>
    </row>
    <row r="286">
      <c r="A286" s="22"/>
      <c r="B286" s="27"/>
      <c r="C286" s="27"/>
    </row>
    <row r="287">
      <c r="A287" s="22"/>
      <c r="B287" s="27"/>
      <c r="C287" s="27"/>
    </row>
    <row r="288">
      <c r="A288" s="22"/>
      <c r="B288" s="27"/>
      <c r="C288" s="27"/>
    </row>
    <row r="289">
      <c r="A289" s="22"/>
      <c r="B289" s="27"/>
      <c r="C289" s="27"/>
    </row>
    <row r="290">
      <c r="A290" s="22"/>
      <c r="B290" s="27"/>
      <c r="C290" s="27"/>
    </row>
    <row r="291">
      <c r="A291" s="22"/>
      <c r="B291" s="27"/>
      <c r="C291" s="27"/>
    </row>
    <row r="292">
      <c r="A292" s="22"/>
      <c r="B292" s="27"/>
      <c r="C292" s="27"/>
    </row>
    <row r="293">
      <c r="A293" s="22"/>
      <c r="B293" s="27"/>
      <c r="C293" s="27"/>
    </row>
    <row r="294">
      <c r="A294" s="22"/>
      <c r="B294" s="27"/>
      <c r="C294" s="27"/>
    </row>
    <row r="295">
      <c r="A295" s="22"/>
      <c r="B295" s="27"/>
      <c r="C295" s="27"/>
    </row>
    <row r="296">
      <c r="A296" s="22"/>
      <c r="B296" s="27"/>
      <c r="C296" s="27"/>
    </row>
    <row r="297">
      <c r="A297" s="22"/>
      <c r="B297" s="27"/>
      <c r="C297" s="27"/>
    </row>
    <row r="298">
      <c r="A298" s="22"/>
      <c r="B298" s="27"/>
      <c r="C298" s="27"/>
    </row>
    <row r="299">
      <c r="A299" s="22"/>
      <c r="B299" s="27"/>
      <c r="C299" s="27"/>
    </row>
    <row r="300">
      <c r="A300" s="22"/>
      <c r="B300" s="27"/>
      <c r="C300" s="27"/>
    </row>
    <row r="301">
      <c r="A301" s="22"/>
      <c r="B301" s="27"/>
      <c r="C301" s="27"/>
    </row>
    <row r="302">
      <c r="A302" s="22"/>
      <c r="B302" s="27"/>
      <c r="C302" s="27"/>
    </row>
    <row r="303">
      <c r="A303" s="22"/>
      <c r="B303" s="27"/>
      <c r="C303" s="27"/>
    </row>
    <row r="304">
      <c r="A304" s="22"/>
      <c r="B304" s="27"/>
      <c r="C304" s="27"/>
    </row>
    <row r="305">
      <c r="A305" s="22"/>
      <c r="B305" s="27"/>
      <c r="C305" s="27"/>
    </row>
    <row r="306">
      <c r="A306" s="22"/>
      <c r="B306" s="27"/>
      <c r="C306" s="27"/>
    </row>
    <row r="307">
      <c r="A307" s="22"/>
      <c r="B307" s="27"/>
      <c r="C307" s="27"/>
    </row>
    <row r="308">
      <c r="A308" s="22"/>
      <c r="B308" s="27"/>
      <c r="C308" s="27"/>
    </row>
    <row r="309">
      <c r="A309" s="22"/>
      <c r="B309" s="27"/>
      <c r="C309" s="27"/>
    </row>
    <row r="310">
      <c r="A310" s="22"/>
      <c r="B310" s="27"/>
      <c r="C310" s="27"/>
    </row>
    <row r="311">
      <c r="A311" s="22"/>
      <c r="B311" s="27"/>
      <c r="C311" s="27"/>
    </row>
    <row r="312">
      <c r="A312" s="22"/>
      <c r="B312" s="27"/>
      <c r="C312" s="27"/>
    </row>
    <row r="313">
      <c r="A313" s="22"/>
      <c r="B313" s="27"/>
      <c r="C313" s="27"/>
    </row>
    <row r="314">
      <c r="A314" s="22"/>
      <c r="B314" s="27"/>
      <c r="C314" s="27"/>
    </row>
    <row r="315">
      <c r="A315" s="22"/>
      <c r="B315" s="27"/>
      <c r="C315" s="27"/>
    </row>
    <row r="316">
      <c r="A316" s="22"/>
      <c r="B316" s="27"/>
      <c r="C316" s="27"/>
    </row>
    <row r="317">
      <c r="A317" s="22"/>
      <c r="B317" s="27"/>
      <c r="C317" s="27"/>
    </row>
    <row r="318">
      <c r="A318" s="22"/>
      <c r="B318" s="27"/>
      <c r="C318" s="27"/>
    </row>
    <row r="319">
      <c r="A319" s="22"/>
      <c r="B319" s="27"/>
      <c r="C319" s="27"/>
    </row>
    <row r="320">
      <c r="A320" s="22"/>
      <c r="B320" s="27"/>
      <c r="C320" s="27"/>
    </row>
    <row r="321">
      <c r="A321" s="22"/>
      <c r="B321" s="27"/>
      <c r="C321" s="27"/>
    </row>
    <row r="322">
      <c r="A322" s="22"/>
      <c r="B322" s="27"/>
      <c r="C322" s="27"/>
    </row>
    <row r="323">
      <c r="A323" s="22"/>
      <c r="B323" s="27"/>
      <c r="C323" s="27"/>
    </row>
    <row r="324">
      <c r="A324" s="22"/>
      <c r="B324" s="27"/>
      <c r="C324" s="27"/>
    </row>
    <row r="325">
      <c r="A325" s="22"/>
      <c r="B325" s="27"/>
      <c r="C325" s="27"/>
    </row>
    <row r="326">
      <c r="A326" s="22"/>
      <c r="B326" s="27"/>
      <c r="C326" s="27"/>
    </row>
    <row r="327">
      <c r="A327" s="22"/>
      <c r="B327" s="27"/>
      <c r="C327" s="27"/>
    </row>
    <row r="328">
      <c r="A328" s="22"/>
      <c r="B328" s="27"/>
      <c r="C328" s="27"/>
    </row>
    <row r="329">
      <c r="A329" s="22"/>
      <c r="B329" s="27"/>
      <c r="C329" s="27"/>
    </row>
    <row r="330">
      <c r="A330" s="22"/>
      <c r="B330" s="27"/>
      <c r="C330" s="27"/>
    </row>
    <row r="331">
      <c r="A331" s="22"/>
      <c r="B331" s="27"/>
      <c r="C331" s="27"/>
    </row>
    <row r="332">
      <c r="A332" s="22"/>
      <c r="B332" s="27"/>
      <c r="C332" s="27"/>
    </row>
    <row r="333">
      <c r="A333" s="22"/>
      <c r="B333" s="27"/>
      <c r="C333" s="27"/>
    </row>
    <row r="334">
      <c r="A334" s="22"/>
      <c r="B334" s="27"/>
      <c r="C334" s="27"/>
    </row>
    <row r="335">
      <c r="A335" s="22"/>
      <c r="B335" s="27"/>
      <c r="C335" s="27"/>
    </row>
    <row r="336">
      <c r="A336" s="22"/>
      <c r="B336" s="27"/>
      <c r="C336" s="27"/>
    </row>
    <row r="337">
      <c r="A337" s="22"/>
      <c r="B337" s="27"/>
      <c r="C337" s="27"/>
    </row>
    <row r="338">
      <c r="A338" s="22"/>
      <c r="B338" s="27"/>
      <c r="C338" s="27"/>
    </row>
    <row r="339">
      <c r="A339" s="22"/>
      <c r="B339" s="27"/>
      <c r="C339" s="27"/>
    </row>
    <row r="340">
      <c r="A340" s="22"/>
      <c r="B340" s="27"/>
      <c r="C340" s="27"/>
    </row>
    <row r="341">
      <c r="A341" s="22"/>
      <c r="B341" s="27"/>
      <c r="C341" s="27"/>
    </row>
    <row r="342">
      <c r="A342" s="22"/>
      <c r="B342" s="27"/>
      <c r="C342" s="27"/>
    </row>
    <row r="343">
      <c r="A343" s="22"/>
      <c r="B343" s="27"/>
      <c r="C343" s="27"/>
    </row>
    <row r="344">
      <c r="A344" s="22"/>
      <c r="B344" s="27"/>
      <c r="C344" s="27"/>
    </row>
    <row r="345">
      <c r="A345" s="22"/>
      <c r="B345" s="27"/>
      <c r="C345" s="27"/>
    </row>
    <row r="346">
      <c r="A346" s="22"/>
      <c r="B346" s="27"/>
      <c r="C346" s="27"/>
    </row>
    <row r="347">
      <c r="A347" s="22"/>
      <c r="B347" s="27"/>
      <c r="C347" s="27"/>
    </row>
    <row r="348">
      <c r="A348" s="22"/>
      <c r="B348" s="27"/>
      <c r="C348" s="27"/>
    </row>
    <row r="349">
      <c r="A349" s="22"/>
      <c r="B349" s="27"/>
      <c r="C349" s="27"/>
    </row>
    <row r="350">
      <c r="A350" s="22"/>
      <c r="B350" s="27"/>
      <c r="C350" s="27"/>
    </row>
    <row r="351">
      <c r="A351" s="22"/>
      <c r="B351" s="27"/>
      <c r="C351" s="27"/>
    </row>
    <row r="352">
      <c r="A352" s="22"/>
      <c r="B352" s="27"/>
      <c r="C352" s="27"/>
    </row>
    <row r="353">
      <c r="A353" s="22"/>
      <c r="B353" s="27"/>
      <c r="C353" s="27"/>
    </row>
    <row r="354">
      <c r="A354" s="22"/>
      <c r="B354" s="27"/>
      <c r="C354" s="27"/>
    </row>
    <row r="355">
      <c r="A355" s="22"/>
      <c r="B355" s="27"/>
      <c r="C355" s="27"/>
    </row>
    <row r="356">
      <c r="A356" s="22"/>
      <c r="B356" s="27"/>
      <c r="C356" s="27"/>
    </row>
    <row r="357">
      <c r="A357" s="22"/>
      <c r="B357" s="27"/>
      <c r="C357" s="27"/>
    </row>
    <row r="358">
      <c r="A358" s="22"/>
      <c r="B358" s="27"/>
      <c r="C358" s="27"/>
    </row>
    <row r="359">
      <c r="A359" s="22"/>
      <c r="B359" s="27"/>
      <c r="C359" s="27"/>
    </row>
    <row r="360">
      <c r="A360" s="22"/>
      <c r="B360" s="27"/>
      <c r="C360" s="27"/>
    </row>
    <row r="361">
      <c r="A361" s="22"/>
      <c r="B361" s="27"/>
      <c r="C361" s="27"/>
    </row>
    <row r="362">
      <c r="A362" s="22"/>
      <c r="B362" s="27"/>
      <c r="C362" s="27"/>
    </row>
    <row r="363">
      <c r="A363" s="22"/>
      <c r="B363" s="27"/>
      <c r="C363" s="27"/>
    </row>
    <row r="364">
      <c r="A364" s="22"/>
      <c r="B364" s="27"/>
      <c r="C364" s="27"/>
    </row>
    <row r="365">
      <c r="A365" s="22"/>
      <c r="B365" s="27"/>
      <c r="C365" s="27"/>
    </row>
    <row r="366">
      <c r="A366" s="22"/>
      <c r="B366" s="27"/>
      <c r="C366" s="27"/>
    </row>
    <row r="367">
      <c r="A367" s="22"/>
      <c r="B367" s="27"/>
      <c r="C367" s="27"/>
    </row>
    <row r="368">
      <c r="A368" s="22"/>
      <c r="B368" s="27"/>
      <c r="C368" s="27"/>
    </row>
    <row r="369">
      <c r="A369" s="22"/>
      <c r="B369" s="27"/>
      <c r="C369" s="27"/>
    </row>
    <row r="370">
      <c r="A370" s="22"/>
      <c r="B370" s="27"/>
      <c r="C370" s="27"/>
    </row>
    <row r="371">
      <c r="A371" s="22"/>
      <c r="B371" s="27"/>
      <c r="C371" s="27"/>
    </row>
    <row r="372">
      <c r="A372" s="22"/>
      <c r="B372" s="27"/>
      <c r="C372" s="27"/>
    </row>
    <row r="373">
      <c r="A373" s="22"/>
      <c r="B373" s="27"/>
      <c r="C373" s="27"/>
    </row>
    <row r="374">
      <c r="A374" s="22"/>
      <c r="B374" s="27"/>
      <c r="C374" s="27"/>
    </row>
    <row r="375">
      <c r="A375" s="22"/>
      <c r="B375" s="27"/>
      <c r="C375" s="27"/>
    </row>
    <row r="376">
      <c r="A376" s="22"/>
      <c r="B376" s="27"/>
      <c r="C376" s="27"/>
    </row>
    <row r="377">
      <c r="A377" s="22"/>
      <c r="B377" s="27"/>
      <c r="C377" s="27"/>
    </row>
    <row r="378">
      <c r="A378" s="22"/>
      <c r="B378" s="27"/>
      <c r="C378" s="27"/>
    </row>
    <row r="379">
      <c r="A379" s="22"/>
      <c r="B379" s="27"/>
      <c r="C379" s="27"/>
    </row>
    <row r="380">
      <c r="A380" s="22"/>
      <c r="B380" s="27"/>
      <c r="C380" s="27"/>
    </row>
    <row r="381">
      <c r="A381" s="22"/>
      <c r="B381" s="27"/>
      <c r="C381" s="27"/>
    </row>
    <row r="382">
      <c r="A382" s="22"/>
      <c r="B382" s="27"/>
      <c r="C382" s="27"/>
    </row>
    <row r="383">
      <c r="A383" s="22"/>
      <c r="B383" s="27"/>
      <c r="C383" s="27"/>
    </row>
    <row r="384">
      <c r="A384" s="22"/>
      <c r="B384" s="27"/>
      <c r="C384" s="27"/>
    </row>
    <row r="385">
      <c r="A385" s="22"/>
      <c r="B385" s="27"/>
      <c r="C385" s="27"/>
    </row>
    <row r="386">
      <c r="A386" s="22"/>
      <c r="B386" s="27"/>
      <c r="C386" s="27"/>
    </row>
    <row r="387">
      <c r="A387" s="22"/>
      <c r="B387" s="27"/>
      <c r="C387" s="27"/>
    </row>
    <row r="388">
      <c r="A388" s="22"/>
      <c r="B388" s="27"/>
      <c r="C388" s="27"/>
    </row>
    <row r="389">
      <c r="A389" s="22"/>
      <c r="B389" s="27"/>
      <c r="C389" s="27"/>
    </row>
    <row r="390">
      <c r="A390" s="22"/>
      <c r="B390" s="27"/>
      <c r="C390" s="27"/>
    </row>
    <row r="391">
      <c r="A391" s="22"/>
      <c r="B391" s="27"/>
      <c r="C391" s="27"/>
    </row>
    <row r="392">
      <c r="A392" s="22"/>
      <c r="B392" s="27"/>
      <c r="C392" s="27"/>
    </row>
    <row r="393">
      <c r="A393" s="22"/>
      <c r="B393" s="27"/>
      <c r="C393" s="27"/>
    </row>
    <row r="394">
      <c r="A394" s="22"/>
      <c r="B394" s="27"/>
      <c r="C394" s="27"/>
    </row>
    <row r="395">
      <c r="A395" s="22"/>
      <c r="B395" s="27"/>
      <c r="C395" s="27"/>
    </row>
    <row r="396">
      <c r="A396" s="22"/>
      <c r="B396" s="27"/>
      <c r="C396" s="27"/>
    </row>
    <row r="397">
      <c r="A397" s="22"/>
      <c r="B397" s="27"/>
      <c r="C397" s="27"/>
    </row>
    <row r="398">
      <c r="A398" s="22"/>
      <c r="B398" s="27"/>
      <c r="C398" s="27"/>
    </row>
    <row r="399">
      <c r="A399" s="22"/>
      <c r="B399" s="27"/>
      <c r="C399" s="27"/>
    </row>
    <row r="400">
      <c r="A400" s="22"/>
      <c r="B400" s="27"/>
      <c r="C400" s="27"/>
    </row>
    <row r="401">
      <c r="A401" s="22"/>
      <c r="B401" s="27"/>
      <c r="C401" s="27"/>
    </row>
    <row r="402">
      <c r="A402" s="22"/>
      <c r="B402" s="27"/>
      <c r="C402" s="27"/>
    </row>
    <row r="403">
      <c r="A403" s="22"/>
      <c r="B403" s="27"/>
      <c r="C403" s="27"/>
    </row>
    <row r="404">
      <c r="A404" s="22"/>
      <c r="B404" s="27"/>
      <c r="C404" s="27"/>
    </row>
    <row r="405">
      <c r="A405" s="22"/>
      <c r="B405" s="27"/>
      <c r="C405" s="27"/>
    </row>
    <row r="406">
      <c r="A406" s="22"/>
      <c r="B406" s="27"/>
      <c r="C406" s="27"/>
    </row>
    <row r="407">
      <c r="A407" s="22"/>
      <c r="B407" s="27"/>
      <c r="C407" s="27"/>
    </row>
    <row r="408">
      <c r="A408" s="22"/>
      <c r="B408" s="27"/>
      <c r="C408" s="27"/>
    </row>
    <row r="409">
      <c r="A409" s="22"/>
      <c r="B409" s="27"/>
      <c r="C409" s="27"/>
    </row>
    <row r="410">
      <c r="A410" s="22"/>
      <c r="B410" s="27"/>
      <c r="C410" s="27"/>
    </row>
    <row r="411">
      <c r="A411" s="22"/>
      <c r="B411" s="27"/>
      <c r="C411" s="27"/>
    </row>
    <row r="412">
      <c r="A412" s="22"/>
      <c r="B412" s="27"/>
      <c r="C412" s="27"/>
    </row>
    <row r="413">
      <c r="A413" s="22"/>
      <c r="B413" s="27"/>
      <c r="C413" s="27"/>
    </row>
    <row r="414">
      <c r="A414" s="22"/>
      <c r="B414" s="27"/>
      <c r="C414" s="27"/>
    </row>
    <row r="415">
      <c r="A415" s="22"/>
      <c r="B415" s="27"/>
      <c r="C415" s="27"/>
    </row>
    <row r="416">
      <c r="A416" s="22"/>
      <c r="B416" s="27"/>
      <c r="C416" s="27"/>
    </row>
    <row r="417">
      <c r="A417" s="22"/>
      <c r="B417" s="27"/>
      <c r="C417" s="27"/>
    </row>
    <row r="418">
      <c r="A418" s="22"/>
      <c r="B418" s="27"/>
      <c r="C418" s="27"/>
    </row>
    <row r="419">
      <c r="A419" s="22"/>
      <c r="B419" s="27"/>
      <c r="C419" s="27"/>
    </row>
    <row r="420">
      <c r="A420" s="22"/>
      <c r="B420" s="27"/>
      <c r="C420" s="27"/>
    </row>
    <row r="421">
      <c r="A421" s="22"/>
      <c r="B421" s="27"/>
      <c r="C421" s="27"/>
    </row>
    <row r="422">
      <c r="A422" s="22"/>
      <c r="B422" s="27"/>
      <c r="C422" s="27"/>
    </row>
    <row r="423">
      <c r="A423" s="22"/>
      <c r="B423" s="27"/>
      <c r="C423" s="27"/>
    </row>
    <row r="424">
      <c r="A424" s="22"/>
      <c r="B424" s="27"/>
      <c r="C424" s="27"/>
    </row>
    <row r="425">
      <c r="A425" s="22"/>
      <c r="B425" s="27"/>
      <c r="C425" s="27"/>
    </row>
    <row r="426">
      <c r="A426" s="22"/>
      <c r="B426" s="27"/>
      <c r="C426" s="27"/>
    </row>
    <row r="427">
      <c r="A427" s="22"/>
      <c r="B427" s="27"/>
      <c r="C427" s="27"/>
    </row>
    <row r="428">
      <c r="A428" s="22"/>
      <c r="B428" s="27"/>
      <c r="C428" s="27"/>
    </row>
    <row r="429">
      <c r="A429" s="22"/>
      <c r="B429" s="27"/>
      <c r="C429" s="27"/>
    </row>
    <row r="430">
      <c r="A430" s="22"/>
      <c r="B430" s="27"/>
      <c r="C430" s="27"/>
    </row>
    <row r="431">
      <c r="A431" s="22"/>
      <c r="B431" s="27"/>
      <c r="C431" s="27"/>
    </row>
    <row r="432">
      <c r="A432" s="22"/>
      <c r="B432" s="27"/>
      <c r="C432" s="27"/>
    </row>
    <row r="433">
      <c r="A433" s="22"/>
      <c r="B433" s="27"/>
      <c r="C433" s="27"/>
    </row>
    <row r="434">
      <c r="A434" s="22"/>
      <c r="B434" s="27"/>
      <c r="C434" s="27"/>
    </row>
    <row r="435">
      <c r="A435" s="22"/>
      <c r="B435" s="27"/>
      <c r="C435" s="27"/>
    </row>
    <row r="436">
      <c r="A436" s="22"/>
      <c r="B436" s="27"/>
      <c r="C436" s="27"/>
    </row>
    <row r="437">
      <c r="A437" s="22"/>
      <c r="B437" s="27"/>
      <c r="C437" s="27"/>
    </row>
    <row r="438">
      <c r="A438" s="22"/>
      <c r="B438" s="27"/>
      <c r="C438" s="27"/>
    </row>
    <row r="439">
      <c r="A439" s="22"/>
      <c r="B439" s="27"/>
      <c r="C439" s="27"/>
    </row>
    <row r="440">
      <c r="A440" s="22"/>
      <c r="B440" s="27"/>
      <c r="C440" s="27"/>
    </row>
    <row r="441">
      <c r="A441" s="22"/>
      <c r="B441" s="27"/>
      <c r="C441" s="27"/>
    </row>
    <row r="442">
      <c r="A442" s="22"/>
      <c r="B442" s="27"/>
      <c r="C442" s="27"/>
    </row>
    <row r="443">
      <c r="A443" s="22"/>
      <c r="B443" s="27"/>
      <c r="C443" s="27"/>
    </row>
    <row r="444">
      <c r="A444" s="22"/>
      <c r="B444" s="27"/>
      <c r="C444" s="27"/>
    </row>
    <row r="445">
      <c r="A445" s="22"/>
      <c r="B445" s="27"/>
      <c r="C445" s="27"/>
    </row>
    <row r="446">
      <c r="A446" s="22"/>
      <c r="B446" s="27"/>
      <c r="C446" s="27"/>
    </row>
    <row r="447">
      <c r="A447" s="22"/>
      <c r="B447" s="27"/>
      <c r="C447" s="27"/>
    </row>
    <row r="448">
      <c r="A448" s="22"/>
      <c r="B448" s="27"/>
      <c r="C448" s="27"/>
    </row>
    <row r="449">
      <c r="A449" s="22"/>
      <c r="B449" s="27"/>
      <c r="C449" s="27"/>
    </row>
    <row r="450">
      <c r="A450" s="22"/>
      <c r="B450" s="27"/>
      <c r="C450" s="27"/>
    </row>
    <row r="451">
      <c r="A451" s="22"/>
      <c r="B451" s="27"/>
      <c r="C451" s="27"/>
    </row>
    <row r="452">
      <c r="A452" s="22"/>
      <c r="B452" s="27"/>
      <c r="C452" s="27"/>
    </row>
    <row r="453">
      <c r="A453" s="22"/>
      <c r="B453" s="27"/>
      <c r="C453" s="27"/>
    </row>
    <row r="454">
      <c r="A454" s="22"/>
      <c r="B454" s="27"/>
      <c r="C454" s="27"/>
    </row>
    <row r="455">
      <c r="A455" s="22"/>
      <c r="B455" s="27"/>
      <c r="C455" s="27"/>
    </row>
    <row r="456">
      <c r="A456" s="22"/>
      <c r="B456" s="27"/>
      <c r="C456" s="27"/>
    </row>
    <row r="457">
      <c r="A457" s="22"/>
      <c r="B457" s="27"/>
      <c r="C457" s="27"/>
    </row>
    <row r="458">
      <c r="A458" s="22"/>
      <c r="B458" s="27"/>
      <c r="C458" s="27"/>
    </row>
    <row r="459">
      <c r="A459" s="22"/>
      <c r="B459" s="27"/>
      <c r="C459" s="27"/>
    </row>
    <row r="460">
      <c r="A460" s="22"/>
      <c r="B460" s="27"/>
      <c r="C460" s="27"/>
    </row>
    <row r="461">
      <c r="A461" s="22"/>
      <c r="B461" s="27"/>
      <c r="C461" s="27"/>
    </row>
    <row r="462">
      <c r="A462" s="22"/>
      <c r="B462" s="27"/>
      <c r="C462" s="27"/>
    </row>
    <row r="463">
      <c r="A463" s="22"/>
      <c r="B463" s="27"/>
      <c r="C463" s="27"/>
    </row>
    <row r="464">
      <c r="A464" s="22"/>
      <c r="B464" s="27"/>
      <c r="C464" s="27"/>
    </row>
    <row r="465">
      <c r="A465" s="22"/>
      <c r="B465" s="27"/>
      <c r="C465" s="27"/>
    </row>
    <row r="466">
      <c r="A466" s="22"/>
      <c r="B466" s="27"/>
      <c r="C466" s="27"/>
    </row>
    <row r="467">
      <c r="A467" s="22"/>
      <c r="B467" s="27"/>
      <c r="C467" s="27"/>
    </row>
    <row r="468">
      <c r="A468" s="22"/>
      <c r="B468" s="27"/>
      <c r="C468" s="27"/>
    </row>
    <row r="469">
      <c r="A469" s="22"/>
      <c r="B469" s="27"/>
      <c r="C469" s="27"/>
    </row>
    <row r="470">
      <c r="A470" s="22"/>
      <c r="B470" s="27"/>
      <c r="C470" s="27"/>
    </row>
    <row r="471">
      <c r="A471" s="22"/>
      <c r="B471" s="27"/>
      <c r="C471" s="27"/>
    </row>
    <row r="472">
      <c r="A472" s="22"/>
      <c r="B472" s="27"/>
      <c r="C472" s="27"/>
    </row>
    <row r="473">
      <c r="A473" s="22"/>
      <c r="B473" s="27"/>
      <c r="C473" s="27"/>
    </row>
    <row r="474">
      <c r="A474" s="22"/>
      <c r="B474" s="27"/>
      <c r="C474" s="27"/>
    </row>
    <row r="475">
      <c r="A475" s="22"/>
      <c r="B475" s="27"/>
      <c r="C475" s="27"/>
    </row>
    <row r="476">
      <c r="A476" s="22"/>
      <c r="B476" s="27"/>
      <c r="C476" s="27"/>
    </row>
    <row r="477">
      <c r="A477" s="22"/>
      <c r="B477" s="27"/>
      <c r="C477" s="27"/>
    </row>
    <row r="478">
      <c r="A478" s="22"/>
      <c r="B478" s="27"/>
      <c r="C478" s="27"/>
    </row>
    <row r="479">
      <c r="A479" s="22"/>
      <c r="B479" s="27"/>
      <c r="C479" s="27"/>
    </row>
    <row r="480">
      <c r="A480" s="22"/>
      <c r="B480" s="27"/>
      <c r="C480" s="27"/>
    </row>
    <row r="481">
      <c r="A481" s="22"/>
      <c r="B481" s="27"/>
      <c r="C481" s="27"/>
    </row>
    <row r="482">
      <c r="A482" s="22"/>
      <c r="B482" s="27"/>
      <c r="C482" s="27"/>
    </row>
    <row r="483">
      <c r="A483" s="22"/>
      <c r="B483" s="27"/>
      <c r="C483" s="27"/>
    </row>
    <row r="484">
      <c r="A484" s="22"/>
      <c r="B484" s="27"/>
      <c r="C484" s="27"/>
    </row>
    <row r="485">
      <c r="A485" s="22"/>
      <c r="B485" s="27"/>
      <c r="C485" s="27"/>
    </row>
    <row r="486">
      <c r="A486" s="22"/>
      <c r="B486" s="27"/>
      <c r="C486" s="27"/>
    </row>
    <row r="487">
      <c r="A487" s="22"/>
      <c r="B487" s="27"/>
      <c r="C487" s="27"/>
    </row>
    <row r="488">
      <c r="A488" s="22"/>
      <c r="B488" s="27"/>
      <c r="C488" s="27"/>
    </row>
    <row r="489">
      <c r="A489" s="22"/>
      <c r="B489" s="27"/>
      <c r="C489" s="27"/>
    </row>
    <row r="490">
      <c r="A490" s="22"/>
      <c r="B490" s="27"/>
      <c r="C490" s="27"/>
    </row>
    <row r="491">
      <c r="A491" s="22"/>
      <c r="B491" s="27"/>
      <c r="C491" s="27"/>
    </row>
    <row r="492">
      <c r="A492" s="22"/>
      <c r="B492" s="27"/>
      <c r="C492" s="27"/>
    </row>
    <row r="493">
      <c r="A493" s="22"/>
      <c r="B493" s="27"/>
      <c r="C493" s="27"/>
    </row>
    <row r="494">
      <c r="A494" s="22"/>
      <c r="B494" s="27"/>
      <c r="C494" s="27"/>
    </row>
    <row r="495">
      <c r="A495" s="22"/>
      <c r="B495" s="27"/>
      <c r="C495" s="27"/>
    </row>
    <row r="496">
      <c r="A496" s="22"/>
      <c r="B496" s="27"/>
      <c r="C496" s="27"/>
    </row>
    <row r="497">
      <c r="A497" s="22"/>
      <c r="B497" s="27"/>
      <c r="C497" s="27"/>
    </row>
    <row r="498">
      <c r="A498" s="22"/>
      <c r="B498" s="27"/>
      <c r="C498" s="27"/>
    </row>
    <row r="499">
      <c r="A499" s="22"/>
      <c r="B499" s="27"/>
      <c r="C499" s="27"/>
    </row>
    <row r="500">
      <c r="A500" s="22"/>
      <c r="B500" s="27"/>
      <c r="C500" s="27"/>
    </row>
    <row r="501">
      <c r="A501" s="22"/>
      <c r="B501" s="27"/>
      <c r="C501" s="27"/>
    </row>
    <row r="502">
      <c r="A502" s="22"/>
      <c r="B502" s="27"/>
      <c r="C502" s="27"/>
    </row>
    <row r="503">
      <c r="A503" s="22"/>
      <c r="B503" s="27"/>
      <c r="C503" s="27"/>
    </row>
    <row r="504">
      <c r="A504" s="22"/>
      <c r="B504" s="27"/>
      <c r="C504" s="27"/>
    </row>
    <row r="505">
      <c r="A505" s="22"/>
      <c r="B505" s="27"/>
      <c r="C505" s="27"/>
    </row>
    <row r="506">
      <c r="A506" s="22"/>
      <c r="B506" s="27"/>
      <c r="C506" s="27"/>
    </row>
    <row r="507">
      <c r="A507" s="22"/>
      <c r="B507" s="27"/>
      <c r="C507" s="27"/>
    </row>
    <row r="508">
      <c r="A508" s="22"/>
      <c r="B508" s="27"/>
      <c r="C508" s="27"/>
    </row>
    <row r="509">
      <c r="A509" s="22"/>
      <c r="B509" s="27"/>
      <c r="C509" s="27"/>
    </row>
    <row r="510">
      <c r="A510" s="22"/>
      <c r="B510" s="27"/>
      <c r="C510" s="27"/>
    </row>
    <row r="511">
      <c r="A511" s="22"/>
      <c r="B511" s="27"/>
      <c r="C511" s="27"/>
    </row>
    <row r="512">
      <c r="A512" s="22"/>
      <c r="B512" s="27"/>
      <c r="C512" s="27"/>
    </row>
    <row r="513">
      <c r="A513" s="22"/>
      <c r="B513" s="27"/>
      <c r="C513" s="27"/>
    </row>
    <row r="514">
      <c r="A514" s="22"/>
      <c r="B514" s="27"/>
      <c r="C514" s="27"/>
    </row>
    <row r="515">
      <c r="A515" s="22"/>
      <c r="B515" s="27"/>
      <c r="C515" s="27"/>
    </row>
    <row r="516">
      <c r="A516" s="22"/>
      <c r="B516" s="27"/>
      <c r="C516" s="27"/>
    </row>
    <row r="517">
      <c r="A517" s="22"/>
      <c r="B517" s="27"/>
      <c r="C517" s="27"/>
    </row>
    <row r="518">
      <c r="A518" s="22"/>
      <c r="B518" s="27"/>
      <c r="C518" s="27"/>
    </row>
    <row r="519">
      <c r="A519" s="22"/>
      <c r="B519" s="27"/>
      <c r="C519" s="27"/>
    </row>
    <row r="520">
      <c r="A520" s="22"/>
      <c r="B520" s="27"/>
      <c r="C520" s="27"/>
    </row>
    <row r="521">
      <c r="A521" s="22"/>
      <c r="B521" s="27"/>
      <c r="C521" s="27"/>
    </row>
    <row r="522">
      <c r="A522" s="22"/>
      <c r="B522" s="27"/>
      <c r="C522" s="27"/>
    </row>
    <row r="523">
      <c r="A523" s="22"/>
      <c r="B523" s="27"/>
      <c r="C523" s="27"/>
    </row>
    <row r="524">
      <c r="A524" s="22"/>
      <c r="B524" s="27"/>
      <c r="C524" s="27"/>
    </row>
    <row r="525">
      <c r="A525" s="22"/>
      <c r="B525" s="27"/>
      <c r="C525" s="27"/>
    </row>
    <row r="526">
      <c r="A526" s="22"/>
      <c r="B526" s="27"/>
      <c r="C526" s="27"/>
    </row>
    <row r="527">
      <c r="A527" s="22"/>
      <c r="B527" s="27"/>
      <c r="C527" s="27"/>
    </row>
    <row r="528">
      <c r="A528" s="22"/>
      <c r="B528" s="27"/>
      <c r="C528" s="27"/>
    </row>
    <row r="529">
      <c r="A529" s="22"/>
      <c r="B529" s="27"/>
      <c r="C529" s="27"/>
    </row>
    <row r="530">
      <c r="A530" s="22"/>
      <c r="B530" s="27"/>
      <c r="C530" s="27"/>
    </row>
    <row r="531">
      <c r="A531" s="22"/>
      <c r="B531" s="27"/>
      <c r="C531" s="27"/>
    </row>
    <row r="532">
      <c r="A532" s="22"/>
      <c r="B532" s="27"/>
      <c r="C532" s="27"/>
    </row>
    <row r="533">
      <c r="A533" s="22"/>
      <c r="B533" s="27"/>
      <c r="C533" s="27"/>
    </row>
    <row r="534">
      <c r="A534" s="22"/>
      <c r="B534" s="27"/>
      <c r="C534" s="27"/>
    </row>
    <row r="535">
      <c r="A535" s="22"/>
      <c r="B535" s="27"/>
      <c r="C535" s="27"/>
    </row>
    <row r="536">
      <c r="A536" s="22"/>
      <c r="B536" s="27"/>
      <c r="C536" s="27"/>
    </row>
    <row r="537">
      <c r="A537" s="22"/>
      <c r="B537" s="27"/>
      <c r="C537" s="27"/>
    </row>
    <row r="538">
      <c r="A538" s="22"/>
      <c r="B538" s="27"/>
      <c r="C538" s="27"/>
    </row>
    <row r="539">
      <c r="A539" s="22"/>
      <c r="B539" s="27"/>
      <c r="C539" s="27"/>
    </row>
    <row r="540">
      <c r="A540" s="22"/>
      <c r="B540" s="27"/>
      <c r="C540" s="27"/>
    </row>
    <row r="541">
      <c r="A541" s="22"/>
      <c r="B541" s="27"/>
      <c r="C541" s="27"/>
    </row>
    <row r="542">
      <c r="A542" s="22"/>
      <c r="B542" s="27"/>
      <c r="C542" s="27"/>
    </row>
    <row r="543">
      <c r="A543" s="22"/>
      <c r="B543" s="27"/>
      <c r="C543" s="27"/>
    </row>
    <row r="544">
      <c r="A544" s="22"/>
      <c r="B544" s="27"/>
      <c r="C544" s="27"/>
    </row>
    <row r="545">
      <c r="A545" s="22"/>
      <c r="B545" s="27"/>
      <c r="C545" s="27"/>
    </row>
    <row r="546">
      <c r="A546" s="22"/>
      <c r="B546" s="27"/>
      <c r="C546" s="27"/>
    </row>
    <row r="547">
      <c r="A547" s="22"/>
      <c r="B547" s="27"/>
      <c r="C547" s="27"/>
    </row>
    <row r="548">
      <c r="A548" s="22"/>
      <c r="B548" s="27"/>
      <c r="C548" s="27"/>
    </row>
    <row r="549">
      <c r="A549" s="22"/>
      <c r="B549" s="27"/>
      <c r="C549" s="27"/>
    </row>
    <row r="550">
      <c r="A550" s="22"/>
      <c r="B550" s="27"/>
      <c r="C550" s="27"/>
    </row>
    <row r="551">
      <c r="A551" s="22"/>
      <c r="B551" s="27"/>
      <c r="C551" s="27"/>
    </row>
    <row r="552">
      <c r="A552" s="22"/>
      <c r="B552" s="27"/>
      <c r="C552" s="27"/>
    </row>
    <row r="553">
      <c r="A553" s="22"/>
      <c r="B553" s="27"/>
      <c r="C553" s="27"/>
    </row>
    <row r="554">
      <c r="A554" s="22"/>
      <c r="B554" s="27"/>
      <c r="C554" s="27"/>
    </row>
    <row r="555">
      <c r="A555" s="22"/>
      <c r="B555" s="27"/>
      <c r="C555" s="27"/>
    </row>
    <row r="556">
      <c r="A556" s="22"/>
      <c r="B556" s="27"/>
      <c r="C556" s="27"/>
    </row>
    <row r="557">
      <c r="A557" s="22"/>
      <c r="B557" s="27"/>
      <c r="C557" s="27"/>
    </row>
    <row r="558">
      <c r="A558" s="22"/>
      <c r="B558" s="27"/>
      <c r="C558" s="27"/>
    </row>
    <row r="559">
      <c r="A559" s="22"/>
      <c r="B559" s="27"/>
      <c r="C559" s="27"/>
    </row>
    <row r="560">
      <c r="A560" s="22"/>
      <c r="B560" s="27"/>
      <c r="C560" s="27"/>
    </row>
    <row r="561">
      <c r="A561" s="22"/>
      <c r="B561" s="27"/>
      <c r="C561" s="27"/>
    </row>
    <row r="562">
      <c r="A562" s="22"/>
      <c r="B562" s="27"/>
      <c r="C562" s="27"/>
    </row>
    <row r="563">
      <c r="A563" s="22"/>
      <c r="B563" s="27"/>
      <c r="C563" s="27"/>
    </row>
    <row r="564">
      <c r="A564" s="22"/>
      <c r="B564" s="27"/>
      <c r="C564" s="27"/>
    </row>
    <row r="565">
      <c r="A565" s="22"/>
      <c r="B565" s="27"/>
      <c r="C565" s="27"/>
    </row>
    <row r="566">
      <c r="A566" s="22"/>
      <c r="B566" s="27"/>
      <c r="C566" s="27"/>
    </row>
    <row r="567">
      <c r="A567" s="22"/>
      <c r="B567" s="27"/>
      <c r="C567" s="27"/>
    </row>
    <row r="568">
      <c r="A568" s="22"/>
      <c r="B568" s="27"/>
      <c r="C568" s="27"/>
    </row>
    <row r="569">
      <c r="A569" s="22"/>
      <c r="B569" s="27"/>
      <c r="C569" s="27"/>
    </row>
    <row r="570">
      <c r="A570" s="22"/>
      <c r="B570" s="27"/>
      <c r="C570" s="27"/>
    </row>
    <row r="571">
      <c r="A571" s="22"/>
      <c r="B571" s="27"/>
      <c r="C571" s="27"/>
    </row>
    <row r="572">
      <c r="A572" s="22"/>
      <c r="B572" s="27"/>
      <c r="C572" s="27"/>
    </row>
    <row r="573">
      <c r="A573" s="22"/>
      <c r="B573" s="27"/>
      <c r="C573" s="27"/>
    </row>
    <row r="574">
      <c r="A574" s="22"/>
      <c r="B574" s="27"/>
      <c r="C574" s="27"/>
    </row>
    <row r="575">
      <c r="A575" s="22"/>
      <c r="B575" s="27"/>
      <c r="C575" s="27"/>
    </row>
    <row r="576">
      <c r="A576" s="22"/>
      <c r="B576" s="27"/>
      <c r="C576" s="27"/>
    </row>
    <row r="577">
      <c r="A577" s="22"/>
      <c r="B577" s="27"/>
      <c r="C577" s="27"/>
    </row>
    <row r="578">
      <c r="A578" s="22"/>
      <c r="B578" s="27"/>
      <c r="C578" s="27"/>
    </row>
    <row r="579">
      <c r="A579" s="22"/>
      <c r="B579" s="27"/>
      <c r="C579" s="27"/>
    </row>
    <row r="580">
      <c r="A580" s="22"/>
      <c r="B580" s="27"/>
      <c r="C580" s="27"/>
    </row>
    <row r="581">
      <c r="A581" s="22"/>
      <c r="B581" s="27"/>
      <c r="C581" s="27"/>
    </row>
    <row r="582">
      <c r="A582" s="22"/>
      <c r="B582" s="27"/>
      <c r="C582" s="27"/>
    </row>
    <row r="583">
      <c r="A583" s="22"/>
      <c r="B583" s="27"/>
      <c r="C583" s="27"/>
    </row>
    <row r="584">
      <c r="A584" s="22"/>
      <c r="B584" s="27"/>
      <c r="C584" s="27"/>
    </row>
    <row r="585">
      <c r="A585" s="22"/>
      <c r="B585" s="27"/>
      <c r="C585" s="27"/>
    </row>
    <row r="586">
      <c r="A586" s="22"/>
      <c r="B586" s="27"/>
      <c r="C586" s="27"/>
    </row>
    <row r="587">
      <c r="A587" s="22"/>
      <c r="B587" s="27"/>
      <c r="C587" s="27"/>
    </row>
    <row r="588">
      <c r="A588" s="22"/>
      <c r="B588" s="27"/>
      <c r="C588" s="27"/>
    </row>
    <row r="589">
      <c r="A589" s="22"/>
      <c r="B589" s="27"/>
      <c r="C589" s="27"/>
    </row>
    <row r="590">
      <c r="A590" s="22"/>
      <c r="B590" s="27"/>
      <c r="C590" s="27"/>
    </row>
    <row r="591">
      <c r="A591" s="22"/>
      <c r="B591" s="27"/>
      <c r="C591" s="27"/>
    </row>
    <row r="592">
      <c r="A592" s="22"/>
      <c r="B592" s="27"/>
      <c r="C592" s="27"/>
    </row>
    <row r="593">
      <c r="A593" s="22"/>
      <c r="B593" s="27"/>
      <c r="C593" s="27"/>
    </row>
    <row r="594">
      <c r="A594" s="22"/>
      <c r="B594" s="27"/>
      <c r="C594" s="27"/>
    </row>
    <row r="595">
      <c r="A595" s="22"/>
      <c r="B595" s="27"/>
      <c r="C595" s="27"/>
    </row>
    <row r="596">
      <c r="A596" s="22"/>
      <c r="B596" s="27"/>
      <c r="C596" s="27"/>
    </row>
    <row r="597">
      <c r="A597" s="22"/>
      <c r="B597" s="27"/>
      <c r="C597" s="27"/>
    </row>
    <row r="598">
      <c r="A598" s="22"/>
      <c r="B598" s="27"/>
      <c r="C598" s="27"/>
    </row>
    <row r="599">
      <c r="A599" s="22"/>
      <c r="B599" s="27"/>
      <c r="C599" s="27"/>
    </row>
    <row r="600">
      <c r="A600" s="22"/>
      <c r="B600" s="27"/>
      <c r="C600" s="27"/>
    </row>
    <row r="601">
      <c r="A601" s="22"/>
      <c r="B601" s="27"/>
      <c r="C601" s="27"/>
    </row>
    <row r="602">
      <c r="A602" s="22"/>
      <c r="B602" s="27"/>
      <c r="C602" s="27"/>
    </row>
    <row r="603">
      <c r="A603" s="22"/>
      <c r="B603" s="27"/>
      <c r="C603" s="27"/>
    </row>
    <row r="604">
      <c r="A604" s="22"/>
      <c r="B604" s="27"/>
      <c r="C604" s="27"/>
    </row>
    <row r="605">
      <c r="A605" s="22"/>
      <c r="B605" s="27"/>
      <c r="C605" s="27"/>
    </row>
    <row r="606">
      <c r="A606" s="22"/>
      <c r="B606" s="27"/>
      <c r="C606" s="27"/>
    </row>
    <row r="607">
      <c r="A607" s="22"/>
      <c r="B607" s="27"/>
      <c r="C607" s="27"/>
    </row>
    <row r="608">
      <c r="A608" s="22"/>
      <c r="B608" s="27"/>
      <c r="C608" s="27"/>
    </row>
    <row r="609">
      <c r="A609" s="22"/>
      <c r="B609" s="27"/>
      <c r="C609" s="27"/>
    </row>
    <row r="610">
      <c r="A610" s="22"/>
      <c r="B610" s="27"/>
      <c r="C610" s="27"/>
    </row>
    <row r="611">
      <c r="A611" s="22"/>
      <c r="B611" s="27"/>
      <c r="C611" s="27"/>
    </row>
    <row r="612">
      <c r="A612" s="22"/>
      <c r="B612" s="27"/>
      <c r="C612" s="27"/>
    </row>
    <row r="613">
      <c r="A613" s="22"/>
      <c r="B613" s="27"/>
      <c r="C613" s="27"/>
    </row>
    <row r="614">
      <c r="A614" s="22"/>
      <c r="B614" s="27"/>
      <c r="C614" s="27"/>
    </row>
    <row r="615">
      <c r="A615" s="22"/>
      <c r="B615" s="27"/>
      <c r="C615" s="27"/>
    </row>
    <row r="616">
      <c r="A616" s="22"/>
      <c r="B616" s="27"/>
      <c r="C616" s="27"/>
    </row>
    <row r="617">
      <c r="A617" s="22"/>
      <c r="B617" s="27"/>
      <c r="C617" s="27"/>
    </row>
    <row r="618">
      <c r="A618" s="22"/>
      <c r="B618" s="27"/>
      <c r="C618" s="27"/>
    </row>
    <row r="619">
      <c r="A619" s="22"/>
      <c r="B619" s="27"/>
      <c r="C619" s="27"/>
    </row>
    <row r="620">
      <c r="A620" s="22"/>
      <c r="B620" s="27"/>
      <c r="C620" s="27"/>
    </row>
    <row r="621">
      <c r="A621" s="22"/>
      <c r="B621" s="27"/>
      <c r="C621" s="27"/>
    </row>
    <row r="622">
      <c r="A622" s="22"/>
      <c r="B622" s="27"/>
      <c r="C622" s="27"/>
    </row>
    <row r="623">
      <c r="A623" s="22"/>
      <c r="B623" s="27"/>
      <c r="C623" s="27"/>
    </row>
    <row r="624">
      <c r="A624" s="22"/>
      <c r="B624" s="27"/>
      <c r="C624" s="27"/>
    </row>
    <row r="625">
      <c r="A625" s="22"/>
      <c r="B625" s="27"/>
      <c r="C625" s="27"/>
    </row>
    <row r="626">
      <c r="A626" s="22"/>
      <c r="B626" s="27"/>
      <c r="C626" s="27"/>
    </row>
    <row r="627">
      <c r="A627" s="22"/>
      <c r="B627" s="27"/>
      <c r="C627" s="27"/>
    </row>
    <row r="628">
      <c r="A628" s="22"/>
      <c r="B628" s="27"/>
      <c r="C628" s="27"/>
    </row>
    <row r="629">
      <c r="A629" s="22"/>
      <c r="B629" s="27"/>
      <c r="C629" s="27"/>
    </row>
    <row r="630">
      <c r="A630" s="22"/>
      <c r="B630" s="27"/>
      <c r="C630" s="27"/>
    </row>
    <row r="631">
      <c r="A631" s="22"/>
      <c r="B631" s="27"/>
      <c r="C631" s="27"/>
    </row>
    <row r="632">
      <c r="A632" s="22"/>
      <c r="B632" s="27"/>
      <c r="C632" s="27"/>
    </row>
    <row r="633">
      <c r="A633" s="22"/>
      <c r="B633" s="27"/>
      <c r="C633" s="27"/>
    </row>
    <row r="634">
      <c r="A634" s="22"/>
      <c r="B634" s="27"/>
      <c r="C634" s="27"/>
    </row>
    <row r="635">
      <c r="A635" s="22"/>
      <c r="B635" s="27"/>
      <c r="C635" s="27"/>
    </row>
    <row r="636">
      <c r="A636" s="22"/>
      <c r="B636" s="27"/>
      <c r="C636" s="27"/>
    </row>
    <row r="637">
      <c r="A637" s="22"/>
      <c r="B637" s="27"/>
      <c r="C637" s="27"/>
    </row>
    <row r="638">
      <c r="A638" s="22"/>
      <c r="B638" s="27"/>
      <c r="C638" s="27"/>
    </row>
    <row r="639">
      <c r="A639" s="22"/>
      <c r="B639" s="27"/>
      <c r="C639" s="27"/>
    </row>
    <row r="640">
      <c r="A640" s="22"/>
      <c r="B640" s="27"/>
      <c r="C640" s="27"/>
    </row>
    <row r="641">
      <c r="A641" s="22"/>
      <c r="B641" s="27"/>
      <c r="C641" s="27"/>
    </row>
    <row r="642">
      <c r="A642" s="22"/>
      <c r="B642" s="27"/>
      <c r="C642" s="27"/>
    </row>
    <row r="643">
      <c r="A643" s="22"/>
      <c r="B643" s="27"/>
      <c r="C643" s="27"/>
    </row>
    <row r="644">
      <c r="A644" s="22"/>
      <c r="B644" s="27"/>
      <c r="C644" s="27"/>
    </row>
    <row r="645">
      <c r="A645" s="22"/>
      <c r="B645" s="27"/>
      <c r="C645" s="27"/>
    </row>
    <row r="646">
      <c r="A646" s="22"/>
      <c r="B646" s="27"/>
      <c r="C646" s="27"/>
    </row>
    <row r="647">
      <c r="A647" s="22"/>
      <c r="B647" s="27"/>
      <c r="C647" s="27"/>
    </row>
    <row r="648">
      <c r="A648" s="22"/>
      <c r="B648" s="27"/>
      <c r="C648" s="27"/>
    </row>
    <row r="649">
      <c r="A649" s="22"/>
      <c r="B649" s="27"/>
      <c r="C649" s="27"/>
    </row>
    <row r="650">
      <c r="A650" s="22"/>
      <c r="B650" s="27"/>
      <c r="C650" s="27"/>
    </row>
    <row r="651">
      <c r="A651" s="22"/>
      <c r="B651" s="27"/>
      <c r="C651" s="27"/>
    </row>
    <row r="652">
      <c r="A652" s="22"/>
      <c r="B652" s="27"/>
      <c r="C652" s="27"/>
    </row>
    <row r="653">
      <c r="A653" s="22"/>
      <c r="B653" s="27"/>
      <c r="C653" s="27"/>
    </row>
    <row r="654">
      <c r="A654" s="22"/>
      <c r="B654" s="27"/>
      <c r="C654" s="27"/>
    </row>
    <row r="655">
      <c r="A655" s="22"/>
      <c r="B655" s="27"/>
      <c r="C655" s="27"/>
    </row>
    <row r="656">
      <c r="A656" s="22"/>
      <c r="B656" s="27"/>
      <c r="C656" s="27"/>
    </row>
    <row r="657">
      <c r="A657" s="22"/>
      <c r="B657" s="27"/>
      <c r="C657" s="27"/>
    </row>
    <row r="658">
      <c r="A658" s="22"/>
      <c r="B658" s="27"/>
      <c r="C658" s="27"/>
    </row>
    <row r="659">
      <c r="A659" s="22"/>
      <c r="B659" s="27"/>
      <c r="C659" s="27"/>
    </row>
    <row r="660">
      <c r="A660" s="22"/>
      <c r="B660" s="27"/>
      <c r="C660" s="27"/>
    </row>
    <row r="661">
      <c r="A661" s="22"/>
      <c r="B661" s="27"/>
      <c r="C661" s="27"/>
    </row>
    <row r="662">
      <c r="A662" s="22"/>
      <c r="B662" s="27"/>
      <c r="C662" s="27"/>
    </row>
    <row r="663">
      <c r="A663" s="22"/>
      <c r="B663" s="27"/>
      <c r="C663" s="27"/>
    </row>
    <row r="664">
      <c r="A664" s="22"/>
      <c r="B664" s="27"/>
      <c r="C664" s="27"/>
    </row>
    <row r="665">
      <c r="A665" s="22"/>
      <c r="B665" s="27"/>
      <c r="C665" s="27"/>
    </row>
    <row r="666">
      <c r="A666" s="22"/>
      <c r="B666" s="27"/>
      <c r="C666" s="27"/>
    </row>
    <row r="667">
      <c r="A667" s="22"/>
      <c r="B667" s="27"/>
      <c r="C667" s="27"/>
    </row>
    <row r="668">
      <c r="A668" s="22"/>
      <c r="B668" s="27"/>
      <c r="C668" s="27"/>
    </row>
    <row r="669">
      <c r="A669" s="22"/>
      <c r="B669" s="27"/>
      <c r="C669" s="27"/>
    </row>
    <row r="670">
      <c r="A670" s="22"/>
      <c r="B670" s="27"/>
      <c r="C670" s="27"/>
    </row>
    <row r="671">
      <c r="A671" s="22"/>
      <c r="B671" s="27"/>
      <c r="C671" s="27"/>
    </row>
    <row r="672">
      <c r="A672" s="22"/>
      <c r="B672" s="27"/>
      <c r="C672" s="27"/>
    </row>
    <row r="673">
      <c r="A673" s="22"/>
      <c r="B673" s="27"/>
      <c r="C673" s="27"/>
    </row>
    <row r="674">
      <c r="A674" s="22"/>
      <c r="B674" s="27"/>
      <c r="C674" s="27"/>
    </row>
    <row r="675">
      <c r="A675" s="22"/>
      <c r="B675" s="27"/>
      <c r="C675" s="27"/>
    </row>
    <row r="676">
      <c r="A676" s="22"/>
      <c r="B676" s="27"/>
      <c r="C676" s="27"/>
    </row>
    <row r="677">
      <c r="A677" s="22"/>
      <c r="B677" s="27"/>
      <c r="C677" s="27"/>
    </row>
    <row r="678">
      <c r="A678" s="22"/>
      <c r="B678" s="27"/>
      <c r="C678" s="27"/>
    </row>
    <row r="679">
      <c r="A679" s="22"/>
      <c r="B679" s="27"/>
      <c r="C679" s="27"/>
    </row>
    <row r="680">
      <c r="A680" s="22"/>
      <c r="B680" s="27"/>
      <c r="C680" s="27"/>
    </row>
    <row r="681">
      <c r="A681" s="22"/>
      <c r="B681" s="27"/>
      <c r="C681" s="27"/>
    </row>
    <row r="682">
      <c r="A682" s="22"/>
      <c r="B682" s="27"/>
      <c r="C682" s="27"/>
    </row>
    <row r="683">
      <c r="A683" s="22"/>
      <c r="B683" s="27"/>
      <c r="C683" s="27"/>
    </row>
    <row r="684">
      <c r="A684" s="22"/>
      <c r="B684" s="27"/>
      <c r="C684" s="27"/>
    </row>
    <row r="685">
      <c r="A685" s="22"/>
      <c r="B685" s="27"/>
      <c r="C685" s="27"/>
    </row>
    <row r="686">
      <c r="A686" s="22"/>
      <c r="B686" s="27"/>
      <c r="C686" s="27"/>
    </row>
    <row r="687">
      <c r="A687" s="22"/>
      <c r="B687" s="27"/>
      <c r="C687" s="27"/>
    </row>
    <row r="688">
      <c r="A688" s="22"/>
      <c r="B688" s="27"/>
      <c r="C688" s="27"/>
    </row>
    <row r="689">
      <c r="A689" s="22"/>
      <c r="B689" s="27"/>
      <c r="C689" s="27"/>
    </row>
    <row r="690">
      <c r="A690" s="22"/>
      <c r="B690" s="27"/>
      <c r="C690" s="27"/>
    </row>
    <row r="691">
      <c r="A691" s="22"/>
      <c r="B691" s="27"/>
      <c r="C691" s="27"/>
    </row>
    <row r="692">
      <c r="A692" s="22"/>
      <c r="B692" s="27"/>
      <c r="C692" s="27"/>
    </row>
    <row r="693">
      <c r="A693" s="22"/>
      <c r="B693" s="27"/>
      <c r="C693" s="27"/>
    </row>
    <row r="694">
      <c r="A694" s="22"/>
      <c r="B694" s="27"/>
      <c r="C694" s="27"/>
    </row>
    <row r="695">
      <c r="A695" s="22"/>
      <c r="B695" s="27"/>
      <c r="C695" s="27"/>
    </row>
    <row r="696">
      <c r="A696" s="22"/>
      <c r="B696" s="27"/>
      <c r="C696" s="27"/>
    </row>
    <row r="697">
      <c r="A697" s="22"/>
      <c r="B697" s="27"/>
      <c r="C697" s="27"/>
    </row>
    <row r="698">
      <c r="A698" s="22"/>
      <c r="B698" s="27"/>
      <c r="C698" s="27"/>
    </row>
    <row r="699">
      <c r="A699" s="22"/>
      <c r="B699" s="27"/>
      <c r="C699" s="27"/>
    </row>
    <row r="700">
      <c r="A700" s="22"/>
      <c r="B700" s="27"/>
      <c r="C700" s="27"/>
    </row>
    <row r="701">
      <c r="A701" s="22"/>
      <c r="B701" s="27"/>
      <c r="C701" s="27"/>
    </row>
    <row r="702">
      <c r="A702" s="22"/>
      <c r="B702" s="27"/>
      <c r="C702" s="27"/>
    </row>
    <row r="703">
      <c r="A703" s="22"/>
      <c r="B703" s="27"/>
      <c r="C703" s="27"/>
    </row>
    <row r="704">
      <c r="A704" s="22"/>
      <c r="B704" s="27"/>
      <c r="C704" s="27"/>
    </row>
    <row r="705">
      <c r="A705" s="22"/>
      <c r="B705" s="27"/>
      <c r="C705" s="27"/>
    </row>
    <row r="706">
      <c r="A706" s="22"/>
      <c r="B706" s="27"/>
      <c r="C706" s="27"/>
    </row>
    <row r="707">
      <c r="A707" s="22"/>
      <c r="B707" s="27"/>
      <c r="C707" s="27"/>
    </row>
    <row r="708">
      <c r="A708" s="22"/>
      <c r="B708" s="27"/>
      <c r="C708" s="27"/>
    </row>
    <row r="709">
      <c r="A709" s="22"/>
      <c r="B709" s="27"/>
      <c r="C709" s="27"/>
    </row>
    <row r="710">
      <c r="A710" s="22"/>
      <c r="B710" s="27"/>
      <c r="C710" s="27"/>
    </row>
    <row r="711">
      <c r="A711" s="22"/>
      <c r="B711" s="27"/>
      <c r="C711" s="27"/>
    </row>
    <row r="712">
      <c r="A712" s="22"/>
      <c r="B712" s="27"/>
      <c r="C712" s="27"/>
    </row>
    <row r="713">
      <c r="A713" s="22"/>
      <c r="B713" s="27"/>
      <c r="C713" s="27"/>
    </row>
    <row r="714">
      <c r="A714" s="22"/>
      <c r="B714" s="27"/>
      <c r="C714" s="27"/>
    </row>
    <row r="715">
      <c r="A715" s="22"/>
      <c r="B715" s="27"/>
      <c r="C715" s="27"/>
    </row>
    <row r="716">
      <c r="A716" s="22"/>
      <c r="B716" s="27"/>
      <c r="C716" s="27"/>
    </row>
    <row r="717">
      <c r="A717" s="22"/>
      <c r="B717" s="27"/>
      <c r="C717" s="27"/>
    </row>
    <row r="718">
      <c r="A718" s="22"/>
      <c r="B718" s="27"/>
      <c r="C718" s="27"/>
    </row>
    <row r="719">
      <c r="A719" s="22"/>
      <c r="B719" s="27"/>
      <c r="C719" s="27"/>
    </row>
    <row r="720">
      <c r="A720" s="22"/>
      <c r="B720" s="27"/>
      <c r="C720" s="27"/>
    </row>
    <row r="721">
      <c r="A721" s="22"/>
      <c r="B721" s="27"/>
      <c r="C721" s="27"/>
    </row>
    <row r="722">
      <c r="A722" s="22"/>
      <c r="B722" s="27"/>
      <c r="C722" s="27"/>
    </row>
    <row r="723">
      <c r="A723" s="22"/>
      <c r="B723" s="27"/>
      <c r="C723" s="27"/>
    </row>
    <row r="724">
      <c r="A724" s="22"/>
      <c r="B724" s="27"/>
      <c r="C724" s="27"/>
    </row>
    <row r="725">
      <c r="A725" s="22"/>
      <c r="B725" s="27"/>
      <c r="C725" s="27"/>
    </row>
    <row r="726">
      <c r="A726" s="22"/>
      <c r="B726" s="27"/>
      <c r="C726" s="27"/>
    </row>
    <row r="727">
      <c r="A727" s="22"/>
      <c r="B727" s="27"/>
      <c r="C727" s="27"/>
    </row>
    <row r="728">
      <c r="A728" s="22"/>
      <c r="B728" s="27"/>
      <c r="C728" s="27"/>
    </row>
    <row r="729">
      <c r="A729" s="22"/>
      <c r="B729" s="27"/>
      <c r="C729" s="27"/>
    </row>
    <row r="730">
      <c r="A730" s="22"/>
      <c r="B730" s="27"/>
      <c r="C730" s="27"/>
    </row>
    <row r="731">
      <c r="A731" s="22"/>
      <c r="B731" s="27"/>
      <c r="C731" s="27"/>
    </row>
    <row r="732">
      <c r="A732" s="22"/>
      <c r="B732" s="27"/>
      <c r="C732" s="27"/>
    </row>
    <row r="733">
      <c r="A733" s="22"/>
      <c r="B733" s="27"/>
      <c r="C733" s="27"/>
    </row>
    <row r="734">
      <c r="A734" s="22"/>
      <c r="B734" s="27"/>
      <c r="C734" s="27"/>
    </row>
    <row r="735">
      <c r="A735" s="22"/>
      <c r="B735" s="27"/>
      <c r="C735" s="27"/>
    </row>
    <row r="736">
      <c r="A736" s="22"/>
      <c r="B736" s="27"/>
      <c r="C736" s="27"/>
    </row>
    <row r="737">
      <c r="A737" s="22"/>
      <c r="B737" s="27"/>
      <c r="C737" s="27"/>
    </row>
    <row r="738">
      <c r="A738" s="22"/>
      <c r="B738" s="27"/>
      <c r="C738" s="27"/>
    </row>
    <row r="739">
      <c r="A739" s="22"/>
      <c r="B739" s="27"/>
      <c r="C739" s="27"/>
    </row>
    <row r="740">
      <c r="A740" s="22"/>
      <c r="B740" s="27"/>
      <c r="C740" s="27"/>
    </row>
    <row r="741">
      <c r="A741" s="22"/>
      <c r="B741" s="27"/>
      <c r="C741" s="27"/>
    </row>
    <row r="742">
      <c r="A742" s="22"/>
      <c r="B742" s="27"/>
      <c r="C742" s="27"/>
    </row>
    <row r="743">
      <c r="A743" s="22"/>
      <c r="B743" s="27"/>
      <c r="C743" s="27"/>
    </row>
    <row r="744">
      <c r="A744" s="22"/>
      <c r="B744" s="27"/>
      <c r="C744" s="27"/>
    </row>
    <row r="745">
      <c r="A745" s="22"/>
      <c r="B745" s="27"/>
      <c r="C745" s="27"/>
    </row>
    <row r="746">
      <c r="A746" s="22"/>
      <c r="B746" s="27"/>
      <c r="C746" s="27"/>
    </row>
    <row r="747">
      <c r="A747" s="22"/>
      <c r="B747" s="27"/>
      <c r="C747" s="27"/>
    </row>
    <row r="748">
      <c r="A748" s="22"/>
      <c r="B748" s="27"/>
      <c r="C748" s="27"/>
    </row>
    <row r="749">
      <c r="A749" s="22"/>
      <c r="B749" s="27"/>
      <c r="C749" s="27"/>
    </row>
    <row r="750">
      <c r="A750" s="22"/>
      <c r="B750" s="27"/>
      <c r="C750" s="27"/>
    </row>
    <row r="751">
      <c r="A751" s="22"/>
      <c r="B751" s="27"/>
      <c r="C751" s="27"/>
    </row>
    <row r="752">
      <c r="A752" s="22"/>
      <c r="B752" s="27"/>
      <c r="C752" s="27"/>
    </row>
    <row r="753">
      <c r="A753" s="22"/>
      <c r="B753" s="27"/>
      <c r="C753" s="27"/>
    </row>
    <row r="754">
      <c r="A754" s="22"/>
      <c r="B754" s="27"/>
      <c r="C754" s="27"/>
    </row>
    <row r="755">
      <c r="A755" s="22"/>
      <c r="B755" s="27"/>
      <c r="C755" s="27"/>
    </row>
    <row r="756">
      <c r="A756" s="22"/>
      <c r="B756" s="27"/>
      <c r="C756" s="27"/>
    </row>
    <row r="757">
      <c r="A757" s="22"/>
      <c r="B757" s="27"/>
      <c r="C757" s="27"/>
    </row>
    <row r="758">
      <c r="A758" s="22"/>
      <c r="B758" s="27"/>
      <c r="C758" s="27"/>
    </row>
    <row r="759">
      <c r="A759" s="22"/>
      <c r="B759" s="27"/>
      <c r="C759" s="27"/>
    </row>
    <row r="760">
      <c r="A760" s="22"/>
      <c r="B760" s="27"/>
      <c r="C760" s="27"/>
    </row>
    <row r="761">
      <c r="A761" s="22"/>
      <c r="B761" s="27"/>
      <c r="C761" s="27"/>
    </row>
    <row r="762">
      <c r="A762" s="22"/>
      <c r="B762" s="27"/>
      <c r="C762" s="27"/>
    </row>
    <row r="763">
      <c r="A763" s="22"/>
      <c r="B763" s="27"/>
      <c r="C763" s="27"/>
    </row>
    <row r="764">
      <c r="A764" s="22"/>
      <c r="B764" s="27"/>
      <c r="C764" s="27"/>
    </row>
    <row r="765">
      <c r="A765" s="22"/>
      <c r="B765" s="27"/>
      <c r="C765" s="27"/>
    </row>
    <row r="766">
      <c r="A766" s="22"/>
      <c r="B766" s="27"/>
      <c r="C766" s="27"/>
    </row>
    <row r="767">
      <c r="A767" s="22"/>
      <c r="B767" s="27"/>
      <c r="C767" s="27"/>
    </row>
    <row r="768">
      <c r="A768" s="22"/>
      <c r="B768" s="27"/>
      <c r="C768" s="27"/>
    </row>
    <row r="769">
      <c r="A769" s="22"/>
      <c r="B769" s="27"/>
      <c r="C769" s="27"/>
    </row>
    <row r="770">
      <c r="A770" s="22"/>
      <c r="B770" s="27"/>
      <c r="C770" s="27"/>
    </row>
    <row r="771">
      <c r="A771" s="22"/>
      <c r="B771" s="27"/>
      <c r="C771" s="27"/>
    </row>
    <row r="772">
      <c r="A772" s="22"/>
      <c r="B772" s="27"/>
      <c r="C772" s="27"/>
    </row>
    <row r="773">
      <c r="A773" s="22"/>
      <c r="B773" s="27"/>
      <c r="C773" s="27"/>
    </row>
    <row r="774">
      <c r="A774" s="22"/>
      <c r="B774" s="27"/>
      <c r="C774" s="27"/>
    </row>
    <row r="775">
      <c r="A775" s="22"/>
      <c r="B775" s="27"/>
      <c r="C775" s="27"/>
    </row>
    <row r="776">
      <c r="A776" s="22"/>
      <c r="B776" s="27"/>
      <c r="C776" s="27"/>
    </row>
    <row r="777">
      <c r="A777" s="22"/>
      <c r="B777" s="27"/>
      <c r="C777" s="27"/>
    </row>
    <row r="778">
      <c r="A778" s="22"/>
      <c r="B778" s="27"/>
      <c r="C778" s="27"/>
    </row>
    <row r="779">
      <c r="A779" s="22"/>
      <c r="B779" s="27"/>
      <c r="C779" s="27"/>
    </row>
    <row r="780">
      <c r="A780" s="22"/>
      <c r="B780" s="27"/>
      <c r="C780" s="27"/>
    </row>
    <row r="781">
      <c r="A781" s="22"/>
      <c r="B781" s="27"/>
      <c r="C781" s="27"/>
    </row>
    <row r="782">
      <c r="A782" s="22"/>
      <c r="B782" s="27"/>
      <c r="C782" s="27"/>
    </row>
    <row r="783">
      <c r="A783" s="22"/>
      <c r="B783" s="27"/>
      <c r="C783" s="27"/>
    </row>
    <row r="784">
      <c r="A784" s="22"/>
      <c r="B784" s="27"/>
      <c r="C784" s="27"/>
    </row>
    <row r="785">
      <c r="A785" s="22"/>
      <c r="B785" s="27"/>
      <c r="C785" s="27"/>
    </row>
    <row r="786">
      <c r="A786" s="22"/>
      <c r="B786" s="27"/>
      <c r="C786" s="27"/>
    </row>
    <row r="787">
      <c r="A787" s="22"/>
      <c r="B787" s="27"/>
      <c r="C787" s="27"/>
    </row>
    <row r="788">
      <c r="A788" s="22"/>
      <c r="B788" s="27"/>
      <c r="C788" s="27"/>
    </row>
    <row r="789">
      <c r="A789" s="22"/>
      <c r="B789" s="27"/>
      <c r="C789" s="27"/>
    </row>
    <row r="790">
      <c r="A790" s="22"/>
      <c r="B790" s="27"/>
      <c r="C790" s="27"/>
    </row>
    <row r="791">
      <c r="A791" s="22"/>
      <c r="B791" s="27"/>
      <c r="C791" s="27"/>
    </row>
    <row r="792">
      <c r="A792" s="22"/>
      <c r="B792" s="27"/>
      <c r="C792" s="27"/>
    </row>
    <row r="793">
      <c r="A793" s="22"/>
      <c r="B793" s="27"/>
      <c r="C793" s="27"/>
    </row>
    <row r="794">
      <c r="A794" s="22"/>
      <c r="B794" s="27"/>
      <c r="C794" s="27"/>
    </row>
    <row r="795">
      <c r="A795" s="22"/>
      <c r="B795" s="27"/>
      <c r="C795" s="27"/>
    </row>
    <row r="796">
      <c r="A796" s="22"/>
      <c r="B796" s="27"/>
      <c r="C796" s="27"/>
    </row>
    <row r="797">
      <c r="A797" s="22"/>
      <c r="B797" s="27"/>
      <c r="C797" s="27"/>
    </row>
    <row r="798">
      <c r="A798" s="22"/>
      <c r="B798" s="27"/>
      <c r="C798" s="27"/>
    </row>
    <row r="799">
      <c r="A799" s="22"/>
      <c r="B799" s="27"/>
      <c r="C799" s="27"/>
    </row>
    <row r="800">
      <c r="A800" s="22"/>
      <c r="B800" s="27"/>
      <c r="C800" s="27"/>
    </row>
    <row r="801">
      <c r="A801" s="22"/>
      <c r="B801" s="27"/>
      <c r="C801" s="27"/>
    </row>
    <row r="802">
      <c r="A802" s="22"/>
      <c r="B802" s="27"/>
      <c r="C802" s="27"/>
    </row>
    <row r="803">
      <c r="A803" s="22"/>
      <c r="B803" s="27"/>
      <c r="C803" s="27"/>
    </row>
    <row r="804">
      <c r="A804" s="22"/>
      <c r="B804" s="27"/>
      <c r="C804" s="27"/>
    </row>
    <row r="805">
      <c r="A805" s="22"/>
      <c r="B805" s="27"/>
      <c r="C805" s="27"/>
    </row>
    <row r="806">
      <c r="A806" s="22"/>
      <c r="B806" s="27"/>
      <c r="C806" s="27"/>
    </row>
    <row r="807">
      <c r="A807" s="22"/>
      <c r="B807" s="27"/>
      <c r="C807" s="27"/>
    </row>
    <row r="808">
      <c r="A808" s="22"/>
      <c r="B808" s="27"/>
      <c r="C808" s="27"/>
    </row>
    <row r="809">
      <c r="A809" s="22"/>
      <c r="B809" s="27"/>
      <c r="C809" s="27"/>
    </row>
    <row r="810">
      <c r="A810" s="22"/>
      <c r="B810" s="27"/>
      <c r="C810" s="27"/>
    </row>
    <row r="811">
      <c r="A811" s="22"/>
      <c r="B811" s="27"/>
      <c r="C811" s="27"/>
    </row>
    <row r="812">
      <c r="A812" s="22"/>
      <c r="B812" s="27"/>
      <c r="C812" s="27"/>
    </row>
    <row r="813">
      <c r="A813" s="22"/>
      <c r="B813" s="27"/>
      <c r="C813" s="27"/>
    </row>
    <row r="814">
      <c r="A814" s="22"/>
      <c r="B814" s="27"/>
      <c r="C814" s="27"/>
    </row>
    <row r="815">
      <c r="A815" s="22"/>
      <c r="B815" s="27"/>
      <c r="C815" s="27"/>
    </row>
    <row r="816">
      <c r="A816" s="22"/>
      <c r="B816" s="27"/>
      <c r="C816" s="27"/>
    </row>
    <row r="817">
      <c r="A817" s="22"/>
      <c r="B817" s="27"/>
      <c r="C817" s="27"/>
    </row>
    <row r="818">
      <c r="A818" s="22"/>
      <c r="B818" s="27"/>
      <c r="C818" s="27"/>
    </row>
    <row r="819">
      <c r="A819" s="22"/>
      <c r="B819" s="27"/>
      <c r="C819" s="27"/>
    </row>
    <row r="820">
      <c r="A820" s="22"/>
      <c r="B820" s="27"/>
      <c r="C820" s="27"/>
    </row>
    <row r="821">
      <c r="A821" s="22"/>
      <c r="B821" s="27"/>
      <c r="C821" s="27"/>
    </row>
    <row r="822">
      <c r="A822" s="22"/>
      <c r="B822" s="27"/>
      <c r="C822" s="27"/>
    </row>
    <row r="823">
      <c r="A823" s="22"/>
      <c r="B823" s="27"/>
      <c r="C823" s="27"/>
    </row>
    <row r="824">
      <c r="A824" s="22"/>
      <c r="B824" s="27"/>
      <c r="C824" s="27"/>
    </row>
    <row r="825">
      <c r="A825" s="22"/>
      <c r="B825" s="27"/>
      <c r="C825" s="27"/>
    </row>
    <row r="826">
      <c r="A826" s="22"/>
      <c r="B826" s="27"/>
      <c r="C826" s="27"/>
    </row>
    <row r="827">
      <c r="A827" s="22"/>
      <c r="B827" s="27"/>
      <c r="C827" s="27"/>
    </row>
    <row r="828">
      <c r="A828" s="22"/>
      <c r="B828" s="27"/>
      <c r="C828" s="27"/>
    </row>
    <row r="829">
      <c r="A829" s="22"/>
      <c r="B829" s="27"/>
      <c r="C829" s="27"/>
    </row>
    <row r="830">
      <c r="A830" s="22"/>
      <c r="B830" s="27"/>
      <c r="C830" s="27"/>
    </row>
    <row r="831">
      <c r="A831" s="22"/>
      <c r="B831" s="27"/>
      <c r="C831" s="27"/>
    </row>
    <row r="832">
      <c r="A832" s="22"/>
      <c r="B832" s="27"/>
      <c r="C832" s="27"/>
    </row>
    <row r="833">
      <c r="A833" s="22"/>
      <c r="B833" s="27"/>
      <c r="C833" s="27"/>
    </row>
    <row r="834">
      <c r="A834" s="22"/>
      <c r="B834" s="27"/>
      <c r="C834" s="27"/>
    </row>
    <row r="835">
      <c r="A835" s="22"/>
      <c r="B835" s="27"/>
      <c r="C835" s="27"/>
    </row>
    <row r="836">
      <c r="A836" s="22"/>
      <c r="B836" s="27"/>
      <c r="C836" s="27"/>
    </row>
    <row r="837">
      <c r="A837" s="22"/>
      <c r="B837" s="27"/>
      <c r="C837" s="27"/>
    </row>
    <row r="838">
      <c r="A838" s="22"/>
      <c r="B838" s="27"/>
      <c r="C838" s="27"/>
    </row>
    <row r="839">
      <c r="A839" s="22"/>
      <c r="B839" s="27"/>
      <c r="C839" s="27"/>
    </row>
    <row r="840">
      <c r="A840" s="22"/>
      <c r="B840" s="27"/>
      <c r="C840" s="27"/>
    </row>
    <row r="841">
      <c r="A841" s="22"/>
      <c r="B841" s="27"/>
      <c r="C841" s="27"/>
    </row>
    <row r="842">
      <c r="A842" s="22"/>
      <c r="B842" s="27"/>
      <c r="C842" s="27"/>
    </row>
    <row r="843">
      <c r="A843" s="22"/>
      <c r="B843" s="27"/>
      <c r="C843" s="27"/>
    </row>
    <row r="844">
      <c r="A844" s="22"/>
      <c r="B844" s="27"/>
      <c r="C844" s="27"/>
    </row>
    <row r="845">
      <c r="A845" s="22"/>
      <c r="B845" s="27"/>
      <c r="C845" s="27"/>
    </row>
    <row r="846">
      <c r="A846" s="22"/>
      <c r="B846" s="27"/>
      <c r="C846" s="27"/>
    </row>
    <row r="847">
      <c r="A847" s="22"/>
      <c r="B847" s="27"/>
      <c r="C847" s="27"/>
    </row>
    <row r="848">
      <c r="A848" s="22"/>
      <c r="B848" s="27"/>
      <c r="C848" s="27"/>
    </row>
    <row r="849">
      <c r="A849" s="22"/>
      <c r="B849" s="27"/>
      <c r="C849" s="27"/>
    </row>
    <row r="850">
      <c r="A850" s="22"/>
      <c r="B850" s="27"/>
      <c r="C850" s="27"/>
    </row>
    <row r="851">
      <c r="A851" s="22"/>
      <c r="B851" s="27"/>
      <c r="C851" s="27"/>
    </row>
    <row r="852">
      <c r="A852" s="22"/>
      <c r="B852" s="27"/>
      <c r="C852" s="27"/>
    </row>
    <row r="853">
      <c r="A853" s="22"/>
      <c r="B853" s="27"/>
      <c r="C853" s="27"/>
    </row>
    <row r="854">
      <c r="A854" s="22"/>
      <c r="B854" s="27"/>
      <c r="C854" s="27"/>
    </row>
    <row r="855">
      <c r="A855" s="22"/>
      <c r="B855" s="27"/>
      <c r="C855" s="27"/>
    </row>
    <row r="856">
      <c r="A856" s="22"/>
      <c r="B856" s="27"/>
      <c r="C856" s="27"/>
    </row>
    <row r="857">
      <c r="A857" s="22"/>
      <c r="B857" s="27"/>
      <c r="C857" s="27"/>
    </row>
    <row r="858">
      <c r="A858" s="22"/>
      <c r="B858" s="27"/>
      <c r="C858" s="27"/>
    </row>
    <row r="859">
      <c r="A859" s="22"/>
      <c r="B859" s="27"/>
      <c r="C859" s="27"/>
    </row>
    <row r="860">
      <c r="A860" s="22"/>
      <c r="B860" s="27"/>
      <c r="C860" s="27"/>
    </row>
    <row r="861">
      <c r="A861" s="22"/>
      <c r="B861" s="27"/>
      <c r="C861" s="27"/>
    </row>
    <row r="862">
      <c r="A862" s="22"/>
      <c r="B862" s="27"/>
      <c r="C862" s="27"/>
    </row>
    <row r="863">
      <c r="A863" s="22"/>
      <c r="B863" s="27"/>
      <c r="C863" s="27"/>
    </row>
    <row r="864">
      <c r="A864" s="22"/>
      <c r="B864" s="27"/>
      <c r="C864" s="27"/>
    </row>
    <row r="865">
      <c r="A865" s="22"/>
      <c r="B865" s="27"/>
      <c r="C865" s="27"/>
    </row>
    <row r="866">
      <c r="A866" s="22"/>
      <c r="B866" s="27"/>
      <c r="C866" s="27"/>
    </row>
    <row r="867">
      <c r="A867" s="22"/>
      <c r="B867" s="27"/>
      <c r="C867" s="27"/>
    </row>
    <row r="868">
      <c r="A868" s="22"/>
      <c r="B868" s="27"/>
      <c r="C868" s="27"/>
    </row>
    <row r="869">
      <c r="A869" s="22"/>
      <c r="B869" s="27"/>
      <c r="C869" s="27"/>
    </row>
    <row r="870">
      <c r="A870" s="22"/>
      <c r="B870" s="27"/>
      <c r="C870" s="27"/>
    </row>
    <row r="871">
      <c r="A871" s="22"/>
      <c r="B871" s="27"/>
      <c r="C871" s="27"/>
    </row>
    <row r="872">
      <c r="A872" s="22"/>
      <c r="B872" s="27"/>
      <c r="C872" s="27"/>
    </row>
    <row r="873">
      <c r="A873" s="22"/>
      <c r="B873" s="27"/>
      <c r="C873" s="27"/>
    </row>
    <row r="874">
      <c r="A874" s="22"/>
      <c r="B874" s="27"/>
      <c r="C874" s="27"/>
    </row>
    <row r="875">
      <c r="A875" s="22"/>
      <c r="B875" s="27"/>
      <c r="C875" s="27"/>
    </row>
    <row r="876">
      <c r="A876" s="22"/>
      <c r="B876" s="27"/>
      <c r="C876" s="27"/>
    </row>
    <row r="877">
      <c r="A877" s="22"/>
      <c r="B877" s="27"/>
      <c r="C877" s="27"/>
    </row>
    <row r="878">
      <c r="A878" s="22"/>
      <c r="B878" s="27"/>
      <c r="C878" s="27"/>
    </row>
    <row r="879">
      <c r="A879" s="22"/>
      <c r="B879" s="27"/>
      <c r="C879" s="27"/>
    </row>
    <row r="880">
      <c r="A880" s="22"/>
      <c r="B880" s="27"/>
      <c r="C880" s="27"/>
    </row>
    <row r="881">
      <c r="A881" s="22"/>
      <c r="B881" s="27"/>
      <c r="C881" s="27"/>
    </row>
    <row r="882">
      <c r="A882" s="22"/>
      <c r="B882" s="27"/>
      <c r="C882" s="27"/>
    </row>
    <row r="883">
      <c r="A883" s="22"/>
      <c r="B883" s="27"/>
      <c r="C883" s="27"/>
    </row>
    <row r="884">
      <c r="A884" s="22"/>
      <c r="B884" s="27"/>
      <c r="C884" s="27"/>
    </row>
    <row r="885">
      <c r="A885" s="22"/>
      <c r="B885" s="27"/>
      <c r="C885" s="27"/>
    </row>
    <row r="886">
      <c r="A886" s="22"/>
      <c r="B886" s="27"/>
      <c r="C886" s="27"/>
    </row>
    <row r="887">
      <c r="A887" s="22"/>
      <c r="B887" s="27"/>
      <c r="C887" s="27"/>
    </row>
    <row r="888">
      <c r="A888" s="22"/>
      <c r="B888" s="27"/>
      <c r="C888" s="27"/>
    </row>
    <row r="889">
      <c r="A889" s="22"/>
      <c r="B889" s="27"/>
      <c r="C889" s="27"/>
    </row>
    <row r="890">
      <c r="A890" s="22"/>
      <c r="B890" s="27"/>
      <c r="C890" s="27"/>
    </row>
    <row r="891">
      <c r="A891" s="22"/>
      <c r="B891" s="27"/>
      <c r="C891" s="27"/>
    </row>
    <row r="892">
      <c r="A892" s="22"/>
      <c r="B892" s="27"/>
      <c r="C892" s="27"/>
    </row>
    <row r="893">
      <c r="A893" s="22"/>
      <c r="B893" s="27"/>
      <c r="C893" s="27"/>
    </row>
    <row r="894">
      <c r="A894" s="22"/>
      <c r="B894" s="27"/>
      <c r="C894" s="27"/>
    </row>
    <row r="895">
      <c r="A895" s="22"/>
      <c r="B895" s="27"/>
      <c r="C895" s="27"/>
    </row>
    <row r="896">
      <c r="A896" s="22"/>
      <c r="B896" s="27"/>
      <c r="C896" s="27"/>
    </row>
    <row r="897">
      <c r="A897" s="22"/>
      <c r="B897" s="27"/>
      <c r="C897" s="27"/>
    </row>
    <row r="898">
      <c r="A898" s="22"/>
      <c r="B898" s="27"/>
      <c r="C898" s="27"/>
    </row>
    <row r="899">
      <c r="A899" s="22"/>
      <c r="B899" s="27"/>
      <c r="C899" s="27"/>
    </row>
    <row r="900">
      <c r="A900" s="22"/>
      <c r="B900" s="27"/>
      <c r="C900" s="27"/>
    </row>
    <row r="901">
      <c r="A901" s="22"/>
      <c r="B901" s="27"/>
      <c r="C901" s="27"/>
    </row>
    <row r="902">
      <c r="A902" s="22"/>
      <c r="B902" s="27"/>
      <c r="C902" s="27"/>
    </row>
    <row r="903">
      <c r="A903" s="22"/>
      <c r="B903" s="27"/>
      <c r="C903" s="27"/>
    </row>
    <row r="904">
      <c r="A904" s="22"/>
      <c r="B904" s="27"/>
      <c r="C904" s="27"/>
    </row>
    <row r="905">
      <c r="A905" s="22"/>
      <c r="B905" s="27"/>
      <c r="C905" s="27"/>
    </row>
    <row r="906">
      <c r="A906" s="22"/>
      <c r="B906" s="27"/>
      <c r="C906" s="27"/>
    </row>
    <row r="907">
      <c r="A907" s="22"/>
      <c r="B907" s="27"/>
      <c r="C907" s="27"/>
    </row>
    <row r="908">
      <c r="A908" s="22"/>
      <c r="B908" s="27"/>
      <c r="C908" s="27"/>
    </row>
    <row r="909">
      <c r="A909" s="22"/>
      <c r="B909" s="27"/>
      <c r="C909" s="27"/>
    </row>
    <row r="910">
      <c r="A910" s="22"/>
      <c r="B910" s="27"/>
      <c r="C910" s="27"/>
    </row>
    <row r="911">
      <c r="A911" s="22"/>
      <c r="B911" s="27"/>
      <c r="C911" s="27"/>
    </row>
    <row r="912">
      <c r="A912" s="22"/>
      <c r="B912" s="27"/>
      <c r="C912" s="27"/>
    </row>
    <row r="913">
      <c r="A913" s="22"/>
      <c r="B913" s="27"/>
      <c r="C913" s="27"/>
    </row>
    <row r="914">
      <c r="A914" s="22"/>
      <c r="B914" s="27"/>
      <c r="C914" s="27"/>
    </row>
    <row r="915">
      <c r="A915" s="22"/>
      <c r="B915" s="27"/>
      <c r="C915" s="27"/>
    </row>
    <row r="916">
      <c r="A916" s="22"/>
      <c r="B916" s="27"/>
      <c r="C916" s="27"/>
    </row>
    <row r="917">
      <c r="A917" s="22"/>
      <c r="B917" s="27"/>
      <c r="C917" s="27"/>
    </row>
    <row r="918">
      <c r="A918" s="22"/>
      <c r="B918" s="27"/>
      <c r="C918" s="27"/>
    </row>
    <row r="919">
      <c r="A919" s="22"/>
      <c r="B919" s="27"/>
      <c r="C919" s="27"/>
    </row>
    <row r="920">
      <c r="A920" s="22"/>
      <c r="B920" s="27"/>
      <c r="C920" s="27"/>
    </row>
    <row r="921">
      <c r="A921" s="22"/>
      <c r="B921" s="27"/>
      <c r="C921" s="27"/>
    </row>
    <row r="922">
      <c r="A922" s="22"/>
      <c r="B922" s="27"/>
      <c r="C922" s="27"/>
    </row>
    <row r="923">
      <c r="A923" s="22"/>
      <c r="B923" s="27"/>
      <c r="C923" s="27"/>
    </row>
    <row r="924">
      <c r="A924" s="22"/>
      <c r="B924" s="27"/>
      <c r="C924" s="27"/>
    </row>
    <row r="925">
      <c r="A925" s="22"/>
      <c r="B925" s="27"/>
      <c r="C925" s="27"/>
    </row>
    <row r="926">
      <c r="A926" s="22"/>
      <c r="B926" s="27"/>
      <c r="C926" s="27"/>
    </row>
    <row r="927">
      <c r="A927" s="22"/>
      <c r="B927" s="27"/>
      <c r="C927" s="27"/>
    </row>
    <row r="928">
      <c r="A928" s="22"/>
      <c r="B928" s="27"/>
      <c r="C928" s="27"/>
    </row>
    <row r="929">
      <c r="A929" s="22"/>
      <c r="B929" s="27"/>
      <c r="C929" s="27"/>
    </row>
    <row r="930">
      <c r="A930" s="22"/>
      <c r="B930" s="27"/>
      <c r="C930" s="27"/>
    </row>
    <row r="931">
      <c r="A931" s="22"/>
      <c r="B931" s="27"/>
      <c r="C931" s="27"/>
    </row>
    <row r="932">
      <c r="A932" s="22"/>
      <c r="B932" s="27"/>
      <c r="C932" s="27"/>
    </row>
    <row r="933">
      <c r="A933" s="22"/>
      <c r="B933" s="27"/>
      <c r="C933" s="27"/>
    </row>
    <row r="934">
      <c r="A934" s="22"/>
      <c r="B934" s="27"/>
      <c r="C934" s="27"/>
    </row>
    <row r="935">
      <c r="A935" s="22"/>
      <c r="B935" s="27"/>
      <c r="C935" s="27"/>
    </row>
    <row r="936">
      <c r="A936" s="22"/>
      <c r="B936" s="27"/>
      <c r="C936" s="27"/>
    </row>
    <row r="937">
      <c r="A937" s="22"/>
      <c r="B937" s="27"/>
      <c r="C937" s="27"/>
    </row>
    <row r="938">
      <c r="A938" s="22"/>
      <c r="B938" s="27"/>
      <c r="C938" s="27"/>
    </row>
    <row r="939">
      <c r="A939" s="22"/>
      <c r="B939" s="27"/>
      <c r="C939" s="27"/>
    </row>
    <row r="940">
      <c r="A940" s="22"/>
      <c r="B940" s="27"/>
      <c r="C940" s="27"/>
    </row>
    <row r="941">
      <c r="A941" s="22"/>
      <c r="B941" s="27"/>
      <c r="C941" s="27"/>
    </row>
    <row r="942">
      <c r="A942" s="22"/>
      <c r="B942" s="27"/>
      <c r="C942" s="27"/>
    </row>
    <row r="943">
      <c r="A943" s="22"/>
      <c r="B943" s="27"/>
      <c r="C943" s="27"/>
    </row>
    <row r="944">
      <c r="A944" s="22"/>
      <c r="B944" s="27"/>
      <c r="C944" s="27"/>
    </row>
    <row r="945">
      <c r="A945" s="22"/>
      <c r="B945" s="27"/>
      <c r="C945" s="27"/>
    </row>
    <row r="946">
      <c r="A946" s="22"/>
      <c r="B946" s="27"/>
      <c r="C946" s="27"/>
    </row>
    <row r="947">
      <c r="A947" s="22"/>
      <c r="B947" s="27"/>
      <c r="C947" s="27"/>
    </row>
    <row r="948">
      <c r="A948" s="22"/>
      <c r="B948" s="27"/>
      <c r="C948" s="27"/>
    </row>
    <row r="949">
      <c r="A949" s="22"/>
      <c r="B949" s="27"/>
      <c r="C949" s="27"/>
    </row>
    <row r="950">
      <c r="A950" s="22"/>
      <c r="B950" s="27"/>
      <c r="C950" s="27"/>
    </row>
    <row r="951">
      <c r="A951" s="22"/>
      <c r="B951" s="27"/>
      <c r="C951" s="27"/>
    </row>
    <row r="952">
      <c r="A952" s="22"/>
      <c r="B952" s="27"/>
      <c r="C952" s="27"/>
    </row>
    <row r="953">
      <c r="A953" s="22"/>
      <c r="B953" s="27"/>
      <c r="C953" s="27"/>
    </row>
    <row r="954">
      <c r="A954" s="22"/>
      <c r="B954" s="27"/>
      <c r="C954" s="27"/>
    </row>
    <row r="955">
      <c r="A955" s="22"/>
      <c r="B955" s="27"/>
      <c r="C955" s="27"/>
    </row>
    <row r="956">
      <c r="A956" s="22"/>
      <c r="B956" s="27"/>
      <c r="C956" s="27"/>
    </row>
    <row r="957">
      <c r="A957" s="22"/>
      <c r="B957" s="27"/>
      <c r="C957" s="27"/>
    </row>
    <row r="958">
      <c r="A958" s="22"/>
      <c r="B958" s="27"/>
      <c r="C958" s="27"/>
    </row>
    <row r="959">
      <c r="A959" s="22"/>
      <c r="B959" s="27"/>
      <c r="C959" s="27"/>
    </row>
    <row r="960">
      <c r="A960" s="22"/>
      <c r="B960" s="27"/>
      <c r="C960" s="27"/>
    </row>
    <row r="961">
      <c r="A961" s="22"/>
      <c r="B961" s="27"/>
      <c r="C961" s="27"/>
    </row>
    <row r="962">
      <c r="A962" s="22"/>
      <c r="B962" s="27"/>
      <c r="C962" s="27"/>
    </row>
    <row r="963">
      <c r="A963" s="22"/>
      <c r="B963" s="27"/>
      <c r="C963" s="27"/>
    </row>
    <row r="964">
      <c r="A964" s="22"/>
      <c r="B964" s="27"/>
      <c r="C964" s="27"/>
    </row>
    <row r="965">
      <c r="A965" s="22"/>
      <c r="B965" s="27"/>
      <c r="C965" s="27"/>
    </row>
    <row r="966">
      <c r="A966" s="22"/>
      <c r="B966" s="27"/>
      <c r="C966" s="27"/>
    </row>
    <row r="967">
      <c r="A967" s="22"/>
      <c r="B967" s="27"/>
      <c r="C967" s="27"/>
    </row>
    <row r="968">
      <c r="A968" s="22"/>
      <c r="B968" s="27"/>
      <c r="C968" s="27"/>
    </row>
    <row r="969">
      <c r="A969" s="22"/>
      <c r="B969" s="27"/>
      <c r="C969" s="27"/>
    </row>
    <row r="970">
      <c r="A970" s="22"/>
      <c r="B970" s="27"/>
      <c r="C970" s="27"/>
    </row>
    <row r="971">
      <c r="A971" s="22"/>
      <c r="B971" s="27"/>
      <c r="C971" s="27"/>
    </row>
    <row r="972">
      <c r="A972" s="22"/>
      <c r="B972" s="27"/>
      <c r="C972" s="27"/>
    </row>
    <row r="973">
      <c r="A973" s="22"/>
      <c r="B973" s="27"/>
      <c r="C973" s="27"/>
    </row>
    <row r="974">
      <c r="A974" s="22"/>
      <c r="B974" s="27"/>
      <c r="C974" s="27"/>
    </row>
    <row r="975">
      <c r="A975" s="22"/>
      <c r="B975" s="27"/>
      <c r="C975" s="27"/>
    </row>
    <row r="976">
      <c r="A976" s="22"/>
      <c r="B976" s="27"/>
      <c r="C976" s="27"/>
    </row>
    <row r="977">
      <c r="A977" s="22"/>
      <c r="B977" s="27"/>
      <c r="C977" s="27"/>
    </row>
    <row r="978">
      <c r="A978" s="22"/>
      <c r="B978" s="27"/>
      <c r="C978" s="27"/>
    </row>
    <row r="979">
      <c r="A979" s="22"/>
      <c r="B979" s="27"/>
      <c r="C979" s="27"/>
    </row>
    <row r="980">
      <c r="A980" s="22"/>
      <c r="B980" s="27"/>
      <c r="C980" s="27"/>
    </row>
    <row r="981">
      <c r="A981" s="22"/>
      <c r="B981" s="27"/>
      <c r="C981" s="27"/>
    </row>
    <row r="982">
      <c r="A982" s="22"/>
      <c r="B982" s="27"/>
      <c r="C982" s="27"/>
    </row>
    <row r="983">
      <c r="A983" s="22"/>
      <c r="B983" s="27"/>
      <c r="C983" s="27"/>
    </row>
    <row r="984">
      <c r="A984" s="22"/>
      <c r="B984" s="27"/>
      <c r="C984" s="27"/>
    </row>
    <row r="985">
      <c r="A985" s="22"/>
      <c r="B985" s="27"/>
      <c r="C985" s="27"/>
    </row>
    <row r="986">
      <c r="A986" s="22"/>
      <c r="B986" s="27"/>
      <c r="C986" s="27"/>
    </row>
    <row r="987">
      <c r="A987" s="22"/>
      <c r="B987" s="27"/>
      <c r="C987" s="27"/>
    </row>
    <row r="988">
      <c r="A988" s="22"/>
      <c r="B988" s="27"/>
      <c r="C988" s="27"/>
    </row>
    <row r="989">
      <c r="A989" s="22"/>
      <c r="B989" s="27"/>
      <c r="C989" s="27"/>
    </row>
    <row r="990">
      <c r="A990" s="22"/>
      <c r="B990" s="27"/>
      <c r="C990" s="27"/>
    </row>
    <row r="991">
      <c r="A991" s="22"/>
      <c r="B991" s="27"/>
      <c r="C991" s="27"/>
    </row>
    <row r="992">
      <c r="A992" s="22"/>
      <c r="B992" s="27"/>
      <c r="C992" s="27"/>
    </row>
    <row r="993">
      <c r="A993" s="22"/>
      <c r="B993" s="27"/>
      <c r="C993" s="27"/>
    </row>
    <row r="994">
      <c r="A994" s="22"/>
      <c r="B994" s="27"/>
      <c r="C994" s="27"/>
    </row>
    <row r="995">
      <c r="A995" s="22"/>
      <c r="B995" s="27"/>
      <c r="C995" s="27"/>
    </row>
    <row r="996">
      <c r="A996" s="22"/>
      <c r="B996" s="27"/>
      <c r="C996" s="27"/>
    </row>
    <row r="997">
      <c r="A997" s="22"/>
      <c r="B997" s="27"/>
      <c r="C997" s="27"/>
    </row>
    <row r="998">
      <c r="A998" s="22"/>
      <c r="B998" s="27"/>
      <c r="C998" s="27"/>
    </row>
    <row r="999">
      <c r="A999" s="22"/>
      <c r="B999" s="27"/>
      <c r="C999" s="27"/>
    </row>
    <row r="1000">
      <c r="A1000" s="22"/>
      <c r="B1000" s="27"/>
      <c r="C1000" s="27"/>
    </row>
  </sheetData>
  <dataValidations>
    <dataValidation type="list" allowBlank="1" showErrorMessage="1" sqref="A2:A1000">
      <formula1>'Period Mapper'!$C$2:$C1000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2" max="2" width="18.38"/>
    <col customWidth="1" min="3" max="3" width="25.75"/>
    <col customWidth="1" min="4" max="4" width="24.75"/>
    <col customWidth="1" min="5" max="5" width="21.25"/>
    <col customWidth="1" min="6" max="6" width="21.75"/>
    <col customWidth="1" min="7" max="7" width="22.88"/>
  </cols>
  <sheetData>
    <row r="1">
      <c r="A1" s="16" t="s">
        <v>19</v>
      </c>
      <c r="B1" s="28" t="s">
        <v>24</v>
      </c>
      <c r="C1" s="29" t="s">
        <v>25</v>
      </c>
      <c r="D1" s="28" t="s">
        <v>26</v>
      </c>
      <c r="E1" s="29" t="s">
        <v>27</v>
      </c>
      <c r="F1" s="29" t="s">
        <v>28</v>
      </c>
      <c r="G1" s="29" t="s">
        <v>29</v>
      </c>
      <c r="H1" s="17"/>
      <c r="I1" s="17"/>
      <c r="J1" s="17"/>
      <c r="K1" s="17"/>
      <c r="L1" s="17"/>
      <c r="M1" s="17"/>
      <c r="N1" s="17"/>
      <c r="O1" s="17"/>
      <c r="P1" s="17"/>
      <c r="Q1" s="17"/>
      <c r="R1" s="17"/>
      <c r="S1" s="17"/>
      <c r="T1" s="17"/>
      <c r="U1" s="17"/>
      <c r="V1" s="17"/>
      <c r="W1" s="17"/>
      <c r="X1" s="17"/>
      <c r="Y1" s="17"/>
      <c r="Z1" s="17"/>
    </row>
    <row r="2">
      <c r="A2" s="22"/>
      <c r="D2" s="22"/>
      <c r="F2" s="18"/>
    </row>
    <row r="3">
      <c r="A3" s="22"/>
      <c r="D3" s="22"/>
      <c r="F3" s="18"/>
    </row>
    <row r="4">
      <c r="A4" s="22"/>
      <c r="D4" s="22"/>
      <c r="F4" s="18"/>
    </row>
    <row r="5">
      <c r="A5" s="22"/>
      <c r="D5" s="22"/>
      <c r="F5" s="21"/>
    </row>
    <row r="6">
      <c r="A6" s="22"/>
      <c r="D6" s="22"/>
      <c r="F6" s="21"/>
    </row>
    <row r="7">
      <c r="A7" s="22"/>
      <c r="D7" s="22"/>
      <c r="F7" s="21"/>
    </row>
    <row r="8">
      <c r="A8" s="22"/>
      <c r="D8" s="22"/>
      <c r="F8" s="21"/>
    </row>
    <row r="9">
      <c r="A9" s="22"/>
      <c r="D9" s="22"/>
      <c r="F9" s="21"/>
    </row>
    <row r="10">
      <c r="A10" s="22"/>
      <c r="D10" s="22"/>
      <c r="F10" s="21"/>
    </row>
    <row r="11">
      <c r="A11" s="22"/>
      <c r="D11" s="22"/>
      <c r="F11" s="21"/>
    </row>
    <row r="12">
      <c r="A12" s="22"/>
      <c r="D12" s="22"/>
      <c r="F12" s="21"/>
    </row>
    <row r="13">
      <c r="A13" s="22"/>
      <c r="D13" s="22"/>
      <c r="F13" s="21"/>
    </row>
    <row r="14">
      <c r="A14" s="22"/>
      <c r="D14" s="22"/>
      <c r="F14" s="21"/>
    </row>
    <row r="15">
      <c r="A15" s="22"/>
      <c r="D15" s="22"/>
      <c r="F15" s="21"/>
    </row>
    <row r="16">
      <c r="A16" s="22"/>
      <c r="D16" s="22"/>
      <c r="F16" s="21"/>
    </row>
    <row r="17">
      <c r="A17" s="22"/>
      <c r="D17" s="22"/>
      <c r="F17" s="21"/>
    </row>
    <row r="18">
      <c r="A18" s="22"/>
      <c r="D18" s="22"/>
      <c r="F18" s="21"/>
    </row>
    <row r="19">
      <c r="A19" s="22"/>
      <c r="D19" s="22"/>
      <c r="F19" s="21"/>
    </row>
    <row r="20">
      <c r="A20" s="22"/>
      <c r="D20" s="22"/>
      <c r="F20" s="21"/>
    </row>
    <row r="21">
      <c r="A21" s="22"/>
      <c r="D21" s="22"/>
      <c r="F21" s="21"/>
    </row>
    <row r="22">
      <c r="A22" s="22"/>
      <c r="D22" s="22"/>
      <c r="F22" s="21"/>
    </row>
    <row r="23">
      <c r="A23" s="22"/>
      <c r="D23" s="22"/>
      <c r="F23" s="21"/>
    </row>
    <row r="24">
      <c r="A24" s="22"/>
      <c r="D24" s="22"/>
      <c r="F24" s="21"/>
    </row>
    <row r="25">
      <c r="A25" s="22"/>
      <c r="D25" s="22"/>
      <c r="F25" s="21"/>
    </row>
    <row r="26">
      <c r="A26" s="22"/>
      <c r="D26" s="22"/>
      <c r="F26" s="21"/>
    </row>
    <row r="27">
      <c r="A27" s="22"/>
      <c r="D27" s="22"/>
      <c r="F27" s="21"/>
    </row>
    <row r="28">
      <c r="A28" s="22"/>
      <c r="D28" s="22"/>
      <c r="F28" s="21"/>
    </row>
    <row r="29">
      <c r="A29" s="22"/>
      <c r="D29" s="22"/>
      <c r="F29" s="21"/>
    </row>
    <row r="30">
      <c r="A30" s="22"/>
      <c r="D30" s="22"/>
      <c r="F30" s="21"/>
    </row>
    <row r="31">
      <c r="A31" s="22"/>
      <c r="D31" s="22"/>
      <c r="F31" s="21"/>
    </row>
    <row r="32">
      <c r="A32" s="22"/>
      <c r="D32" s="22"/>
      <c r="F32" s="21"/>
    </row>
    <row r="33">
      <c r="A33" s="22"/>
      <c r="D33" s="22"/>
      <c r="F33" s="21"/>
    </row>
    <row r="34">
      <c r="A34" s="22"/>
      <c r="D34" s="22"/>
      <c r="F34" s="21"/>
    </row>
    <row r="35">
      <c r="A35" s="22"/>
      <c r="D35" s="22"/>
      <c r="F35" s="21"/>
    </row>
    <row r="36">
      <c r="A36" s="22"/>
      <c r="D36" s="22"/>
      <c r="F36" s="21"/>
    </row>
    <row r="37">
      <c r="A37" s="22"/>
      <c r="D37" s="22"/>
      <c r="F37" s="21"/>
    </row>
    <row r="38">
      <c r="A38" s="22"/>
      <c r="D38" s="22"/>
      <c r="F38" s="21"/>
    </row>
    <row r="39">
      <c r="A39" s="22"/>
      <c r="D39" s="22"/>
      <c r="F39" s="21"/>
    </row>
    <row r="40">
      <c r="A40" s="22"/>
      <c r="D40" s="22"/>
      <c r="F40" s="21"/>
    </row>
    <row r="41">
      <c r="A41" s="22"/>
      <c r="D41" s="22"/>
      <c r="F41" s="21"/>
    </row>
    <row r="42">
      <c r="A42" s="22"/>
      <c r="D42" s="22"/>
      <c r="F42" s="21"/>
    </row>
    <row r="43">
      <c r="A43" s="22"/>
      <c r="D43" s="22"/>
      <c r="F43" s="21"/>
    </row>
    <row r="44">
      <c r="A44" s="22"/>
      <c r="D44" s="22"/>
      <c r="F44" s="21"/>
    </row>
    <row r="45">
      <c r="A45" s="22"/>
      <c r="D45" s="22"/>
      <c r="F45" s="21"/>
    </row>
    <row r="46">
      <c r="A46" s="22"/>
      <c r="D46" s="22"/>
      <c r="F46" s="21"/>
    </row>
    <row r="47">
      <c r="A47" s="22"/>
      <c r="D47" s="22"/>
      <c r="F47" s="21"/>
    </row>
    <row r="48">
      <c r="A48" s="22"/>
      <c r="D48" s="22"/>
      <c r="F48" s="21"/>
    </row>
    <row r="49">
      <c r="A49" s="22"/>
      <c r="D49" s="22"/>
      <c r="F49" s="21"/>
    </row>
    <row r="50">
      <c r="A50" s="22"/>
      <c r="D50" s="22"/>
      <c r="F50" s="21"/>
    </row>
    <row r="51">
      <c r="A51" s="22"/>
      <c r="D51" s="22"/>
      <c r="F51" s="21"/>
    </row>
    <row r="52">
      <c r="A52" s="22"/>
      <c r="D52" s="22"/>
      <c r="F52" s="21"/>
    </row>
    <row r="53">
      <c r="A53" s="22"/>
      <c r="D53" s="22"/>
      <c r="F53" s="21"/>
    </row>
    <row r="54">
      <c r="A54" s="22"/>
      <c r="D54" s="22"/>
      <c r="F54" s="21"/>
    </row>
    <row r="55">
      <c r="A55" s="22"/>
      <c r="D55" s="22"/>
      <c r="F55" s="21"/>
    </row>
    <row r="56">
      <c r="A56" s="22"/>
      <c r="D56" s="22"/>
      <c r="F56" s="21"/>
    </row>
    <row r="57">
      <c r="A57" s="22"/>
      <c r="D57" s="22"/>
      <c r="F57" s="21"/>
    </row>
    <row r="58">
      <c r="A58" s="22"/>
      <c r="D58" s="22"/>
      <c r="F58" s="21"/>
    </row>
    <row r="59">
      <c r="A59" s="22"/>
      <c r="D59" s="22"/>
      <c r="F59" s="21"/>
    </row>
    <row r="60">
      <c r="A60" s="22"/>
      <c r="D60" s="22"/>
      <c r="F60" s="21"/>
    </row>
    <row r="61">
      <c r="A61" s="22"/>
      <c r="D61" s="22"/>
      <c r="F61" s="21"/>
    </row>
    <row r="62">
      <c r="A62" s="22"/>
      <c r="D62" s="22"/>
      <c r="F62" s="21"/>
    </row>
    <row r="63">
      <c r="A63" s="22"/>
      <c r="D63" s="22"/>
      <c r="F63" s="21"/>
    </row>
    <row r="64">
      <c r="A64" s="22"/>
      <c r="D64" s="22"/>
      <c r="F64" s="21"/>
    </row>
    <row r="65">
      <c r="A65" s="22"/>
      <c r="D65" s="22"/>
      <c r="F65" s="21"/>
    </row>
    <row r="66">
      <c r="A66" s="22"/>
      <c r="D66" s="22"/>
      <c r="F66" s="21"/>
    </row>
    <row r="67">
      <c r="A67" s="22"/>
      <c r="D67" s="22"/>
      <c r="F67" s="21"/>
    </row>
    <row r="68">
      <c r="A68" s="22"/>
      <c r="D68" s="22"/>
      <c r="F68" s="21"/>
    </row>
    <row r="69">
      <c r="A69" s="22"/>
      <c r="D69" s="22"/>
      <c r="F69" s="21"/>
    </row>
    <row r="70">
      <c r="A70" s="22"/>
      <c r="D70" s="22"/>
      <c r="F70" s="21"/>
    </row>
    <row r="71">
      <c r="A71" s="22"/>
      <c r="D71" s="22"/>
      <c r="F71" s="21"/>
    </row>
    <row r="72">
      <c r="A72" s="22"/>
      <c r="D72" s="22"/>
      <c r="F72" s="21"/>
    </row>
    <row r="73">
      <c r="A73" s="22"/>
      <c r="D73" s="22"/>
      <c r="F73" s="21"/>
    </row>
    <row r="74">
      <c r="A74" s="22"/>
      <c r="D74" s="22"/>
      <c r="F74" s="21"/>
    </row>
    <row r="75">
      <c r="A75" s="22"/>
      <c r="D75" s="22"/>
      <c r="F75" s="21"/>
    </row>
    <row r="76">
      <c r="A76" s="22"/>
      <c r="D76" s="22"/>
      <c r="F76" s="21"/>
    </row>
    <row r="77">
      <c r="A77" s="22"/>
      <c r="D77" s="22"/>
      <c r="F77" s="21"/>
    </row>
    <row r="78">
      <c r="A78" s="22"/>
      <c r="D78" s="22"/>
      <c r="F78" s="21"/>
    </row>
    <row r="79">
      <c r="A79" s="22"/>
      <c r="D79" s="22"/>
      <c r="F79" s="21"/>
    </row>
    <row r="80">
      <c r="A80" s="22"/>
      <c r="D80" s="22"/>
      <c r="F80" s="21"/>
    </row>
    <row r="81">
      <c r="A81" s="22"/>
      <c r="D81" s="22"/>
      <c r="F81" s="21"/>
    </row>
    <row r="82">
      <c r="A82" s="22"/>
      <c r="D82" s="22"/>
      <c r="F82" s="21"/>
    </row>
    <row r="83">
      <c r="A83" s="22"/>
      <c r="D83" s="22"/>
      <c r="F83" s="21"/>
    </row>
    <row r="84">
      <c r="A84" s="22"/>
      <c r="D84" s="22"/>
      <c r="F84" s="21"/>
    </row>
    <row r="85">
      <c r="A85" s="22"/>
      <c r="D85" s="22"/>
      <c r="F85" s="21"/>
    </row>
    <row r="86">
      <c r="A86" s="22"/>
      <c r="D86" s="22"/>
      <c r="F86" s="21"/>
    </row>
    <row r="87">
      <c r="A87" s="22"/>
      <c r="D87" s="22"/>
      <c r="F87" s="21"/>
    </row>
    <row r="88">
      <c r="A88" s="22"/>
      <c r="D88" s="22"/>
      <c r="F88" s="21"/>
    </row>
    <row r="89">
      <c r="A89" s="22"/>
      <c r="D89" s="22"/>
      <c r="F89" s="21"/>
    </row>
    <row r="90">
      <c r="A90" s="22"/>
      <c r="D90" s="22"/>
      <c r="F90" s="21"/>
    </row>
    <row r="91">
      <c r="A91" s="22"/>
      <c r="D91" s="22"/>
      <c r="F91" s="21"/>
    </row>
    <row r="92">
      <c r="A92" s="22"/>
      <c r="D92" s="22"/>
      <c r="F92" s="21"/>
    </row>
    <row r="93">
      <c r="A93" s="22"/>
      <c r="D93" s="22"/>
      <c r="F93" s="21"/>
    </row>
    <row r="94">
      <c r="A94" s="22"/>
      <c r="D94" s="22"/>
      <c r="F94" s="21"/>
    </row>
    <row r="95">
      <c r="A95" s="22"/>
      <c r="D95" s="22"/>
      <c r="F95" s="21"/>
    </row>
    <row r="96">
      <c r="A96" s="22"/>
      <c r="D96" s="22"/>
      <c r="F96" s="21"/>
    </row>
    <row r="97">
      <c r="A97" s="22"/>
      <c r="D97" s="22"/>
      <c r="F97" s="21"/>
    </row>
    <row r="98">
      <c r="A98" s="22"/>
      <c r="D98" s="22"/>
      <c r="F98" s="21"/>
    </row>
    <row r="99">
      <c r="A99" s="22"/>
      <c r="D99" s="22"/>
      <c r="F99" s="21"/>
    </row>
    <row r="100">
      <c r="A100" s="22"/>
      <c r="D100" s="22"/>
      <c r="F100" s="21"/>
    </row>
    <row r="101">
      <c r="A101" s="22"/>
      <c r="D101" s="22"/>
      <c r="F101" s="21"/>
    </row>
    <row r="102">
      <c r="A102" s="22"/>
      <c r="D102" s="22"/>
      <c r="F102" s="21"/>
    </row>
    <row r="103">
      <c r="A103" s="22"/>
      <c r="D103" s="22"/>
      <c r="F103" s="21"/>
    </row>
    <row r="104">
      <c r="A104" s="22"/>
      <c r="D104" s="22"/>
      <c r="F104" s="21"/>
    </row>
    <row r="105">
      <c r="A105" s="22"/>
      <c r="D105" s="22"/>
      <c r="F105" s="21"/>
    </row>
    <row r="106">
      <c r="A106" s="22"/>
      <c r="D106" s="22"/>
      <c r="F106" s="21"/>
    </row>
    <row r="107">
      <c r="A107" s="22"/>
      <c r="D107" s="22"/>
      <c r="F107" s="21"/>
    </row>
    <row r="108">
      <c r="A108" s="22"/>
      <c r="D108" s="22"/>
      <c r="F108" s="21"/>
    </row>
    <row r="109">
      <c r="A109" s="22"/>
      <c r="D109" s="22"/>
      <c r="F109" s="21"/>
    </row>
    <row r="110">
      <c r="A110" s="22"/>
      <c r="D110" s="22"/>
      <c r="F110" s="21"/>
    </row>
    <row r="111">
      <c r="A111" s="22"/>
      <c r="D111" s="22"/>
      <c r="F111" s="21"/>
    </row>
    <row r="112">
      <c r="A112" s="22"/>
      <c r="D112" s="22"/>
      <c r="F112" s="21"/>
    </row>
    <row r="113">
      <c r="A113" s="22"/>
      <c r="D113" s="22"/>
      <c r="F113" s="21"/>
    </row>
    <row r="114">
      <c r="A114" s="22"/>
      <c r="D114" s="22"/>
      <c r="F114" s="21"/>
    </row>
    <row r="115">
      <c r="A115" s="22"/>
      <c r="D115" s="22"/>
      <c r="F115" s="21"/>
    </row>
    <row r="116">
      <c r="A116" s="22"/>
      <c r="D116" s="22"/>
      <c r="F116" s="21"/>
    </row>
    <row r="117">
      <c r="A117" s="22"/>
      <c r="D117" s="22"/>
      <c r="F117" s="21"/>
    </row>
    <row r="118">
      <c r="A118" s="22"/>
      <c r="D118" s="22"/>
      <c r="F118" s="21"/>
    </row>
    <row r="119">
      <c r="A119" s="22"/>
      <c r="D119" s="22"/>
      <c r="F119" s="21"/>
    </row>
    <row r="120">
      <c r="A120" s="22"/>
      <c r="D120" s="22"/>
      <c r="F120" s="21"/>
    </row>
    <row r="121">
      <c r="A121" s="22"/>
      <c r="D121" s="22"/>
      <c r="F121" s="21"/>
    </row>
    <row r="122">
      <c r="A122" s="22"/>
      <c r="D122" s="22"/>
      <c r="F122" s="21"/>
    </row>
    <row r="123">
      <c r="A123" s="22"/>
      <c r="D123" s="22"/>
      <c r="F123" s="21"/>
    </row>
    <row r="124">
      <c r="A124" s="22"/>
      <c r="D124" s="22"/>
      <c r="F124" s="21"/>
    </row>
    <row r="125">
      <c r="A125" s="22"/>
      <c r="D125" s="22"/>
      <c r="F125" s="21"/>
    </row>
    <row r="126">
      <c r="A126" s="22"/>
      <c r="D126" s="22"/>
      <c r="F126" s="21"/>
    </row>
    <row r="127">
      <c r="A127" s="22"/>
      <c r="D127" s="22"/>
      <c r="F127" s="21"/>
    </row>
    <row r="128">
      <c r="A128" s="22"/>
      <c r="D128" s="22"/>
      <c r="F128" s="21"/>
    </row>
    <row r="129">
      <c r="A129" s="22"/>
      <c r="D129" s="22"/>
      <c r="F129" s="21"/>
    </row>
    <row r="130">
      <c r="A130" s="22"/>
      <c r="D130" s="22"/>
      <c r="F130" s="21"/>
    </row>
    <row r="131">
      <c r="A131" s="22"/>
      <c r="D131" s="22"/>
      <c r="F131" s="21"/>
    </row>
    <row r="132">
      <c r="A132" s="22"/>
      <c r="D132" s="22"/>
      <c r="F132" s="21"/>
    </row>
    <row r="133">
      <c r="A133" s="22"/>
      <c r="D133" s="22"/>
      <c r="F133" s="21"/>
    </row>
    <row r="134">
      <c r="A134" s="22"/>
      <c r="D134" s="22"/>
      <c r="F134" s="21"/>
    </row>
    <row r="135">
      <c r="A135" s="22"/>
      <c r="D135" s="22"/>
      <c r="F135" s="21"/>
    </row>
    <row r="136">
      <c r="A136" s="22"/>
      <c r="D136" s="22"/>
      <c r="F136" s="21"/>
    </row>
    <row r="137">
      <c r="A137" s="22"/>
      <c r="D137" s="22"/>
      <c r="F137" s="21"/>
    </row>
    <row r="138">
      <c r="A138" s="22"/>
      <c r="D138" s="22"/>
      <c r="F138" s="21"/>
    </row>
    <row r="139">
      <c r="A139" s="22"/>
      <c r="D139" s="22"/>
      <c r="F139" s="21"/>
    </row>
    <row r="140">
      <c r="A140" s="22"/>
      <c r="D140" s="22"/>
      <c r="F140" s="21"/>
    </row>
    <row r="141">
      <c r="A141" s="22"/>
      <c r="D141" s="22"/>
      <c r="F141" s="21"/>
    </row>
    <row r="142">
      <c r="A142" s="22"/>
      <c r="D142" s="22"/>
      <c r="F142" s="21"/>
    </row>
    <row r="143">
      <c r="A143" s="22"/>
      <c r="D143" s="22"/>
      <c r="F143" s="21"/>
    </row>
    <row r="144">
      <c r="A144" s="22"/>
      <c r="D144" s="22"/>
      <c r="F144" s="21"/>
    </row>
    <row r="145">
      <c r="A145" s="22"/>
      <c r="D145" s="22"/>
      <c r="F145" s="21"/>
    </row>
    <row r="146">
      <c r="A146" s="22"/>
      <c r="D146" s="22"/>
      <c r="F146" s="21"/>
    </row>
    <row r="147">
      <c r="A147" s="22"/>
      <c r="D147" s="22"/>
      <c r="F147" s="21"/>
    </row>
    <row r="148">
      <c r="A148" s="22"/>
      <c r="D148" s="22"/>
      <c r="F148" s="21"/>
    </row>
    <row r="149">
      <c r="A149" s="22"/>
      <c r="D149" s="22"/>
      <c r="F149" s="21"/>
    </row>
    <row r="150">
      <c r="A150" s="22"/>
      <c r="D150" s="22"/>
      <c r="F150" s="21"/>
    </row>
    <row r="151">
      <c r="A151" s="22"/>
      <c r="D151" s="22"/>
      <c r="F151" s="21"/>
    </row>
    <row r="152">
      <c r="A152" s="22"/>
      <c r="D152" s="22"/>
      <c r="F152" s="21"/>
    </row>
    <row r="153">
      <c r="A153" s="22"/>
      <c r="D153" s="22"/>
      <c r="F153" s="21"/>
    </row>
    <row r="154">
      <c r="A154" s="22"/>
      <c r="D154" s="22"/>
      <c r="F154" s="21"/>
    </row>
    <row r="155">
      <c r="A155" s="22"/>
      <c r="D155" s="22"/>
      <c r="F155" s="21"/>
    </row>
    <row r="156">
      <c r="A156" s="22"/>
      <c r="D156" s="22"/>
      <c r="F156" s="21"/>
    </row>
    <row r="157">
      <c r="A157" s="22"/>
      <c r="D157" s="22"/>
      <c r="F157" s="21"/>
    </row>
    <row r="158">
      <c r="A158" s="22"/>
      <c r="D158" s="22"/>
      <c r="F158" s="21"/>
    </row>
    <row r="159">
      <c r="A159" s="22"/>
      <c r="D159" s="22"/>
      <c r="F159" s="21"/>
    </row>
    <row r="160">
      <c r="A160" s="22"/>
      <c r="D160" s="22"/>
      <c r="F160" s="21"/>
    </row>
    <row r="161">
      <c r="A161" s="22"/>
      <c r="D161" s="22"/>
      <c r="F161" s="21"/>
    </row>
    <row r="162">
      <c r="A162" s="22"/>
      <c r="D162" s="22"/>
      <c r="F162" s="21"/>
    </row>
    <row r="163">
      <c r="A163" s="22"/>
      <c r="D163" s="22"/>
      <c r="F163" s="21"/>
    </row>
    <row r="164">
      <c r="A164" s="22"/>
      <c r="D164" s="22"/>
      <c r="F164" s="21"/>
    </row>
    <row r="165">
      <c r="A165" s="22"/>
      <c r="D165" s="22"/>
      <c r="F165" s="21"/>
    </row>
    <row r="166">
      <c r="A166" s="22"/>
      <c r="D166" s="22"/>
      <c r="F166" s="21"/>
    </row>
    <row r="167">
      <c r="A167" s="22"/>
      <c r="D167" s="22"/>
      <c r="F167" s="21"/>
    </row>
    <row r="168">
      <c r="A168" s="22"/>
      <c r="D168" s="22"/>
      <c r="F168" s="21"/>
    </row>
    <row r="169">
      <c r="A169" s="22"/>
      <c r="D169" s="22"/>
      <c r="F169" s="21"/>
    </row>
    <row r="170">
      <c r="A170" s="22"/>
      <c r="D170" s="22"/>
      <c r="F170" s="21"/>
    </row>
    <row r="171">
      <c r="A171" s="22"/>
      <c r="D171" s="22"/>
      <c r="F171" s="21"/>
    </row>
    <row r="172">
      <c r="A172" s="22"/>
      <c r="D172" s="22"/>
      <c r="F172" s="21"/>
    </row>
    <row r="173">
      <c r="A173" s="22"/>
      <c r="D173" s="22"/>
      <c r="F173" s="21"/>
    </row>
    <row r="174">
      <c r="A174" s="22"/>
      <c r="D174" s="22"/>
      <c r="F174" s="21"/>
    </row>
    <row r="175">
      <c r="A175" s="22"/>
      <c r="D175" s="22"/>
      <c r="F175" s="21"/>
    </row>
    <row r="176">
      <c r="A176" s="22"/>
      <c r="D176" s="22"/>
      <c r="F176" s="21"/>
    </row>
    <row r="177">
      <c r="A177" s="22"/>
      <c r="D177" s="22"/>
      <c r="F177" s="21"/>
    </row>
    <row r="178">
      <c r="A178" s="22"/>
      <c r="D178" s="22"/>
      <c r="F178" s="21"/>
    </row>
    <row r="179">
      <c r="A179" s="22"/>
      <c r="D179" s="22"/>
      <c r="F179" s="21"/>
    </row>
    <row r="180">
      <c r="A180" s="22"/>
      <c r="D180" s="22"/>
      <c r="F180" s="21"/>
    </row>
    <row r="181">
      <c r="A181" s="22"/>
      <c r="D181" s="22"/>
      <c r="F181" s="21"/>
    </row>
    <row r="182">
      <c r="A182" s="22"/>
      <c r="D182" s="22"/>
      <c r="F182" s="21"/>
    </row>
    <row r="183">
      <c r="A183" s="22"/>
      <c r="D183" s="22"/>
      <c r="F183" s="21"/>
    </row>
    <row r="184">
      <c r="A184" s="22"/>
      <c r="D184" s="22"/>
      <c r="F184" s="21"/>
    </row>
    <row r="185">
      <c r="A185" s="22"/>
      <c r="D185" s="22"/>
      <c r="F185" s="21"/>
    </row>
    <row r="186">
      <c r="A186" s="22"/>
      <c r="D186" s="22"/>
      <c r="F186" s="21"/>
    </row>
    <row r="187">
      <c r="A187" s="22"/>
      <c r="D187" s="22"/>
      <c r="F187" s="21"/>
    </row>
    <row r="188">
      <c r="A188" s="22"/>
      <c r="D188" s="22"/>
      <c r="F188" s="21"/>
    </row>
    <row r="189">
      <c r="A189" s="22"/>
      <c r="D189" s="22"/>
      <c r="F189" s="21"/>
    </row>
    <row r="190">
      <c r="A190" s="22"/>
      <c r="D190" s="22"/>
      <c r="F190" s="21"/>
    </row>
    <row r="191">
      <c r="A191" s="22"/>
      <c r="D191" s="22"/>
      <c r="F191" s="21"/>
    </row>
    <row r="192">
      <c r="A192" s="22"/>
      <c r="D192" s="22"/>
      <c r="F192" s="21"/>
    </row>
    <row r="193">
      <c r="A193" s="22"/>
      <c r="D193" s="22"/>
      <c r="F193" s="21"/>
    </row>
    <row r="194">
      <c r="A194" s="22"/>
      <c r="D194" s="22"/>
      <c r="F194" s="21"/>
    </row>
    <row r="195">
      <c r="A195" s="22"/>
      <c r="D195" s="22"/>
      <c r="F195" s="21"/>
    </row>
    <row r="196">
      <c r="A196" s="22"/>
      <c r="D196" s="22"/>
      <c r="F196" s="21"/>
    </row>
    <row r="197">
      <c r="A197" s="22"/>
      <c r="D197" s="22"/>
      <c r="F197" s="21"/>
    </row>
    <row r="198">
      <c r="A198" s="22"/>
      <c r="D198" s="22"/>
      <c r="F198" s="21"/>
    </row>
    <row r="199">
      <c r="A199" s="22"/>
      <c r="D199" s="22"/>
      <c r="F199" s="21"/>
    </row>
    <row r="200">
      <c r="A200" s="22"/>
      <c r="D200" s="22"/>
      <c r="F200" s="21"/>
    </row>
    <row r="201">
      <c r="A201" s="22"/>
      <c r="D201" s="22"/>
      <c r="F201" s="21"/>
    </row>
    <row r="202">
      <c r="A202" s="22"/>
      <c r="D202" s="22"/>
      <c r="F202" s="21"/>
    </row>
    <row r="203">
      <c r="A203" s="22"/>
      <c r="D203" s="22"/>
      <c r="F203" s="21"/>
    </row>
    <row r="204">
      <c r="A204" s="22"/>
      <c r="D204" s="22"/>
      <c r="F204" s="21"/>
    </row>
    <row r="205">
      <c r="A205" s="22"/>
      <c r="D205" s="22"/>
      <c r="F205" s="21"/>
    </row>
    <row r="206">
      <c r="A206" s="22"/>
      <c r="D206" s="22"/>
      <c r="F206" s="21"/>
    </row>
    <row r="207">
      <c r="A207" s="22"/>
      <c r="D207" s="22"/>
      <c r="F207" s="21"/>
    </row>
    <row r="208">
      <c r="A208" s="22"/>
      <c r="D208" s="22"/>
      <c r="F208" s="21"/>
    </row>
    <row r="209">
      <c r="A209" s="22"/>
      <c r="D209" s="22"/>
      <c r="F209" s="21"/>
    </row>
    <row r="210">
      <c r="A210" s="22"/>
      <c r="D210" s="22"/>
      <c r="F210" s="21"/>
    </row>
    <row r="211">
      <c r="A211" s="22"/>
      <c r="D211" s="22"/>
      <c r="F211" s="21"/>
    </row>
    <row r="212">
      <c r="A212" s="22"/>
      <c r="D212" s="22"/>
      <c r="F212" s="21"/>
    </row>
    <row r="213">
      <c r="A213" s="22"/>
      <c r="D213" s="22"/>
      <c r="F213" s="21"/>
    </row>
    <row r="214">
      <c r="A214" s="22"/>
      <c r="D214" s="22"/>
      <c r="F214" s="21"/>
    </row>
    <row r="215">
      <c r="A215" s="22"/>
      <c r="D215" s="22"/>
      <c r="F215" s="21"/>
    </row>
    <row r="216">
      <c r="A216" s="22"/>
      <c r="D216" s="22"/>
      <c r="F216" s="21"/>
    </row>
    <row r="217">
      <c r="A217" s="22"/>
      <c r="D217" s="22"/>
      <c r="F217" s="21"/>
    </row>
    <row r="218">
      <c r="A218" s="22"/>
      <c r="D218" s="22"/>
      <c r="F218" s="21"/>
    </row>
    <row r="219">
      <c r="A219" s="22"/>
      <c r="D219" s="22"/>
      <c r="F219" s="21"/>
    </row>
    <row r="220">
      <c r="A220" s="22"/>
      <c r="D220" s="22"/>
      <c r="F220" s="21"/>
    </row>
    <row r="221">
      <c r="A221" s="22"/>
      <c r="D221" s="22"/>
      <c r="F221" s="21"/>
    </row>
    <row r="222">
      <c r="A222" s="22"/>
      <c r="D222" s="22"/>
      <c r="F222" s="21"/>
    </row>
    <row r="223">
      <c r="A223" s="22"/>
      <c r="D223" s="22"/>
      <c r="F223" s="21"/>
    </row>
    <row r="224">
      <c r="A224" s="22"/>
      <c r="D224" s="22"/>
      <c r="F224" s="21"/>
    </row>
    <row r="225">
      <c r="A225" s="22"/>
      <c r="D225" s="22"/>
      <c r="F225" s="21"/>
    </row>
    <row r="226">
      <c r="A226" s="22"/>
      <c r="D226" s="22"/>
      <c r="F226" s="21"/>
    </row>
    <row r="227">
      <c r="A227" s="22"/>
      <c r="D227" s="22"/>
      <c r="F227" s="21"/>
    </row>
    <row r="228">
      <c r="A228" s="22"/>
      <c r="D228" s="22"/>
      <c r="F228" s="21"/>
    </row>
    <row r="229">
      <c r="A229" s="22"/>
      <c r="D229" s="22"/>
      <c r="F229" s="21"/>
    </row>
    <row r="230">
      <c r="A230" s="22"/>
      <c r="D230" s="22"/>
      <c r="F230" s="21"/>
    </row>
    <row r="231">
      <c r="A231" s="22"/>
      <c r="D231" s="22"/>
      <c r="F231" s="21"/>
    </row>
    <row r="232">
      <c r="A232" s="22"/>
      <c r="D232" s="22"/>
      <c r="F232" s="21"/>
    </row>
    <row r="233">
      <c r="A233" s="22"/>
      <c r="D233" s="22"/>
      <c r="F233" s="21"/>
    </row>
    <row r="234">
      <c r="A234" s="22"/>
      <c r="D234" s="22"/>
      <c r="F234" s="21"/>
    </row>
    <row r="235">
      <c r="A235" s="22"/>
      <c r="D235" s="22"/>
      <c r="F235" s="21"/>
    </row>
    <row r="236">
      <c r="A236" s="22"/>
      <c r="D236" s="22"/>
      <c r="F236" s="21"/>
    </row>
    <row r="237">
      <c r="A237" s="22"/>
      <c r="D237" s="22"/>
      <c r="F237" s="21"/>
    </row>
    <row r="238">
      <c r="A238" s="22"/>
      <c r="D238" s="22"/>
      <c r="F238" s="21"/>
    </row>
    <row r="239">
      <c r="A239" s="22"/>
      <c r="D239" s="22"/>
      <c r="F239" s="21"/>
    </row>
    <row r="240">
      <c r="A240" s="22"/>
      <c r="D240" s="22"/>
      <c r="F240" s="21"/>
    </row>
    <row r="241">
      <c r="A241" s="22"/>
      <c r="D241" s="22"/>
      <c r="F241" s="21"/>
    </row>
    <row r="242">
      <c r="A242" s="22"/>
      <c r="D242" s="22"/>
      <c r="F242" s="21"/>
    </row>
    <row r="243">
      <c r="A243" s="22"/>
      <c r="D243" s="22"/>
      <c r="F243" s="21"/>
    </row>
    <row r="244">
      <c r="A244" s="22"/>
      <c r="D244" s="22"/>
      <c r="F244" s="21"/>
    </row>
    <row r="245">
      <c r="A245" s="22"/>
      <c r="D245" s="22"/>
      <c r="F245" s="21"/>
    </row>
    <row r="246">
      <c r="A246" s="22"/>
      <c r="D246" s="22"/>
      <c r="F246" s="21"/>
    </row>
    <row r="247">
      <c r="A247" s="22"/>
      <c r="D247" s="22"/>
      <c r="F247" s="21"/>
    </row>
    <row r="248">
      <c r="A248" s="22"/>
      <c r="D248" s="22"/>
      <c r="F248" s="21"/>
    </row>
    <row r="249">
      <c r="A249" s="22"/>
      <c r="D249" s="22"/>
      <c r="F249" s="21"/>
    </row>
    <row r="250">
      <c r="A250" s="22"/>
      <c r="D250" s="22"/>
      <c r="F250" s="21"/>
    </row>
    <row r="251">
      <c r="A251" s="22"/>
      <c r="D251" s="22"/>
      <c r="F251" s="21"/>
    </row>
    <row r="252">
      <c r="A252" s="22"/>
      <c r="D252" s="22"/>
      <c r="F252" s="21"/>
    </row>
    <row r="253">
      <c r="A253" s="22"/>
      <c r="D253" s="22"/>
      <c r="F253" s="21"/>
    </row>
    <row r="254">
      <c r="A254" s="22"/>
      <c r="D254" s="22"/>
      <c r="F254" s="21"/>
    </row>
    <row r="255">
      <c r="A255" s="22"/>
      <c r="D255" s="22"/>
      <c r="F255" s="21"/>
    </row>
    <row r="256">
      <c r="A256" s="22"/>
      <c r="D256" s="22"/>
      <c r="F256" s="21"/>
    </row>
    <row r="257">
      <c r="A257" s="22"/>
      <c r="D257" s="22"/>
      <c r="F257" s="21"/>
    </row>
    <row r="258">
      <c r="A258" s="22"/>
      <c r="D258" s="22"/>
      <c r="F258" s="21"/>
    </row>
    <row r="259">
      <c r="A259" s="22"/>
      <c r="D259" s="22"/>
      <c r="F259" s="21"/>
    </row>
    <row r="260">
      <c r="A260" s="22"/>
      <c r="D260" s="22"/>
      <c r="F260" s="21"/>
    </row>
    <row r="261">
      <c r="A261" s="22"/>
      <c r="D261" s="22"/>
      <c r="F261" s="21"/>
    </row>
    <row r="262">
      <c r="A262" s="22"/>
      <c r="D262" s="22"/>
      <c r="F262" s="21"/>
    </row>
    <row r="263">
      <c r="A263" s="22"/>
      <c r="D263" s="22"/>
      <c r="F263" s="21"/>
    </row>
    <row r="264">
      <c r="A264" s="22"/>
      <c r="D264" s="22"/>
      <c r="F264" s="21"/>
    </row>
    <row r="265">
      <c r="A265" s="22"/>
      <c r="D265" s="22"/>
      <c r="F265" s="21"/>
    </row>
    <row r="266">
      <c r="A266" s="22"/>
      <c r="D266" s="22"/>
      <c r="F266" s="21"/>
    </row>
    <row r="267">
      <c r="A267" s="22"/>
      <c r="D267" s="22"/>
      <c r="F267" s="21"/>
    </row>
    <row r="268">
      <c r="A268" s="22"/>
      <c r="D268" s="22"/>
      <c r="F268" s="21"/>
    </row>
    <row r="269">
      <c r="A269" s="22"/>
      <c r="D269" s="22"/>
      <c r="F269" s="21"/>
    </row>
    <row r="270">
      <c r="A270" s="22"/>
      <c r="D270" s="22"/>
      <c r="F270" s="21"/>
    </row>
    <row r="271">
      <c r="A271" s="22"/>
      <c r="D271" s="22"/>
      <c r="F271" s="21"/>
    </row>
    <row r="272">
      <c r="A272" s="22"/>
      <c r="D272" s="22"/>
      <c r="F272" s="21"/>
    </row>
    <row r="273">
      <c r="A273" s="22"/>
      <c r="D273" s="22"/>
      <c r="F273" s="21"/>
    </row>
    <row r="274">
      <c r="A274" s="22"/>
      <c r="D274" s="22"/>
      <c r="F274" s="21"/>
    </row>
    <row r="275">
      <c r="A275" s="22"/>
      <c r="D275" s="22"/>
      <c r="F275" s="21"/>
    </row>
    <row r="276">
      <c r="A276" s="22"/>
      <c r="D276" s="22"/>
      <c r="F276" s="21"/>
    </row>
    <row r="277">
      <c r="A277" s="22"/>
      <c r="D277" s="22"/>
      <c r="F277" s="21"/>
    </row>
    <row r="278">
      <c r="A278" s="22"/>
      <c r="D278" s="22"/>
      <c r="F278" s="21"/>
    </row>
    <row r="279">
      <c r="A279" s="22"/>
      <c r="D279" s="22"/>
      <c r="F279" s="21"/>
    </row>
    <row r="280">
      <c r="A280" s="22"/>
      <c r="D280" s="22"/>
      <c r="F280" s="21"/>
    </row>
    <row r="281">
      <c r="A281" s="22"/>
      <c r="D281" s="22"/>
      <c r="F281" s="21"/>
    </row>
    <row r="282">
      <c r="A282" s="22"/>
      <c r="D282" s="22"/>
      <c r="F282" s="21"/>
    </row>
    <row r="283">
      <c r="A283" s="22"/>
      <c r="D283" s="22"/>
      <c r="F283" s="21"/>
    </row>
    <row r="284">
      <c r="A284" s="22"/>
      <c r="D284" s="22"/>
      <c r="F284" s="21"/>
    </row>
    <row r="285">
      <c r="A285" s="22"/>
      <c r="D285" s="22"/>
      <c r="F285" s="21"/>
    </row>
    <row r="286">
      <c r="A286" s="22"/>
      <c r="D286" s="22"/>
      <c r="F286" s="21"/>
    </row>
    <row r="287">
      <c r="A287" s="22"/>
      <c r="D287" s="22"/>
      <c r="F287" s="21"/>
    </row>
    <row r="288">
      <c r="A288" s="22"/>
      <c r="D288" s="22"/>
      <c r="F288" s="21"/>
    </row>
    <row r="289">
      <c r="A289" s="22"/>
      <c r="D289" s="22"/>
      <c r="F289" s="21"/>
    </row>
    <row r="290">
      <c r="A290" s="22"/>
      <c r="D290" s="22"/>
      <c r="F290" s="21"/>
    </row>
    <row r="291">
      <c r="A291" s="22"/>
      <c r="D291" s="22"/>
      <c r="F291" s="21"/>
    </row>
    <row r="292">
      <c r="A292" s="22"/>
      <c r="D292" s="22"/>
      <c r="F292" s="21"/>
    </row>
    <row r="293">
      <c r="A293" s="22"/>
      <c r="D293" s="22"/>
      <c r="F293" s="21"/>
    </row>
    <row r="294">
      <c r="A294" s="22"/>
      <c r="D294" s="22"/>
      <c r="F294" s="21"/>
    </row>
    <row r="295">
      <c r="A295" s="22"/>
      <c r="D295" s="22"/>
      <c r="F295" s="21"/>
    </row>
    <row r="296">
      <c r="A296" s="22"/>
      <c r="D296" s="22"/>
      <c r="F296" s="21"/>
    </row>
    <row r="297">
      <c r="A297" s="22"/>
      <c r="D297" s="22"/>
      <c r="F297" s="21"/>
    </row>
    <row r="298">
      <c r="A298" s="22"/>
      <c r="D298" s="22"/>
      <c r="F298" s="21"/>
    </row>
    <row r="299">
      <c r="A299" s="22"/>
      <c r="D299" s="22"/>
      <c r="F299" s="21"/>
    </row>
    <row r="300">
      <c r="A300" s="22"/>
      <c r="D300" s="22"/>
      <c r="F300" s="21"/>
    </row>
    <row r="301">
      <c r="A301" s="22"/>
      <c r="D301" s="22"/>
      <c r="F301" s="21"/>
    </row>
    <row r="302">
      <c r="A302" s="22"/>
      <c r="D302" s="22"/>
      <c r="F302" s="21"/>
    </row>
    <row r="303">
      <c r="A303" s="22"/>
      <c r="D303" s="22"/>
      <c r="F303" s="21"/>
    </row>
    <row r="304">
      <c r="A304" s="22"/>
      <c r="D304" s="22"/>
      <c r="F304" s="21"/>
    </row>
    <row r="305">
      <c r="A305" s="22"/>
      <c r="D305" s="22"/>
      <c r="F305" s="21"/>
    </row>
    <row r="306">
      <c r="A306" s="22"/>
      <c r="D306" s="22"/>
      <c r="F306" s="21"/>
    </row>
    <row r="307">
      <c r="A307" s="22"/>
      <c r="D307" s="22"/>
      <c r="F307" s="21"/>
    </row>
    <row r="308">
      <c r="A308" s="22"/>
      <c r="D308" s="22"/>
      <c r="F308" s="21"/>
    </row>
    <row r="309">
      <c r="A309" s="22"/>
      <c r="D309" s="22"/>
      <c r="F309" s="21"/>
    </row>
    <row r="310">
      <c r="A310" s="22"/>
      <c r="D310" s="22"/>
      <c r="F310" s="21"/>
    </row>
    <row r="311">
      <c r="A311" s="22"/>
      <c r="D311" s="22"/>
      <c r="F311" s="21"/>
    </row>
    <row r="312">
      <c r="A312" s="22"/>
      <c r="D312" s="22"/>
      <c r="F312" s="21"/>
    </row>
    <row r="313">
      <c r="A313" s="22"/>
      <c r="D313" s="22"/>
      <c r="F313" s="21"/>
    </row>
    <row r="314">
      <c r="A314" s="22"/>
      <c r="D314" s="22"/>
      <c r="F314" s="21"/>
    </row>
    <row r="315">
      <c r="A315" s="22"/>
      <c r="D315" s="22"/>
      <c r="F315" s="21"/>
    </row>
    <row r="316">
      <c r="A316" s="22"/>
      <c r="D316" s="22"/>
      <c r="F316" s="21"/>
    </row>
    <row r="317">
      <c r="A317" s="22"/>
      <c r="D317" s="22"/>
      <c r="F317" s="21"/>
    </row>
    <row r="318">
      <c r="A318" s="22"/>
      <c r="D318" s="22"/>
      <c r="F318" s="21"/>
    </row>
    <row r="319">
      <c r="A319" s="22"/>
      <c r="D319" s="22"/>
      <c r="F319" s="21"/>
    </row>
    <row r="320">
      <c r="A320" s="22"/>
      <c r="D320" s="22"/>
      <c r="F320" s="21"/>
    </row>
    <row r="321">
      <c r="A321" s="22"/>
      <c r="D321" s="22"/>
      <c r="F321" s="21"/>
    </row>
    <row r="322">
      <c r="A322" s="22"/>
      <c r="D322" s="22"/>
      <c r="F322" s="21"/>
    </row>
    <row r="323">
      <c r="A323" s="22"/>
      <c r="D323" s="22"/>
      <c r="F323" s="21"/>
    </row>
    <row r="324">
      <c r="A324" s="22"/>
      <c r="D324" s="22"/>
      <c r="F324" s="21"/>
    </row>
    <row r="325">
      <c r="A325" s="22"/>
      <c r="D325" s="22"/>
      <c r="F325" s="21"/>
    </row>
    <row r="326">
      <c r="A326" s="22"/>
      <c r="D326" s="22"/>
      <c r="F326" s="21"/>
    </row>
    <row r="327">
      <c r="A327" s="22"/>
      <c r="D327" s="22"/>
      <c r="F327" s="21"/>
    </row>
    <row r="328">
      <c r="A328" s="22"/>
      <c r="D328" s="22"/>
      <c r="F328" s="21"/>
    </row>
    <row r="329">
      <c r="A329" s="22"/>
      <c r="D329" s="22"/>
      <c r="F329" s="21"/>
    </row>
    <row r="330">
      <c r="A330" s="22"/>
      <c r="D330" s="22"/>
      <c r="F330" s="21"/>
    </row>
    <row r="331">
      <c r="A331" s="22"/>
      <c r="D331" s="22"/>
      <c r="F331" s="21"/>
    </row>
    <row r="332">
      <c r="A332" s="22"/>
      <c r="D332" s="22"/>
      <c r="F332" s="21"/>
    </row>
    <row r="333">
      <c r="A333" s="22"/>
      <c r="D333" s="22"/>
      <c r="F333" s="21"/>
    </row>
    <row r="334">
      <c r="A334" s="22"/>
      <c r="D334" s="22"/>
      <c r="F334" s="21"/>
    </row>
    <row r="335">
      <c r="A335" s="22"/>
      <c r="D335" s="22"/>
      <c r="F335" s="21"/>
    </row>
    <row r="336">
      <c r="A336" s="22"/>
      <c r="D336" s="22"/>
      <c r="F336" s="21"/>
    </row>
    <row r="337">
      <c r="A337" s="22"/>
      <c r="D337" s="22"/>
      <c r="F337" s="21"/>
    </row>
    <row r="338">
      <c r="A338" s="22"/>
      <c r="D338" s="22"/>
      <c r="F338" s="21"/>
    </row>
    <row r="339">
      <c r="A339" s="22"/>
      <c r="D339" s="22"/>
      <c r="F339" s="21"/>
    </row>
    <row r="340">
      <c r="A340" s="22"/>
      <c r="D340" s="22"/>
      <c r="F340" s="21"/>
    </row>
    <row r="341">
      <c r="A341" s="22"/>
      <c r="D341" s="22"/>
      <c r="F341" s="21"/>
    </row>
    <row r="342">
      <c r="A342" s="22"/>
      <c r="D342" s="22"/>
      <c r="F342" s="21"/>
    </row>
    <row r="343">
      <c r="A343" s="22"/>
      <c r="D343" s="22"/>
      <c r="F343" s="21"/>
    </row>
    <row r="344">
      <c r="A344" s="22"/>
      <c r="D344" s="22"/>
      <c r="F344" s="21"/>
    </row>
    <row r="345">
      <c r="A345" s="22"/>
      <c r="D345" s="22"/>
      <c r="F345" s="21"/>
    </row>
    <row r="346">
      <c r="A346" s="22"/>
      <c r="D346" s="22"/>
      <c r="F346" s="21"/>
    </row>
    <row r="347">
      <c r="A347" s="22"/>
      <c r="D347" s="22"/>
      <c r="F347" s="21"/>
    </row>
    <row r="348">
      <c r="A348" s="22"/>
      <c r="D348" s="22"/>
      <c r="F348" s="21"/>
    </row>
    <row r="349">
      <c r="A349" s="22"/>
      <c r="D349" s="22"/>
      <c r="F349" s="21"/>
    </row>
    <row r="350">
      <c r="A350" s="22"/>
      <c r="D350" s="22"/>
      <c r="F350" s="21"/>
    </row>
    <row r="351">
      <c r="A351" s="22"/>
      <c r="D351" s="22"/>
      <c r="F351" s="21"/>
    </row>
    <row r="352">
      <c r="A352" s="22"/>
      <c r="D352" s="22"/>
      <c r="F352" s="21"/>
    </row>
    <row r="353">
      <c r="A353" s="22"/>
      <c r="D353" s="22"/>
      <c r="F353" s="21"/>
    </row>
    <row r="354">
      <c r="A354" s="22"/>
      <c r="D354" s="22"/>
      <c r="F354" s="21"/>
    </row>
    <row r="355">
      <c r="A355" s="22"/>
      <c r="D355" s="22"/>
      <c r="F355" s="21"/>
    </row>
    <row r="356">
      <c r="A356" s="22"/>
      <c r="D356" s="22"/>
      <c r="F356" s="21"/>
    </row>
    <row r="357">
      <c r="A357" s="22"/>
      <c r="D357" s="22"/>
      <c r="F357" s="21"/>
    </row>
    <row r="358">
      <c r="A358" s="22"/>
      <c r="D358" s="22"/>
      <c r="F358" s="21"/>
    </row>
    <row r="359">
      <c r="A359" s="22"/>
      <c r="D359" s="22"/>
      <c r="F359" s="21"/>
    </row>
    <row r="360">
      <c r="A360" s="22"/>
      <c r="D360" s="22"/>
      <c r="F360" s="21"/>
    </row>
    <row r="361">
      <c r="A361" s="22"/>
      <c r="D361" s="22"/>
      <c r="F361" s="21"/>
    </row>
    <row r="362">
      <c r="A362" s="22"/>
      <c r="D362" s="22"/>
      <c r="F362" s="21"/>
    </row>
    <row r="363">
      <c r="A363" s="22"/>
      <c r="D363" s="22"/>
      <c r="F363" s="21"/>
    </row>
    <row r="364">
      <c r="A364" s="22"/>
      <c r="D364" s="22"/>
      <c r="F364" s="21"/>
    </row>
    <row r="365">
      <c r="A365" s="22"/>
      <c r="D365" s="22"/>
      <c r="F365" s="21"/>
    </row>
    <row r="366">
      <c r="A366" s="22"/>
      <c r="D366" s="22"/>
      <c r="F366" s="21"/>
    </row>
    <row r="367">
      <c r="A367" s="22"/>
      <c r="D367" s="22"/>
      <c r="F367" s="21"/>
    </row>
    <row r="368">
      <c r="A368" s="22"/>
      <c r="D368" s="22"/>
      <c r="F368" s="21"/>
    </row>
    <row r="369">
      <c r="A369" s="22"/>
      <c r="D369" s="22"/>
      <c r="F369" s="21"/>
    </row>
    <row r="370">
      <c r="A370" s="22"/>
      <c r="D370" s="22"/>
      <c r="F370" s="21"/>
    </row>
    <row r="371">
      <c r="A371" s="22"/>
      <c r="D371" s="22"/>
      <c r="F371" s="21"/>
    </row>
    <row r="372">
      <c r="A372" s="22"/>
      <c r="D372" s="22"/>
      <c r="F372" s="21"/>
    </row>
    <row r="373">
      <c r="A373" s="22"/>
      <c r="D373" s="22"/>
      <c r="F373" s="21"/>
    </row>
    <row r="374">
      <c r="A374" s="22"/>
      <c r="D374" s="22"/>
      <c r="F374" s="21"/>
    </row>
    <row r="375">
      <c r="A375" s="22"/>
      <c r="D375" s="22"/>
      <c r="F375" s="21"/>
    </row>
    <row r="376">
      <c r="A376" s="22"/>
      <c r="D376" s="22"/>
      <c r="F376" s="21"/>
    </row>
    <row r="377">
      <c r="A377" s="22"/>
      <c r="D377" s="22"/>
      <c r="F377" s="21"/>
    </row>
    <row r="378">
      <c r="A378" s="22"/>
      <c r="D378" s="22"/>
      <c r="F378" s="21"/>
    </row>
    <row r="379">
      <c r="A379" s="22"/>
      <c r="D379" s="22"/>
      <c r="F379" s="21"/>
    </row>
    <row r="380">
      <c r="A380" s="22"/>
      <c r="D380" s="22"/>
      <c r="F380" s="21"/>
    </row>
    <row r="381">
      <c r="A381" s="22"/>
      <c r="D381" s="22"/>
      <c r="F381" s="21"/>
    </row>
    <row r="382">
      <c r="A382" s="22"/>
      <c r="D382" s="22"/>
      <c r="F382" s="21"/>
    </row>
    <row r="383">
      <c r="A383" s="22"/>
      <c r="D383" s="22"/>
      <c r="F383" s="21"/>
    </row>
    <row r="384">
      <c r="A384" s="22"/>
      <c r="D384" s="22"/>
      <c r="F384" s="21"/>
    </row>
    <row r="385">
      <c r="A385" s="22"/>
      <c r="D385" s="22"/>
      <c r="F385" s="21"/>
    </row>
    <row r="386">
      <c r="A386" s="22"/>
      <c r="D386" s="22"/>
      <c r="F386" s="21"/>
    </row>
    <row r="387">
      <c r="A387" s="22"/>
      <c r="D387" s="22"/>
      <c r="F387" s="21"/>
    </row>
    <row r="388">
      <c r="A388" s="22"/>
      <c r="D388" s="22"/>
      <c r="F388" s="21"/>
    </row>
    <row r="389">
      <c r="A389" s="22"/>
      <c r="D389" s="22"/>
      <c r="F389" s="21"/>
    </row>
    <row r="390">
      <c r="A390" s="22"/>
      <c r="D390" s="22"/>
      <c r="F390" s="21"/>
    </row>
    <row r="391">
      <c r="A391" s="22"/>
      <c r="D391" s="22"/>
      <c r="F391" s="21"/>
    </row>
    <row r="392">
      <c r="A392" s="22"/>
      <c r="D392" s="22"/>
      <c r="F392" s="21"/>
    </row>
    <row r="393">
      <c r="A393" s="22"/>
      <c r="D393" s="22"/>
      <c r="F393" s="21"/>
    </row>
    <row r="394">
      <c r="A394" s="22"/>
      <c r="D394" s="22"/>
      <c r="F394" s="21"/>
    </row>
    <row r="395">
      <c r="A395" s="22"/>
      <c r="D395" s="22"/>
      <c r="F395" s="21"/>
    </row>
    <row r="396">
      <c r="A396" s="22"/>
      <c r="D396" s="22"/>
      <c r="F396" s="21"/>
    </row>
    <row r="397">
      <c r="A397" s="22"/>
      <c r="D397" s="22"/>
      <c r="F397" s="21"/>
    </row>
    <row r="398">
      <c r="A398" s="22"/>
      <c r="D398" s="22"/>
      <c r="F398" s="21"/>
    </row>
    <row r="399">
      <c r="A399" s="22"/>
      <c r="D399" s="22"/>
      <c r="F399" s="21"/>
    </row>
    <row r="400">
      <c r="A400" s="22"/>
      <c r="D400" s="22"/>
      <c r="F400" s="21"/>
    </row>
    <row r="401">
      <c r="A401" s="22"/>
      <c r="D401" s="22"/>
      <c r="F401" s="21"/>
    </row>
    <row r="402">
      <c r="A402" s="22"/>
      <c r="D402" s="22"/>
      <c r="F402" s="21"/>
    </row>
    <row r="403">
      <c r="A403" s="22"/>
      <c r="D403" s="22"/>
      <c r="F403" s="21"/>
    </row>
    <row r="404">
      <c r="A404" s="22"/>
      <c r="D404" s="22"/>
      <c r="F404" s="21"/>
    </row>
    <row r="405">
      <c r="A405" s="22"/>
      <c r="D405" s="22"/>
      <c r="F405" s="21"/>
    </row>
    <row r="406">
      <c r="A406" s="22"/>
      <c r="D406" s="22"/>
      <c r="F406" s="21"/>
    </row>
    <row r="407">
      <c r="A407" s="22"/>
      <c r="D407" s="22"/>
      <c r="F407" s="21"/>
    </row>
    <row r="408">
      <c r="A408" s="22"/>
      <c r="D408" s="22"/>
      <c r="F408" s="21"/>
    </row>
    <row r="409">
      <c r="A409" s="22"/>
      <c r="D409" s="22"/>
      <c r="F409" s="21"/>
    </row>
    <row r="410">
      <c r="A410" s="22"/>
      <c r="D410" s="22"/>
      <c r="F410" s="21"/>
    </row>
    <row r="411">
      <c r="A411" s="22"/>
      <c r="D411" s="22"/>
      <c r="F411" s="21"/>
    </row>
    <row r="412">
      <c r="A412" s="22"/>
      <c r="D412" s="22"/>
      <c r="F412" s="21"/>
    </row>
    <row r="413">
      <c r="A413" s="22"/>
      <c r="D413" s="22"/>
      <c r="F413" s="21"/>
    </row>
    <row r="414">
      <c r="A414" s="22"/>
      <c r="D414" s="22"/>
      <c r="F414" s="21"/>
    </row>
    <row r="415">
      <c r="A415" s="22"/>
      <c r="D415" s="22"/>
      <c r="F415" s="21"/>
    </row>
    <row r="416">
      <c r="A416" s="22"/>
      <c r="D416" s="22"/>
      <c r="F416" s="21"/>
    </row>
    <row r="417">
      <c r="A417" s="22"/>
      <c r="D417" s="22"/>
      <c r="F417" s="21"/>
    </row>
    <row r="418">
      <c r="A418" s="22"/>
      <c r="D418" s="22"/>
      <c r="F418" s="21"/>
    </row>
    <row r="419">
      <c r="A419" s="22"/>
      <c r="D419" s="22"/>
      <c r="F419" s="21"/>
    </row>
    <row r="420">
      <c r="A420" s="22"/>
      <c r="D420" s="22"/>
      <c r="F420" s="21"/>
    </row>
    <row r="421">
      <c r="A421" s="22"/>
      <c r="D421" s="22"/>
      <c r="F421" s="21"/>
    </row>
    <row r="422">
      <c r="A422" s="22"/>
      <c r="D422" s="22"/>
      <c r="F422" s="21"/>
    </row>
    <row r="423">
      <c r="A423" s="22"/>
      <c r="D423" s="22"/>
      <c r="F423" s="21"/>
    </row>
    <row r="424">
      <c r="A424" s="22"/>
      <c r="D424" s="22"/>
      <c r="F424" s="21"/>
    </row>
    <row r="425">
      <c r="A425" s="22"/>
      <c r="D425" s="22"/>
      <c r="F425" s="21"/>
    </row>
    <row r="426">
      <c r="A426" s="22"/>
      <c r="D426" s="22"/>
      <c r="F426" s="21"/>
    </row>
    <row r="427">
      <c r="A427" s="22"/>
      <c r="D427" s="22"/>
      <c r="F427" s="21"/>
    </row>
    <row r="428">
      <c r="A428" s="22"/>
      <c r="D428" s="22"/>
      <c r="F428" s="21"/>
    </row>
    <row r="429">
      <c r="A429" s="22"/>
      <c r="D429" s="22"/>
      <c r="F429" s="21"/>
    </row>
    <row r="430">
      <c r="A430" s="22"/>
      <c r="D430" s="22"/>
      <c r="F430" s="21"/>
    </row>
    <row r="431">
      <c r="A431" s="22"/>
      <c r="D431" s="22"/>
      <c r="F431" s="21"/>
    </row>
    <row r="432">
      <c r="A432" s="22"/>
      <c r="D432" s="22"/>
      <c r="F432" s="21"/>
    </row>
    <row r="433">
      <c r="A433" s="22"/>
      <c r="D433" s="22"/>
      <c r="F433" s="21"/>
    </row>
    <row r="434">
      <c r="A434" s="22"/>
      <c r="D434" s="22"/>
      <c r="F434" s="21"/>
    </row>
    <row r="435">
      <c r="A435" s="22"/>
      <c r="D435" s="22"/>
      <c r="F435" s="21"/>
    </row>
    <row r="436">
      <c r="A436" s="22"/>
      <c r="D436" s="22"/>
      <c r="F436" s="21"/>
    </row>
    <row r="437">
      <c r="A437" s="22"/>
      <c r="D437" s="22"/>
      <c r="F437" s="21"/>
    </row>
    <row r="438">
      <c r="A438" s="22"/>
      <c r="D438" s="22"/>
      <c r="F438" s="21"/>
    </row>
    <row r="439">
      <c r="A439" s="22"/>
      <c r="D439" s="22"/>
      <c r="F439" s="21"/>
    </row>
    <row r="440">
      <c r="A440" s="22"/>
      <c r="D440" s="22"/>
      <c r="F440" s="21"/>
    </row>
    <row r="441">
      <c r="A441" s="22"/>
      <c r="D441" s="22"/>
      <c r="F441" s="21"/>
    </row>
    <row r="442">
      <c r="A442" s="22"/>
      <c r="D442" s="22"/>
      <c r="F442" s="21"/>
    </row>
    <row r="443">
      <c r="A443" s="22"/>
      <c r="D443" s="22"/>
      <c r="F443" s="21"/>
    </row>
    <row r="444">
      <c r="A444" s="22"/>
      <c r="D444" s="22"/>
      <c r="F444" s="21"/>
    </row>
    <row r="445">
      <c r="A445" s="22"/>
      <c r="D445" s="22"/>
      <c r="F445" s="21"/>
    </row>
    <row r="446">
      <c r="A446" s="22"/>
      <c r="D446" s="22"/>
      <c r="F446" s="21"/>
    </row>
    <row r="447">
      <c r="A447" s="22"/>
      <c r="D447" s="22"/>
      <c r="F447" s="21"/>
    </row>
    <row r="448">
      <c r="A448" s="22"/>
      <c r="D448" s="22"/>
      <c r="F448" s="21"/>
    </row>
    <row r="449">
      <c r="A449" s="22"/>
      <c r="D449" s="22"/>
      <c r="F449" s="21"/>
    </row>
    <row r="450">
      <c r="A450" s="22"/>
      <c r="D450" s="22"/>
      <c r="F450" s="21"/>
    </row>
    <row r="451">
      <c r="A451" s="22"/>
      <c r="D451" s="22"/>
      <c r="F451" s="21"/>
    </row>
    <row r="452">
      <c r="A452" s="22"/>
      <c r="D452" s="22"/>
      <c r="F452" s="21"/>
    </row>
    <row r="453">
      <c r="A453" s="22"/>
      <c r="D453" s="22"/>
      <c r="F453" s="21"/>
    </row>
    <row r="454">
      <c r="A454" s="22"/>
      <c r="D454" s="22"/>
      <c r="F454" s="21"/>
    </row>
    <row r="455">
      <c r="A455" s="22"/>
      <c r="D455" s="22"/>
      <c r="F455" s="21"/>
    </row>
    <row r="456">
      <c r="A456" s="22"/>
      <c r="D456" s="22"/>
      <c r="F456" s="21"/>
    </row>
    <row r="457">
      <c r="A457" s="22"/>
      <c r="D457" s="22"/>
      <c r="F457" s="21"/>
    </row>
    <row r="458">
      <c r="A458" s="22"/>
      <c r="D458" s="22"/>
      <c r="F458" s="21"/>
    </row>
    <row r="459">
      <c r="A459" s="22"/>
      <c r="D459" s="22"/>
      <c r="F459" s="21"/>
    </row>
    <row r="460">
      <c r="A460" s="22"/>
      <c r="D460" s="22"/>
      <c r="F460" s="21"/>
    </row>
    <row r="461">
      <c r="A461" s="22"/>
      <c r="D461" s="22"/>
      <c r="F461" s="21"/>
    </row>
    <row r="462">
      <c r="A462" s="22"/>
      <c r="D462" s="22"/>
      <c r="F462" s="21"/>
    </row>
    <row r="463">
      <c r="A463" s="22"/>
      <c r="D463" s="22"/>
      <c r="F463" s="21"/>
    </row>
    <row r="464">
      <c r="A464" s="22"/>
      <c r="D464" s="22"/>
      <c r="F464" s="21"/>
    </row>
    <row r="465">
      <c r="A465" s="22"/>
      <c r="D465" s="22"/>
      <c r="F465" s="21"/>
    </row>
    <row r="466">
      <c r="A466" s="22"/>
      <c r="D466" s="22"/>
      <c r="F466" s="21"/>
    </row>
    <row r="467">
      <c r="A467" s="22"/>
      <c r="D467" s="22"/>
      <c r="F467" s="21"/>
    </row>
    <row r="468">
      <c r="A468" s="22"/>
      <c r="D468" s="22"/>
      <c r="F468" s="21"/>
    </row>
    <row r="469">
      <c r="A469" s="22"/>
      <c r="D469" s="22"/>
      <c r="F469" s="21"/>
    </row>
    <row r="470">
      <c r="A470" s="22"/>
      <c r="D470" s="22"/>
      <c r="F470" s="21"/>
    </row>
    <row r="471">
      <c r="A471" s="22"/>
      <c r="D471" s="22"/>
      <c r="F471" s="21"/>
    </row>
    <row r="472">
      <c r="A472" s="22"/>
      <c r="D472" s="22"/>
      <c r="F472" s="21"/>
    </row>
    <row r="473">
      <c r="A473" s="22"/>
      <c r="D473" s="22"/>
      <c r="F473" s="21"/>
    </row>
    <row r="474">
      <c r="A474" s="22"/>
      <c r="D474" s="22"/>
      <c r="F474" s="21"/>
    </row>
    <row r="475">
      <c r="A475" s="22"/>
      <c r="D475" s="22"/>
      <c r="F475" s="21"/>
    </row>
    <row r="476">
      <c r="A476" s="22"/>
      <c r="D476" s="22"/>
      <c r="F476" s="21"/>
    </row>
    <row r="477">
      <c r="A477" s="22"/>
      <c r="D477" s="22"/>
      <c r="F477" s="21"/>
    </row>
    <row r="478">
      <c r="A478" s="22"/>
      <c r="D478" s="22"/>
      <c r="F478" s="21"/>
    </row>
    <row r="479">
      <c r="A479" s="22"/>
      <c r="D479" s="22"/>
      <c r="F479" s="21"/>
    </row>
    <row r="480">
      <c r="A480" s="22"/>
      <c r="D480" s="22"/>
      <c r="F480" s="21"/>
    </row>
    <row r="481">
      <c r="A481" s="22"/>
      <c r="D481" s="22"/>
      <c r="F481" s="21"/>
    </row>
    <row r="482">
      <c r="A482" s="22"/>
      <c r="D482" s="22"/>
      <c r="F482" s="21"/>
    </row>
    <row r="483">
      <c r="A483" s="22"/>
      <c r="D483" s="22"/>
      <c r="F483" s="21"/>
    </row>
    <row r="484">
      <c r="A484" s="22"/>
      <c r="D484" s="22"/>
      <c r="F484" s="21"/>
    </row>
    <row r="485">
      <c r="A485" s="22"/>
      <c r="D485" s="22"/>
      <c r="F485" s="21"/>
    </row>
    <row r="486">
      <c r="A486" s="22"/>
      <c r="D486" s="22"/>
      <c r="F486" s="21"/>
    </row>
    <row r="487">
      <c r="A487" s="22"/>
      <c r="D487" s="22"/>
      <c r="F487" s="21"/>
    </row>
    <row r="488">
      <c r="A488" s="22"/>
      <c r="D488" s="22"/>
      <c r="F488" s="21"/>
    </row>
    <row r="489">
      <c r="A489" s="22"/>
      <c r="D489" s="22"/>
      <c r="F489" s="21"/>
    </row>
    <row r="490">
      <c r="A490" s="22"/>
      <c r="D490" s="22"/>
      <c r="F490" s="21"/>
    </row>
    <row r="491">
      <c r="A491" s="22"/>
      <c r="D491" s="22"/>
      <c r="F491" s="21"/>
    </row>
    <row r="492">
      <c r="A492" s="22"/>
      <c r="D492" s="22"/>
      <c r="F492" s="21"/>
    </row>
    <row r="493">
      <c r="A493" s="22"/>
      <c r="D493" s="22"/>
      <c r="F493" s="21"/>
    </row>
    <row r="494">
      <c r="A494" s="22"/>
      <c r="D494" s="22"/>
      <c r="F494" s="21"/>
    </row>
    <row r="495">
      <c r="A495" s="22"/>
      <c r="D495" s="22"/>
      <c r="F495" s="21"/>
    </row>
    <row r="496">
      <c r="A496" s="22"/>
      <c r="D496" s="22"/>
      <c r="F496" s="21"/>
    </row>
    <row r="497">
      <c r="A497" s="22"/>
      <c r="D497" s="22"/>
      <c r="F497" s="21"/>
    </row>
    <row r="498">
      <c r="A498" s="22"/>
      <c r="D498" s="22"/>
      <c r="F498" s="21"/>
    </row>
    <row r="499">
      <c r="A499" s="22"/>
      <c r="D499" s="22"/>
      <c r="F499" s="21"/>
    </row>
    <row r="500">
      <c r="A500" s="22"/>
      <c r="D500" s="22"/>
      <c r="F500" s="21"/>
    </row>
    <row r="501">
      <c r="A501" s="22"/>
      <c r="D501" s="22"/>
      <c r="F501" s="21"/>
    </row>
    <row r="502">
      <c r="A502" s="22"/>
      <c r="D502" s="22"/>
      <c r="F502" s="21"/>
    </row>
    <row r="503">
      <c r="A503" s="22"/>
      <c r="D503" s="22"/>
      <c r="F503" s="21"/>
    </row>
    <row r="504">
      <c r="A504" s="22"/>
      <c r="D504" s="22"/>
      <c r="F504" s="21"/>
    </row>
    <row r="505">
      <c r="A505" s="22"/>
      <c r="D505" s="22"/>
      <c r="F505" s="21"/>
    </row>
    <row r="506">
      <c r="A506" s="22"/>
      <c r="D506" s="22"/>
      <c r="F506" s="21"/>
    </row>
    <row r="507">
      <c r="A507" s="22"/>
      <c r="D507" s="22"/>
      <c r="F507" s="21"/>
    </row>
    <row r="508">
      <c r="A508" s="22"/>
      <c r="D508" s="22"/>
      <c r="F508" s="21"/>
    </row>
    <row r="509">
      <c r="A509" s="22"/>
      <c r="D509" s="22"/>
      <c r="F509" s="21"/>
    </row>
    <row r="510">
      <c r="A510" s="22"/>
      <c r="D510" s="22"/>
      <c r="F510" s="21"/>
    </row>
    <row r="511">
      <c r="A511" s="22"/>
      <c r="D511" s="22"/>
      <c r="F511" s="21"/>
    </row>
    <row r="512">
      <c r="A512" s="22"/>
      <c r="D512" s="22"/>
      <c r="F512" s="21"/>
    </row>
    <row r="513">
      <c r="A513" s="22"/>
      <c r="D513" s="22"/>
      <c r="F513" s="21"/>
    </row>
    <row r="514">
      <c r="A514" s="22"/>
      <c r="D514" s="22"/>
      <c r="F514" s="21"/>
    </row>
    <row r="515">
      <c r="A515" s="22"/>
      <c r="D515" s="22"/>
      <c r="F515" s="21"/>
    </row>
    <row r="516">
      <c r="A516" s="22"/>
      <c r="D516" s="22"/>
      <c r="F516" s="21"/>
    </row>
    <row r="517">
      <c r="A517" s="22"/>
      <c r="D517" s="22"/>
      <c r="F517" s="21"/>
    </row>
    <row r="518">
      <c r="A518" s="22"/>
      <c r="D518" s="22"/>
      <c r="F518" s="21"/>
    </row>
    <row r="519">
      <c r="A519" s="22"/>
      <c r="D519" s="22"/>
      <c r="F519" s="21"/>
    </row>
    <row r="520">
      <c r="A520" s="22"/>
      <c r="D520" s="22"/>
      <c r="F520" s="21"/>
    </row>
    <row r="521">
      <c r="A521" s="22"/>
      <c r="D521" s="22"/>
      <c r="F521" s="21"/>
    </row>
    <row r="522">
      <c r="A522" s="22"/>
      <c r="D522" s="22"/>
      <c r="F522" s="21"/>
    </row>
    <row r="523">
      <c r="A523" s="22"/>
      <c r="D523" s="22"/>
      <c r="F523" s="21"/>
    </row>
    <row r="524">
      <c r="A524" s="22"/>
      <c r="D524" s="22"/>
      <c r="F524" s="21"/>
    </row>
    <row r="525">
      <c r="A525" s="22"/>
      <c r="D525" s="22"/>
      <c r="F525" s="21"/>
    </row>
    <row r="526">
      <c r="A526" s="22"/>
      <c r="D526" s="22"/>
      <c r="F526" s="21"/>
    </row>
    <row r="527">
      <c r="A527" s="22"/>
      <c r="D527" s="22"/>
      <c r="F527" s="21"/>
    </row>
    <row r="528">
      <c r="A528" s="22"/>
      <c r="D528" s="22"/>
      <c r="F528" s="21"/>
    </row>
    <row r="529">
      <c r="A529" s="22"/>
      <c r="D529" s="22"/>
      <c r="F529" s="21"/>
    </row>
    <row r="530">
      <c r="A530" s="22"/>
      <c r="D530" s="22"/>
      <c r="F530" s="21"/>
    </row>
    <row r="531">
      <c r="A531" s="22"/>
      <c r="D531" s="22"/>
      <c r="F531" s="21"/>
    </row>
    <row r="532">
      <c r="A532" s="22"/>
      <c r="D532" s="22"/>
      <c r="F532" s="21"/>
    </row>
    <row r="533">
      <c r="A533" s="22"/>
      <c r="D533" s="22"/>
      <c r="F533" s="21"/>
    </row>
    <row r="534">
      <c r="A534" s="22"/>
      <c r="D534" s="22"/>
      <c r="F534" s="21"/>
    </row>
    <row r="535">
      <c r="A535" s="22"/>
      <c r="D535" s="22"/>
      <c r="F535" s="21"/>
    </row>
    <row r="536">
      <c r="A536" s="22"/>
      <c r="D536" s="22"/>
      <c r="F536" s="21"/>
    </row>
    <row r="537">
      <c r="A537" s="22"/>
      <c r="D537" s="22"/>
      <c r="F537" s="21"/>
    </row>
    <row r="538">
      <c r="A538" s="22"/>
      <c r="D538" s="22"/>
      <c r="F538" s="21"/>
    </row>
    <row r="539">
      <c r="A539" s="22"/>
      <c r="D539" s="22"/>
      <c r="F539" s="21"/>
    </row>
    <row r="540">
      <c r="A540" s="22"/>
      <c r="D540" s="22"/>
      <c r="F540" s="21"/>
    </row>
    <row r="541">
      <c r="A541" s="22"/>
      <c r="D541" s="22"/>
      <c r="F541" s="21"/>
    </row>
    <row r="542">
      <c r="A542" s="22"/>
      <c r="D542" s="22"/>
      <c r="F542" s="21"/>
    </row>
    <row r="543">
      <c r="A543" s="22"/>
      <c r="D543" s="22"/>
      <c r="F543" s="21"/>
    </row>
    <row r="544">
      <c r="A544" s="22"/>
      <c r="D544" s="22"/>
      <c r="F544" s="21"/>
    </row>
    <row r="545">
      <c r="A545" s="22"/>
      <c r="D545" s="22"/>
      <c r="F545" s="21"/>
    </row>
    <row r="546">
      <c r="A546" s="22"/>
      <c r="D546" s="22"/>
      <c r="F546" s="21"/>
    </row>
    <row r="547">
      <c r="A547" s="22"/>
      <c r="D547" s="22"/>
      <c r="F547" s="21"/>
    </row>
    <row r="548">
      <c r="A548" s="22"/>
      <c r="D548" s="22"/>
      <c r="F548" s="21"/>
    </row>
    <row r="549">
      <c r="A549" s="22"/>
      <c r="D549" s="22"/>
      <c r="F549" s="21"/>
    </row>
    <row r="550">
      <c r="A550" s="22"/>
      <c r="D550" s="22"/>
      <c r="F550" s="21"/>
    </row>
    <row r="551">
      <c r="A551" s="22"/>
      <c r="D551" s="22"/>
      <c r="F551" s="21"/>
    </row>
    <row r="552">
      <c r="A552" s="22"/>
      <c r="D552" s="22"/>
      <c r="F552" s="21"/>
    </row>
    <row r="553">
      <c r="A553" s="22"/>
      <c r="D553" s="22"/>
      <c r="F553" s="21"/>
    </row>
    <row r="554">
      <c r="A554" s="22"/>
      <c r="D554" s="22"/>
      <c r="F554" s="21"/>
    </row>
    <row r="555">
      <c r="A555" s="22"/>
      <c r="D555" s="22"/>
      <c r="F555" s="21"/>
    </row>
    <row r="556">
      <c r="A556" s="22"/>
      <c r="D556" s="22"/>
      <c r="F556" s="21"/>
    </row>
    <row r="557">
      <c r="A557" s="22"/>
      <c r="D557" s="22"/>
      <c r="F557" s="21"/>
    </row>
    <row r="558">
      <c r="A558" s="22"/>
      <c r="D558" s="22"/>
      <c r="F558" s="21"/>
    </row>
    <row r="559">
      <c r="A559" s="22"/>
      <c r="D559" s="22"/>
      <c r="F559" s="21"/>
    </row>
    <row r="560">
      <c r="A560" s="22"/>
      <c r="D560" s="22"/>
      <c r="F560" s="21"/>
    </row>
    <row r="561">
      <c r="A561" s="22"/>
      <c r="D561" s="22"/>
      <c r="F561" s="21"/>
    </row>
    <row r="562">
      <c r="A562" s="22"/>
      <c r="D562" s="22"/>
      <c r="F562" s="21"/>
    </row>
    <row r="563">
      <c r="A563" s="22"/>
      <c r="D563" s="22"/>
      <c r="F563" s="21"/>
    </row>
    <row r="564">
      <c r="A564" s="22"/>
      <c r="D564" s="22"/>
      <c r="F564" s="21"/>
    </row>
    <row r="565">
      <c r="A565" s="22"/>
      <c r="D565" s="22"/>
      <c r="F565" s="21"/>
    </row>
    <row r="566">
      <c r="A566" s="22"/>
      <c r="D566" s="22"/>
      <c r="F566" s="21"/>
    </row>
    <row r="567">
      <c r="A567" s="22"/>
      <c r="D567" s="22"/>
      <c r="F567" s="21"/>
    </row>
    <row r="568">
      <c r="A568" s="22"/>
      <c r="D568" s="22"/>
      <c r="F568" s="21"/>
    </row>
    <row r="569">
      <c r="A569" s="22"/>
      <c r="D569" s="22"/>
      <c r="F569" s="21"/>
    </row>
    <row r="570">
      <c r="A570" s="22"/>
      <c r="D570" s="22"/>
      <c r="F570" s="21"/>
    </row>
    <row r="571">
      <c r="A571" s="22"/>
      <c r="D571" s="22"/>
      <c r="F571" s="21"/>
    </row>
    <row r="572">
      <c r="A572" s="22"/>
      <c r="D572" s="22"/>
      <c r="F572" s="21"/>
    </row>
    <row r="573">
      <c r="A573" s="22"/>
      <c r="D573" s="22"/>
      <c r="F573" s="21"/>
    </row>
    <row r="574">
      <c r="A574" s="22"/>
      <c r="D574" s="22"/>
      <c r="F574" s="21"/>
    </row>
    <row r="575">
      <c r="A575" s="22"/>
      <c r="D575" s="22"/>
      <c r="F575" s="21"/>
    </row>
    <row r="576">
      <c r="A576" s="22"/>
      <c r="D576" s="22"/>
      <c r="F576" s="21"/>
    </row>
    <row r="577">
      <c r="A577" s="22"/>
      <c r="D577" s="22"/>
      <c r="F577" s="21"/>
    </row>
    <row r="578">
      <c r="A578" s="22"/>
      <c r="D578" s="22"/>
      <c r="F578" s="21"/>
    </row>
    <row r="579">
      <c r="A579" s="22"/>
      <c r="D579" s="22"/>
      <c r="F579" s="21"/>
    </row>
    <row r="580">
      <c r="A580" s="22"/>
      <c r="D580" s="22"/>
      <c r="F580" s="21"/>
    </row>
    <row r="581">
      <c r="A581" s="22"/>
      <c r="D581" s="22"/>
      <c r="F581" s="21"/>
    </row>
    <row r="582">
      <c r="A582" s="22"/>
      <c r="D582" s="22"/>
      <c r="F582" s="21"/>
    </row>
    <row r="583">
      <c r="A583" s="22"/>
      <c r="D583" s="22"/>
      <c r="F583" s="21"/>
    </row>
    <row r="584">
      <c r="A584" s="22"/>
      <c r="D584" s="22"/>
      <c r="F584" s="21"/>
    </row>
    <row r="585">
      <c r="A585" s="22"/>
      <c r="D585" s="22"/>
      <c r="F585" s="21"/>
    </row>
    <row r="586">
      <c r="A586" s="22"/>
      <c r="D586" s="22"/>
      <c r="F586" s="21"/>
    </row>
    <row r="587">
      <c r="A587" s="22"/>
      <c r="D587" s="22"/>
      <c r="F587" s="21"/>
    </row>
    <row r="588">
      <c r="A588" s="22"/>
      <c r="D588" s="22"/>
      <c r="F588" s="21"/>
    </row>
    <row r="589">
      <c r="A589" s="22"/>
      <c r="D589" s="22"/>
      <c r="F589" s="21"/>
    </row>
    <row r="590">
      <c r="A590" s="22"/>
      <c r="D590" s="22"/>
      <c r="F590" s="21"/>
    </row>
    <row r="591">
      <c r="A591" s="22"/>
      <c r="D591" s="22"/>
      <c r="F591" s="21"/>
    </row>
    <row r="592">
      <c r="A592" s="22"/>
      <c r="D592" s="22"/>
      <c r="F592" s="21"/>
    </row>
    <row r="593">
      <c r="A593" s="22"/>
      <c r="D593" s="22"/>
      <c r="F593" s="21"/>
    </row>
    <row r="594">
      <c r="A594" s="22"/>
      <c r="D594" s="22"/>
      <c r="F594" s="21"/>
    </row>
    <row r="595">
      <c r="A595" s="22"/>
      <c r="D595" s="22"/>
      <c r="F595" s="21"/>
    </row>
    <row r="596">
      <c r="A596" s="22"/>
      <c r="D596" s="22"/>
      <c r="F596" s="21"/>
    </row>
    <row r="597">
      <c r="A597" s="22"/>
      <c r="D597" s="22"/>
      <c r="F597" s="21"/>
    </row>
    <row r="598">
      <c r="A598" s="22"/>
      <c r="D598" s="22"/>
      <c r="F598" s="21"/>
    </row>
    <row r="599">
      <c r="A599" s="22"/>
      <c r="D599" s="22"/>
      <c r="F599" s="21"/>
    </row>
    <row r="600">
      <c r="A600" s="22"/>
      <c r="D600" s="22"/>
      <c r="F600" s="21"/>
    </row>
    <row r="601">
      <c r="A601" s="22"/>
      <c r="D601" s="22"/>
      <c r="F601" s="21"/>
    </row>
    <row r="602">
      <c r="A602" s="22"/>
      <c r="D602" s="22"/>
      <c r="F602" s="21"/>
    </row>
    <row r="603">
      <c r="A603" s="22"/>
      <c r="D603" s="22"/>
      <c r="F603" s="21"/>
    </row>
    <row r="604">
      <c r="A604" s="22"/>
      <c r="D604" s="22"/>
      <c r="F604" s="21"/>
    </row>
    <row r="605">
      <c r="A605" s="22"/>
      <c r="D605" s="22"/>
      <c r="F605" s="21"/>
    </row>
    <row r="606">
      <c r="A606" s="22"/>
      <c r="D606" s="22"/>
      <c r="F606" s="21"/>
    </row>
    <row r="607">
      <c r="A607" s="22"/>
      <c r="D607" s="22"/>
      <c r="F607" s="21"/>
    </row>
    <row r="608">
      <c r="A608" s="22"/>
      <c r="D608" s="22"/>
      <c r="F608" s="21"/>
    </row>
    <row r="609">
      <c r="A609" s="22"/>
      <c r="D609" s="22"/>
      <c r="F609" s="21"/>
    </row>
    <row r="610">
      <c r="A610" s="22"/>
      <c r="D610" s="22"/>
      <c r="F610" s="21"/>
    </row>
    <row r="611">
      <c r="A611" s="22"/>
      <c r="D611" s="22"/>
      <c r="F611" s="21"/>
    </row>
    <row r="612">
      <c r="A612" s="22"/>
      <c r="D612" s="22"/>
      <c r="F612" s="21"/>
    </row>
    <row r="613">
      <c r="A613" s="22"/>
      <c r="D613" s="22"/>
      <c r="F613" s="21"/>
    </row>
    <row r="614">
      <c r="A614" s="22"/>
      <c r="D614" s="22"/>
      <c r="F614" s="21"/>
    </row>
    <row r="615">
      <c r="A615" s="22"/>
      <c r="D615" s="22"/>
      <c r="F615" s="21"/>
    </row>
    <row r="616">
      <c r="A616" s="22"/>
      <c r="D616" s="22"/>
      <c r="F616" s="21"/>
    </row>
    <row r="617">
      <c r="A617" s="22"/>
      <c r="D617" s="22"/>
      <c r="F617" s="21"/>
    </row>
    <row r="618">
      <c r="A618" s="22"/>
      <c r="D618" s="22"/>
      <c r="F618" s="21"/>
    </row>
    <row r="619">
      <c r="A619" s="22"/>
      <c r="D619" s="22"/>
      <c r="F619" s="21"/>
    </row>
    <row r="620">
      <c r="A620" s="22"/>
      <c r="D620" s="22"/>
      <c r="F620" s="21"/>
    </row>
    <row r="621">
      <c r="A621" s="22"/>
      <c r="D621" s="22"/>
      <c r="F621" s="21"/>
    </row>
    <row r="622">
      <c r="A622" s="22"/>
      <c r="D622" s="22"/>
      <c r="F622" s="21"/>
    </row>
    <row r="623">
      <c r="A623" s="22"/>
      <c r="D623" s="22"/>
      <c r="F623" s="21"/>
    </row>
    <row r="624">
      <c r="A624" s="22"/>
      <c r="D624" s="22"/>
      <c r="F624" s="21"/>
    </row>
    <row r="625">
      <c r="A625" s="22"/>
      <c r="D625" s="22"/>
      <c r="F625" s="21"/>
    </row>
    <row r="626">
      <c r="A626" s="22"/>
      <c r="D626" s="22"/>
      <c r="F626" s="21"/>
    </row>
    <row r="627">
      <c r="A627" s="22"/>
      <c r="D627" s="22"/>
      <c r="F627" s="21"/>
    </row>
    <row r="628">
      <c r="A628" s="22"/>
      <c r="D628" s="22"/>
      <c r="F628" s="21"/>
    </row>
    <row r="629">
      <c r="A629" s="22"/>
      <c r="D629" s="22"/>
      <c r="F629" s="21"/>
    </row>
    <row r="630">
      <c r="A630" s="22"/>
      <c r="D630" s="22"/>
      <c r="F630" s="21"/>
    </row>
    <row r="631">
      <c r="A631" s="22"/>
      <c r="D631" s="22"/>
      <c r="F631" s="21"/>
    </row>
    <row r="632">
      <c r="A632" s="22"/>
      <c r="D632" s="22"/>
      <c r="F632" s="21"/>
    </row>
    <row r="633">
      <c r="A633" s="22"/>
      <c r="D633" s="22"/>
      <c r="F633" s="21"/>
    </row>
    <row r="634">
      <c r="A634" s="22"/>
      <c r="D634" s="22"/>
      <c r="F634" s="21"/>
    </row>
    <row r="635">
      <c r="A635" s="22"/>
      <c r="D635" s="22"/>
      <c r="F635" s="21"/>
    </row>
    <row r="636">
      <c r="A636" s="22"/>
      <c r="D636" s="22"/>
      <c r="F636" s="21"/>
    </row>
    <row r="637">
      <c r="A637" s="22"/>
      <c r="D637" s="22"/>
      <c r="F637" s="21"/>
    </row>
    <row r="638">
      <c r="A638" s="22"/>
      <c r="D638" s="22"/>
      <c r="F638" s="21"/>
    </row>
    <row r="639">
      <c r="A639" s="22"/>
      <c r="D639" s="22"/>
      <c r="F639" s="21"/>
    </row>
    <row r="640">
      <c r="A640" s="22"/>
      <c r="D640" s="22"/>
      <c r="F640" s="21"/>
    </row>
    <row r="641">
      <c r="A641" s="22"/>
      <c r="D641" s="22"/>
      <c r="F641" s="21"/>
    </row>
    <row r="642">
      <c r="A642" s="22"/>
      <c r="D642" s="22"/>
      <c r="F642" s="21"/>
    </row>
    <row r="643">
      <c r="A643" s="22"/>
      <c r="D643" s="22"/>
      <c r="F643" s="21"/>
    </row>
    <row r="644">
      <c r="A644" s="22"/>
      <c r="D644" s="22"/>
      <c r="F644" s="21"/>
    </row>
    <row r="645">
      <c r="A645" s="22"/>
      <c r="D645" s="22"/>
      <c r="F645" s="21"/>
    </row>
    <row r="646">
      <c r="A646" s="22"/>
      <c r="D646" s="22"/>
      <c r="F646" s="21"/>
    </row>
    <row r="647">
      <c r="A647" s="22"/>
      <c r="D647" s="22"/>
      <c r="F647" s="21"/>
    </row>
    <row r="648">
      <c r="A648" s="22"/>
      <c r="D648" s="22"/>
      <c r="F648" s="21"/>
    </row>
    <row r="649">
      <c r="A649" s="22"/>
      <c r="D649" s="22"/>
      <c r="F649" s="21"/>
    </row>
    <row r="650">
      <c r="A650" s="22"/>
      <c r="D650" s="22"/>
      <c r="F650" s="21"/>
    </row>
    <row r="651">
      <c r="A651" s="22"/>
      <c r="D651" s="22"/>
      <c r="F651" s="21"/>
    </row>
    <row r="652">
      <c r="A652" s="22"/>
      <c r="D652" s="22"/>
      <c r="F652" s="21"/>
    </row>
    <row r="653">
      <c r="A653" s="22"/>
      <c r="D653" s="22"/>
      <c r="F653" s="21"/>
    </row>
    <row r="654">
      <c r="A654" s="22"/>
      <c r="D654" s="22"/>
      <c r="F654" s="21"/>
    </row>
    <row r="655">
      <c r="A655" s="22"/>
      <c r="D655" s="22"/>
      <c r="F655" s="21"/>
    </row>
    <row r="656">
      <c r="A656" s="22"/>
      <c r="D656" s="22"/>
      <c r="F656" s="21"/>
    </row>
    <row r="657">
      <c r="A657" s="22"/>
      <c r="D657" s="22"/>
      <c r="F657" s="21"/>
    </row>
    <row r="658">
      <c r="A658" s="22"/>
      <c r="D658" s="22"/>
      <c r="F658" s="21"/>
    </row>
    <row r="659">
      <c r="A659" s="22"/>
      <c r="D659" s="22"/>
      <c r="F659" s="21"/>
    </row>
    <row r="660">
      <c r="A660" s="22"/>
      <c r="D660" s="22"/>
      <c r="F660" s="21"/>
    </row>
    <row r="661">
      <c r="A661" s="22"/>
      <c r="D661" s="22"/>
      <c r="F661" s="21"/>
    </row>
    <row r="662">
      <c r="A662" s="22"/>
      <c r="D662" s="22"/>
      <c r="F662" s="21"/>
    </row>
    <row r="663">
      <c r="A663" s="22"/>
      <c r="D663" s="22"/>
      <c r="F663" s="21"/>
    </row>
    <row r="664">
      <c r="A664" s="22"/>
      <c r="D664" s="22"/>
      <c r="F664" s="21"/>
    </row>
    <row r="665">
      <c r="A665" s="22"/>
      <c r="D665" s="22"/>
      <c r="F665" s="21"/>
    </row>
    <row r="666">
      <c r="A666" s="22"/>
      <c r="D666" s="22"/>
      <c r="F666" s="21"/>
    </row>
    <row r="667">
      <c r="A667" s="22"/>
      <c r="D667" s="22"/>
      <c r="F667" s="21"/>
    </row>
    <row r="668">
      <c r="A668" s="22"/>
      <c r="D668" s="22"/>
      <c r="F668" s="21"/>
    </row>
    <row r="669">
      <c r="A669" s="22"/>
      <c r="D669" s="22"/>
      <c r="F669" s="21"/>
    </row>
    <row r="670">
      <c r="A670" s="22"/>
      <c r="D670" s="22"/>
      <c r="F670" s="21"/>
    </row>
    <row r="671">
      <c r="A671" s="22"/>
      <c r="D671" s="22"/>
      <c r="F671" s="21"/>
    </row>
    <row r="672">
      <c r="A672" s="22"/>
      <c r="D672" s="22"/>
      <c r="F672" s="21"/>
    </row>
    <row r="673">
      <c r="A673" s="22"/>
      <c r="D673" s="22"/>
      <c r="F673" s="21"/>
    </row>
    <row r="674">
      <c r="A674" s="22"/>
      <c r="D674" s="22"/>
      <c r="F674" s="21"/>
    </row>
    <row r="675">
      <c r="A675" s="22"/>
      <c r="D675" s="22"/>
      <c r="F675" s="21"/>
    </row>
    <row r="676">
      <c r="A676" s="22"/>
      <c r="D676" s="22"/>
      <c r="F676" s="21"/>
    </row>
    <row r="677">
      <c r="A677" s="22"/>
      <c r="D677" s="22"/>
      <c r="F677" s="21"/>
    </row>
    <row r="678">
      <c r="A678" s="22"/>
      <c r="D678" s="22"/>
      <c r="F678" s="21"/>
    </row>
    <row r="679">
      <c r="A679" s="22"/>
      <c r="D679" s="22"/>
      <c r="F679" s="21"/>
    </row>
    <row r="680">
      <c r="A680" s="22"/>
      <c r="D680" s="22"/>
      <c r="F680" s="21"/>
    </row>
    <row r="681">
      <c r="A681" s="22"/>
      <c r="D681" s="22"/>
      <c r="F681" s="21"/>
    </row>
    <row r="682">
      <c r="A682" s="22"/>
      <c r="D682" s="22"/>
      <c r="F682" s="21"/>
    </row>
    <row r="683">
      <c r="A683" s="22"/>
      <c r="D683" s="22"/>
      <c r="F683" s="21"/>
    </row>
    <row r="684">
      <c r="A684" s="22"/>
      <c r="D684" s="22"/>
      <c r="F684" s="21"/>
    </row>
    <row r="685">
      <c r="A685" s="22"/>
      <c r="D685" s="22"/>
      <c r="F685" s="21"/>
    </row>
    <row r="686">
      <c r="A686" s="22"/>
      <c r="D686" s="22"/>
      <c r="F686" s="21"/>
    </row>
    <row r="687">
      <c r="A687" s="22"/>
      <c r="D687" s="22"/>
      <c r="F687" s="21"/>
    </row>
    <row r="688">
      <c r="A688" s="22"/>
      <c r="D688" s="22"/>
      <c r="F688" s="21"/>
    </row>
    <row r="689">
      <c r="A689" s="22"/>
      <c r="D689" s="22"/>
      <c r="F689" s="21"/>
    </row>
    <row r="690">
      <c r="A690" s="22"/>
      <c r="D690" s="22"/>
      <c r="F690" s="21"/>
    </row>
    <row r="691">
      <c r="A691" s="22"/>
      <c r="D691" s="22"/>
      <c r="F691" s="21"/>
    </row>
    <row r="692">
      <c r="A692" s="22"/>
      <c r="D692" s="22"/>
      <c r="F692" s="21"/>
    </row>
    <row r="693">
      <c r="A693" s="22"/>
      <c r="D693" s="22"/>
      <c r="F693" s="21"/>
    </row>
    <row r="694">
      <c r="A694" s="22"/>
      <c r="D694" s="22"/>
      <c r="F694" s="21"/>
    </row>
    <row r="695">
      <c r="A695" s="22"/>
      <c r="D695" s="22"/>
      <c r="F695" s="21"/>
    </row>
    <row r="696">
      <c r="A696" s="22"/>
      <c r="D696" s="22"/>
      <c r="F696" s="21"/>
    </row>
    <row r="697">
      <c r="A697" s="22"/>
      <c r="D697" s="22"/>
      <c r="F697" s="21"/>
    </row>
    <row r="698">
      <c r="A698" s="22"/>
      <c r="D698" s="22"/>
      <c r="F698" s="21"/>
    </row>
    <row r="699">
      <c r="A699" s="22"/>
      <c r="D699" s="22"/>
      <c r="F699" s="21"/>
    </row>
    <row r="700">
      <c r="A700" s="22"/>
      <c r="D700" s="22"/>
      <c r="F700" s="21"/>
    </row>
    <row r="701">
      <c r="A701" s="22"/>
      <c r="D701" s="22"/>
      <c r="F701" s="21"/>
    </row>
    <row r="702">
      <c r="A702" s="22"/>
      <c r="D702" s="22"/>
      <c r="F702" s="21"/>
    </row>
    <row r="703">
      <c r="A703" s="22"/>
      <c r="D703" s="22"/>
      <c r="F703" s="21"/>
    </row>
    <row r="704">
      <c r="A704" s="22"/>
      <c r="D704" s="22"/>
      <c r="F704" s="21"/>
    </row>
    <row r="705">
      <c r="A705" s="22"/>
      <c r="D705" s="22"/>
      <c r="F705" s="21"/>
    </row>
    <row r="706">
      <c r="A706" s="22"/>
      <c r="D706" s="22"/>
      <c r="F706" s="21"/>
    </row>
    <row r="707">
      <c r="A707" s="22"/>
      <c r="D707" s="22"/>
      <c r="F707" s="21"/>
    </row>
    <row r="708">
      <c r="A708" s="22"/>
      <c r="D708" s="22"/>
      <c r="F708" s="21"/>
    </row>
    <row r="709">
      <c r="A709" s="22"/>
      <c r="D709" s="22"/>
      <c r="F709" s="21"/>
    </row>
    <row r="710">
      <c r="A710" s="22"/>
      <c r="D710" s="22"/>
      <c r="F710" s="21"/>
    </row>
    <row r="711">
      <c r="A711" s="22"/>
      <c r="D711" s="22"/>
      <c r="F711" s="21"/>
    </row>
    <row r="712">
      <c r="A712" s="22"/>
      <c r="D712" s="22"/>
      <c r="F712" s="21"/>
    </row>
    <row r="713">
      <c r="A713" s="22"/>
      <c r="D713" s="22"/>
      <c r="F713" s="21"/>
    </row>
    <row r="714">
      <c r="A714" s="22"/>
      <c r="D714" s="22"/>
      <c r="F714" s="21"/>
    </row>
    <row r="715">
      <c r="A715" s="22"/>
      <c r="D715" s="22"/>
      <c r="F715" s="21"/>
    </row>
    <row r="716">
      <c r="A716" s="22"/>
      <c r="D716" s="22"/>
      <c r="F716" s="21"/>
    </row>
    <row r="717">
      <c r="A717" s="22"/>
      <c r="D717" s="22"/>
      <c r="F717" s="21"/>
    </row>
    <row r="718">
      <c r="A718" s="22"/>
      <c r="D718" s="22"/>
      <c r="F718" s="21"/>
    </row>
    <row r="719">
      <c r="A719" s="22"/>
      <c r="D719" s="22"/>
      <c r="F719" s="21"/>
    </row>
    <row r="720">
      <c r="A720" s="22"/>
      <c r="D720" s="22"/>
      <c r="F720" s="21"/>
    </row>
    <row r="721">
      <c r="A721" s="22"/>
      <c r="D721" s="22"/>
      <c r="F721" s="21"/>
    </row>
    <row r="722">
      <c r="A722" s="22"/>
      <c r="D722" s="22"/>
      <c r="F722" s="21"/>
    </row>
    <row r="723">
      <c r="A723" s="22"/>
      <c r="D723" s="22"/>
      <c r="F723" s="21"/>
    </row>
    <row r="724">
      <c r="A724" s="22"/>
      <c r="D724" s="22"/>
      <c r="F724" s="21"/>
    </row>
    <row r="725">
      <c r="A725" s="22"/>
      <c r="D725" s="22"/>
      <c r="F725" s="21"/>
    </row>
    <row r="726">
      <c r="A726" s="22"/>
      <c r="D726" s="22"/>
      <c r="F726" s="21"/>
    </row>
    <row r="727">
      <c r="A727" s="22"/>
      <c r="D727" s="22"/>
      <c r="F727" s="21"/>
    </row>
    <row r="728">
      <c r="A728" s="22"/>
      <c r="D728" s="22"/>
      <c r="F728" s="21"/>
    </row>
    <row r="729">
      <c r="A729" s="22"/>
      <c r="D729" s="22"/>
      <c r="F729" s="21"/>
    </row>
    <row r="730">
      <c r="A730" s="22"/>
      <c r="D730" s="22"/>
      <c r="F730" s="21"/>
    </row>
    <row r="731">
      <c r="A731" s="22"/>
      <c r="D731" s="22"/>
      <c r="F731" s="21"/>
    </row>
    <row r="732">
      <c r="A732" s="22"/>
      <c r="D732" s="22"/>
      <c r="F732" s="21"/>
    </row>
    <row r="733">
      <c r="A733" s="22"/>
      <c r="D733" s="22"/>
      <c r="F733" s="21"/>
    </row>
    <row r="734">
      <c r="A734" s="22"/>
      <c r="D734" s="22"/>
      <c r="F734" s="21"/>
    </row>
    <row r="735">
      <c r="A735" s="22"/>
      <c r="D735" s="22"/>
      <c r="F735" s="21"/>
    </row>
    <row r="736">
      <c r="A736" s="22"/>
      <c r="D736" s="22"/>
      <c r="F736" s="21"/>
    </row>
    <row r="737">
      <c r="A737" s="22"/>
      <c r="D737" s="22"/>
      <c r="F737" s="21"/>
    </row>
    <row r="738">
      <c r="A738" s="22"/>
      <c r="D738" s="22"/>
      <c r="F738" s="21"/>
    </row>
    <row r="739">
      <c r="A739" s="22"/>
      <c r="D739" s="22"/>
      <c r="F739" s="21"/>
    </row>
    <row r="740">
      <c r="A740" s="22"/>
      <c r="D740" s="22"/>
      <c r="F740" s="21"/>
    </row>
    <row r="741">
      <c r="A741" s="22"/>
      <c r="D741" s="22"/>
      <c r="F741" s="21"/>
    </row>
    <row r="742">
      <c r="A742" s="22"/>
      <c r="D742" s="22"/>
      <c r="F742" s="21"/>
    </row>
    <row r="743">
      <c r="A743" s="22"/>
      <c r="D743" s="22"/>
      <c r="F743" s="21"/>
    </row>
    <row r="744">
      <c r="A744" s="22"/>
      <c r="D744" s="22"/>
      <c r="F744" s="21"/>
    </row>
    <row r="745">
      <c r="A745" s="22"/>
      <c r="D745" s="22"/>
      <c r="F745" s="21"/>
    </row>
    <row r="746">
      <c r="A746" s="22"/>
      <c r="D746" s="22"/>
      <c r="F746" s="21"/>
    </row>
    <row r="747">
      <c r="A747" s="22"/>
      <c r="D747" s="22"/>
      <c r="F747" s="21"/>
    </row>
    <row r="748">
      <c r="A748" s="22"/>
      <c r="D748" s="22"/>
      <c r="F748" s="21"/>
    </row>
    <row r="749">
      <c r="A749" s="22"/>
      <c r="D749" s="22"/>
      <c r="F749" s="21"/>
    </row>
    <row r="750">
      <c r="A750" s="22"/>
      <c r="D750" s="22"/>
      <c r="F750" s="21"/>
    </row>
    <row r="751">
      <c r="A751" s="22"/>
      <c r="D751" s="22"/>
      <c r="F751" s="21"/>
    </row>
    <row r="752">
      <c r="A752" s="22"/>
      <c r="D752" s="22"/>
      <c r="F752" s="21"/>
    </row>
    <row r="753">
      <c r="A753" s="22"/>
      <c r="D753" s="22"/>
      <c r="F753" s="21"/>
    </row>
    <row r="754">
      <c r="A754" s="22"/>
      <c r="D754" s="22"/>
      <c r="F754" s="21"/>
    </row>
    <row r="755">
      <c r="A755" s="22"/>
      <c r="D755" s="22"/>
      <c r="F755" s="21"/>
    </row>
    <row r="756">
      <c r="A756" s="22"/>
      <c r="D756" s="22"/>
      <c r="F756" s="21"/>
    </row>
    <row r="757">
      <c r="A757" s="22"/>
      <c r="D757" s="22"/>
      <c r="F757" s="21"/>
    </row>
    <row r="758">
      <c r="A758" s="22"/>
      <c r="D758" s="22"/>
      <c r="F758" s="21"/>
    </row>
    <row r="759">
      <c r="A759" s="22"/>
      <c r="D759" s="22"/>
      <c r="F759" s="21"/>
    </row>
    <row r="760">
      <c r="A760" s="22"/>
      <c r="D760" s="22"/>
      <c r="F760" s="21"/>
    </row>
    <row r="761">
      <c r="A761" s="22"/>
      <c r="D761" s="22"/>
      <c r="F761" s="21"/>
    </row>
    <row r="762">
      <c r="A762" s="22"/>
      <c r="D762" s="22"/>
      <c r="F762" s="21"/>
    </row>
    <row r="763">
      <c r="A763" s="22"/>
      <c r="D763" s="22"/>
      <c r="F763" s="21"/>
    </row>
    <row r="764">
      <c r="A764" s="22"/>
      <c r="D764" s="22"/>
      <c r="F764" s="21"/>
    </row>
    <row r="765">
      <c r="A765" s="22"/>
      <c r="D765" s="22"/>
      <c r="F765" s="21"/>
    </row>
    <row r="766">
      <c r="A766" s="22"/>
      <c r="D766" s="22"/>
      <c r="F766" s="21"/>
    </row>
    <row r="767">
      <c r="A767" s="22"/>
      <c r="D767" s="22"/>
      <c r="F767" s="21"/>
    </row>
    <row r="768">
      <c r="A768" s="22"/>
      <c r="D768" s="22"/>
      <c r="F768" s="21"/>
    </row>
    <row r="769">
      <c r="A769" s="22"/>
      <c r="D769" s="22"/>
      <c r="F769" s="21"/>
    </row>
    <row r="770">
      <c r="A770" s="22"/>
      <c r="D770" s="22"/>
      <c r="F770" s="21"/>
    </row>
    <row r="771">
      <c r="A771" s="22"/>
      <c r="D771" s="22"/>
      <c r="F771" s="21"/>
    </row>
    <row r="772">
      <c r="A772" s="22"/>
      <c r="D772" s="22"/>
      <c r="F772" s="21"/>
    </row>
    <row r="773">
      <c r="A773" s="22"/>
      <c r="D773" s="22"/>
      <c r="F773" s="21"/>
    </row>
    <row r="774">
      <c r="A774" s="22"/>
      <c r="D774" s="22"/>
      <c r="F774" s="21"/>
    </row>
    <row r="775">
      <c r="A775" s="22"/>
      <c r="D775" s="22"/>
      <c r="F775" s="21"/>
    </row>
    <row r="776">
      <c r="A776" s="22"/>
      <c r="D776" s="22"/>
      <c r="F776" s="21"/>
    </row>
    <row r="777">
      <c r="A777" s="22"/>
      <c r="D777" s="22"/>
      <c r="F777" s="21"/>
    </row>
    <row r="778">
      <c r="A778" s="22"/>
      <c r="D778" s="22"/>
      <c r="F778" s="21"/>
    </row>
    <row r="779">
      <c r="A779" s="22"/>
      <c r="D779" s="22"/>
      <c r="F779" s="21"/>
    </row>
    <row r="780">
      <c r="A780" s="22"/>
      <c r="D780" s="22"/>
      <c r="F780" s="21"/>
    </row>
    <row r="781">
      <c r="A781" s="22"/>
      <c r="D781" s="22"/>
      <c r="F781" s="21"/>
    </row>
    <row r="782">
      <c r="A782" s="22"/>
      <c r="D782" s="22"/>
      <c r="F782" s="21"/>
    </row>
    <row r="783">
      <c r="A783" s="22"/>
      <c r="D783" s="22"/>
      <c r="F783" s="21"/>
    </row>
    <row r="784">
      <c r="A784" s="22"/>
      <c r="D784" s="22"/>
      <c r="F784" s="21"/>
    </row>
    <row r="785">
      <c r="A785" s="22"/>
      <c r="D785" s="22"/>
      <c r="F785" s="21"/>
    </row>
    <row r="786">
      <c r="A786" s="22"/>
      <c r="D786" s="22"/>
      <c r="F786" s="21"/>
    </row>
    <row r="787">
      <c r="A787" s="22"/>
      <c r="D787" s="22"/>
      <c r="F787" s="21"/>
    </row>
    <row r="788">
      <c r="A788" s="22"/>
      <c r="D788" s="22"/>
      <c r="F788" s="21"/>
    </row>
    <row r="789">
      <c r="A789" s="22"/>
      <c r="D789" s="22"/>
      <c r="F789" s="21"/>
    </row>
    <row r="790">
      <c r="A790" s="22"/>
      <c r="D790" s="22"/>
      <c r="F790" s="21"/>
    </row>
    <row r="791">
      <c r="A791" s="22"/>
      <c r="D791" s="22"/>
      <c r="F791" s="21"/>
    </row>
    <row r="792">
      <c r="A792" s="22"/>
      <c r="D792" s="22"/>
      <c r="F792" s="21"/>
    </row>
    <row r="793">
      <c r="A793" s="22"/>
      <c r="D793" s="22"/>
      <c r="F793" s="21"/>
    </row>
    <row r="794">
      <c r="A794" s="22"/>
      <c r="D794" s="22"/>
      <c r="F794" s="21"/>
    </row>
    <row r="795">
      <c r="A795" s="22"/>
      <c r="D795" s="22"/>
      <c r="F795" s="21"/>
    </row>
    <row r="796">
      <c r="A796" s="22"/>
      <c r="D796" s="22"/>
      <c r="F796" s="21"/>
    </row>
    <row r="797">
      <c r="A797" s="22"/>
      <c r="D797" s="22"/>
      <c r="F797" s="21"/>
    </row>
    <row r="798">
      <c r="A798" s="22"/>
      <c r="D798" s="22"/>
      <c r="F798" s="21"/>
    </row>
    <row r="799">
      <c r="A799" s="22"/>
      <c r="D799" s="22"/>
      <c r="F799" s="21"/>
    </row>
    <row r="800">
      <c r="A800" s="22"/>
      <c r="D800" s="22"/>
      <c r="F800" s="21"/>
    </row>
    <row r="801">
      <c r="A801" s="22"/>
      <c r="D801" s="22"/>
      <c r="F801" s="21"/>
    </row>
    <row r="802">
      <c r="A802" s="22"/>
      <c r="D802" s="22"/>
      <c r="F802" s="21"/>
    </row>
    <row r="803">
      <c r="A803" s="22"/>
      <c r="D803" s="22"/>
      <c r="F803" s="21"/>
    </row>
    <row r="804">
      <c r="A804" s="22"/>
      <c r="D804" s="22"/>
      <c r="F804" s="21"/>
    </row>
    <row r="805">
      <c r="A805" s="22"/>
      <c r="D805" s="22"/>
      <c r="F805" s="21"/>
    </row>
    <row r="806">
      <c r="A806" s="22"/>
      <c r="D806" s="22"/>
      <c r="F806" s="21"/>
    </row>
    <row r="807">
      <c r="A807" s="22"/>
      <c r="D807" s="22"/>
      <c r="F807" s="21"/>
    </row>
    <row r="808">
      <c r="A808" s="22"/>
      <c r="D808" s="22"/>
      <c r="F808" s="21"/>
    </row>
    <row r="809">
      <c r="A809" s="22"/>
      <c r="D809" s="22"/>
      <c r="F809" s="21"/>
    </row>
    <row r="810">
      <c r="A810" s="22"/>
      <c r="D810" s="22"/>
      <c r="F810" s="21"/>
    </row>
    <row r="811">
      <c r="A811" s="22"/>
      <c r="D811" s="22"/>
      <c r="F811" s="21"/>
    </row>
    <row r="812">
      <c r="A812" s="22"/>
      <c r="D812" s="22"/>
      <c r="F812" s="21"/>
    </row>
    <row r="813">
      <c r="A813" s="22"/>
      <c r="D813" s="22"/>
      <c r="F813" s="21"/>
    </row>
    <row r="814">
      <c r="A814" s="22"/>
      <c r="D814" s="22"/>
      <c r="F814" s="21"/>
    </row>
    <row r="815">
      <c r="A815" s="22"/>
      <c r="D815" s="22"/>
      <c r="F815" s="21"/>
    </row>
    <row r="816">
      <c r="A816" s="22"/>
      <c r="D816" s="22"/>
      <c r="F816" s="21"/>
    </row>
    <row r="817">
      <c r="A817" s="22"/>
      <c r="D817" s="22"/>
      <c r="F817" s="21"/>
    </row>
    <row r="818">
      <c r="A818" s="22"/>
      <c r="D818" s="22"/>
      <c r="F818" s="21"/>
    </row>
    <row r="819">
      <c r="A819" s="22"/>
      <c r="D819" s="22"/>
      <c r="F819" s="21"/>
    </row>
    <row r="820">
      <c r="A820" s="22"/>
      <c r="D820" s="22"/>
      <c r="F820" s="21"/>
    </row>
    <row r="821">
      <c r="A821" s="22"/>
      <c r="D821" s="22"/>
      <c r="F821" s="21"/>
    </row>
    <row r="822">
      <c r="A822" s="22"/>
      <c r="D822" s="22"/>
      <c r="F822" s="21"/>
    </row>
    <row r="823">
      <c r="A823" s="22"/>
      <c r="D823" s="22"/>
      <c r="F823" s="21"/>
    </row>
    <row r="824">
      <c r="A824" s="22"/>
      <c r="D824" s="22"/>
      <c r="F824" s="21"/>
    </row>
    <row r="825">
      <c r="A825" s="22"/>
      <c r="D825" s="22"/>
      <c r="F825" s="21"/>
    </row>
    <row r="826">
      <c r="A826" s="22"/>
      <c r="D826" s="22"/>
      <c r="F826" s="21"/>
    </row>
    <row r="827">
      <c r="A827" s="22"/>
      <c r="D827" s="22"/>
      <c r="F827" s="21"/>
    </row>
    <row r="828">
      <c r="A828" s="22"/>
      <c r="D828" s="22"/>
      <c r="F828" s="21"/>
    </row>
    <row r="829">
      <c r="A829" s="22"/>
      <c r="D829" s="22"/>
      <c r="F829" s="21"/>
    </row>
    <row r="830">
      <c r="A830" s="22"/>
      <c r="D830" s="22"/>
      <c r="F830" s="21"/>
    </row>
    <row r="831">
      <c r="A831" s="22"/>
      <c r="D831" s="22"/>
      <c r="F831" s="21"/>
    </row>
    <row r="832">
      <c r="A832" s="22"/>
      <c r="D832" s="22"/>
      <c r="F832" s="21"/>
    </row>
    <row r="833">
      <c r="A833" s="22"/>
      <c r="D833" s="22"/>
      <c r="F833" s="21"/>
    </row>
    <row r="834">
      <c r="A834" s="22"/>
      <c r="D834" s="22"/>
      <c r="F834" s="21"/>
    </row>
    <row r="835">
      <c r="A835" s="22"/>
      <c r="D835" s="22"/>
      <c r="F835" s="21"/>
    </row>
    <row r="836">
      <c r="A836" s="22"/>
      <c r="D836" s="22"/>
      <c r="F836" s="21"/>
    </row>
    <row r="837">
      <c r="A837" s="22"/>
      <c r="D837" s="22"/>
      <c r="F837" s="21"/>
    </row>
    <row r="838">
      <c r="A838" s="22"/>
      <c r="D838" s="22"/>
      <c r="F838" s="21"/>
    </row>
    <row r="839">
      <c r="A839" s="22"/>
      <c r="D839" s="22"/>
      <c r="F839" s="21"/>
    </row>
    <row r="840">
      <c r="A840" s="22"/>
      <c r="D840" s="22"/>
      <c r="F840" s="21"/>
    </row>
    <row r="841">
      <c r="A841" s="22"/>
      <c r="D841" s="22"/>
      <c r="F841" s="21"/>
    </row>
    <row r="842">
      <c r="A842" s="22"/>
      <c r="D842" s="22"/>
      <c r="F842" s="21"/>
    </row>
    <row r="843">
      <c r="A843" s="22"/>
      <c r="D843" s="22"/>
      <c r="F843" s="21"/>
    </row>
    <row r="844">
      <c r="A844" s="22"/>
      <c r="D844" s="22"/>
      <c r="F844" s="21"/>
    </row>
    <row r="845">
      <c r="A845" s="22"/>
      <c r="D845" s="22"/>
      <c r="F845" s="21"/>
    </row>
    <row r="846">
      <c r="A846" s="22"/>
      <c r="D846" s="22"/>
      <c r="F846" s="21"/>
    </row>
    <row r="847">
      <c r="A847" s="22"/>
      <c r="D847" s="22"/>
      <c r="F847" s="21"/>
    </row>
    <row r="848">
      <c r="A848" s="22"/>
      <c r="D848" s="22"/>
      <c r="F848" s="21"/>
    </row>
    <row r="849">
      <c r="A849" s="22"/>
      <c r="D849" s="22"/>
      <c r="F849" s="21"/>
    </row>
    <row r="850">
      <c r="A850" s="22"/>
      <c r="D850" s="22"/>
      <c r="F850" s="21"/>
    </row>
    <row r="851">
      <c r="A851" s="22"/>
      <c r="D851" s="22"/>
      <c r="F851" s="21"/>
    </row>
    <row r="852">
      <c r="A852" s="22"/>
      <c r="D852" s="22"/>
      <c r="F852" s="21"/>
    </row>
    <row r="853">
      <c r="A853" s="22"/>
      <c r="D853" s="22"/>
      <c r="F853" s="21"/>
    </row>
    <row r="854">
      <c r="A854" s="22"/>
      <c r="D854" s="22"/>
      <c r="F854" s="21"/>
    </row>
    <row r="855">
      <c r="A855" s="22"/>
      <c r="D855" s="22"/>
      <c r="F855" s="21"/>
    </row>
    <row r="856">
      <c r="A856" s="22"/>
      <c r="D856" s="22"/>
      <c r="F856" s="21"/>
    </row>
    <row r="857">
      <c r="A857" s="22"/>
      <c r="D857" s="22"/>
      <c r="F857" s="21"/>
    </row>
    <row r="858">
      <c r="A858" s="22"/>
      <c r="D858" s="22"/>
      <c r="F858" s="21"/>
    </row>
    <row r="859">
      <c r="A859" s="22"/>
      <c r="D859" s="22"/>
      <c r="F859" s="21"/>
    </row>
    <row r="860">
      <c r="A860" s="22"/>
      <c r="D860" s="22"/>
      <c r="F860" s="21"/>
    </row>
    <row r="861">
      <c r="A861" s="22"/>
      <c r="D861" s="22"/>
      <c r="F861" s="21"/>
    </row>
    <row r="862">
      <c r="A862" s="22"/>
      <c r="D862" s="22"/>
      <c r="F862" s="21"/>
    </row>
    <row r="863">
      <c r="A863" s="22"/>
      <c r="D863" s="22"/>
      <c r="F863" s="21"/>
    </row>
    <row r="864">
      <c r="A864" s="22"/>
      <c r="D864" s="22"/>
      <c r="F864" s="21"/>
    </row>
    <row r="865">
      <c r="A865" s="22"/>
      <c r="D865" s="22"/>
      <c r="F865" s="21"/>
    </row>
    <row r="866">
      <c r="A866" s="22"/>
      <c r="D866" s="22"/>
      <c r="F866" s="21"/>
    </row>
    <row r="867">
      <c r="A867" s="22"/>
      <c r="D867" s="22"/>
      <c r="F867" s="21"/>
    </row>
    <row r="868">
      <c r="A868" s="22"/>
      <c r="D868" s="22"/>
      <c r="F868" s="21"/>
    </row>
    <row r="869">
      <c r="A869" s="22"/>
      <c r="D869" s="22"/>
      <c r="F869" s="21"/>
    </row>
    <row r="870">
      <c r="A870" s="22"/>
      <c r="D870" s="22"/>
      <c r="F870" s="21"/>
    </row>
    <row r="871">
      <c r="A871" s="22"/>
      <c r="D871" s="22"/>
      <c r="F871" s="21"/>
    </row>
    <row r="872">
      <c r="A872" s="22"/>
      <c r="D872" s="22"/>
      <c r="F872" s="21"/>
    </row>
    <row r="873">
      <c r="A873" s="22"/>
      <c r="D873" s="22"/>
      <c r="F873" s="21"/>
    </row>
    <row r="874">
      <c r="A874" s="22"/>
      <c r="D874" s="22"/>
      <c r="F874" s="21"/>
    </row>
    <row r="875">
      <c r="A875" s="22"/>
      <c r="D875" s="22"/>
      <c r="F875" s="21"/>
    </row>
    <row r="876">
      <c r="A876" s="22"/>
      <c r="D876" s="22"/>
      <c r="F876" s="21"/>
    </row>
    <row r="877">
      <c r="A877" s="22"/>
      <c r="D877" s="22"/>
      <c r="F877" s="21"/>
    </row>
    <row r="878">
      <c r="A878" s="22"/>
      <c r="D878" s="22"/>
      <c r="F878" s="21"/>
    </row>
    <row r="879">
      <c r="A879" s="22"/>
      <c r="D879" s="22"/>
      <c r="F879" s="21"/>
    </row>
    <row r="880">
      <c r="A880" s="22"/>
      <c r="D880" s="22"/>
      <c r="F880" s="21"/>
    </row>
    <row r="881">
      <c r="A881" s="22"/>
      <c r="D881" s="22"/>
      <c r="F881" s="21"/>
    </row>
    <row r="882">
      <c r="A882" s="22"/>
      <c r="D882" s="22"/>
      <c r="F882" s="21"/>
    </row>
    <row r="883">
      <c r="A883" s="22"/>
      <c r="D883" s="22"/>
      <c r="F883" s="21"/>
    </row>
    <row r="884">
      <c r="A884" s="22"/>
      <c r="D884" s="22"/>
      <c r="F884" s="21"/>
    </row>
    <row r="885">
      <c r="A885" s="22"/>
      <c r="D885" s="22"/>
      <c r="F885" s="21"/>
    </row>
    <row r="886">
      <c r="A886" s="22"/>
      <c r="D886" s="22"/>
      <c r="F886" s="21"/>
    </row>
    <row r="887">
      <c r="A887" s="22"/>
      <c r="D887" s="22"/>
      <c r="F887" s="21"/>
    </row>
    <row r="888">
      <c r="A888" s="22"/>
      <c r="D888" s="22"/>
      <c r="F888" s="21"/>
    </row>
    <row r="889">
      <c r="A889" s="22"/>
      <c r="D889" s="22"/>
      <c r="F889" s="21"/>
    </row>
    <row r="890">
      <c r="A890" s="22"/>
      <c r="D890" s="22"/>
      <c r="F890" s="21"/>
    </row>
    <row r="891">
      <c r="A891" s="22"/>
      <c r="D891" s="22"/>
      <c r="F891" s="21"/>
    </row>
    <row r="892">
      <c r="A892" s="22"/>
      <c r="D892" s="22"/>
      <c r="F892" s="21"/>
    </row>
    <row r="893">
      <c r="A893" s="22"/>
      <c r="D893" s="22"/>
      <c r="F893" s="21"/>
    </row>
    <row r="894">
      <c r="A894" s="22"/>
      <c r="D894" s="22"/>
      <c r="F894" s="21"/>
    </row>
    <row r="895">
      <c r="A895" s="22"/>
      <c r="D895" s="22"/>
      <c r="F895" s="21"/>
    </row>
    <row r="896">
      <c r="A896" s="22"/>
      <c r="D896" s="22"/>
      <c r="F896" s="21"/>
    </row>
    <row r="897">
      <c r="A897" s="22"/>
      <c r="D897" s="22"/>
      <c r="F897" s="21"/>
    </row>
    <row r="898">
      <c r="A898" s="22"/>
      <c r="D898" s="22"/>
      <c r="F898" s="21"/>
    </row>
    <row r="899">
      <c r="A899" s="22"/>
      <c r="D899" s="22"/>
      <c r="F899" s="21"/>
    </row>
    <row r="900">
      <c r="A900" s="22"/>
      <c r="D900" s="22"/>
      <c r="F900" s="21"/>
    </row>
    <row r="901">
      <c r="A901" s="22"/>
      <c r="D901" s="22"/>
      <c r="F901" s="21"/>
    </row>
    <row r="902">
      <c r="A902" s="22"/>
      <c r="D902" s="22"/>
      <c r="F902" s="21"/>
    </row>
    <row r="903">
      <c r="A903" s="22"/>
      <c r="D903" s="22"/>
      <c r="F903" s="21"/>
    </row>
    <row r="904">
      <c r="A904" s="22"/>
      <c r="D904" s="22"/>
      <c r="F904" s="21"/>
    </row>
    <row r="905">
      <c r="A905" s="22"/>
      <c r="D905" s="22"/>
      <c r="F905" s="21"/>
    </row>
    <row r="906">
      <c r="A906" s="22"/>
      <c r="D906" s="22"/>
      <c r="F906" s="21"/>
    </row>
    <row r="907">
      <c r="A907" s="22"/>
      <c r="D907" s="22"/>
      <c r="F907" s="21"/>
    </row>
    <row r="908">
      <c r="A908" s="22"/>
      <c r="D908" s="22"/>
      <c r="F908" s="21"/>
    </row>
    <row r="909">
      <c r="A909" s="22"/>
      <c r="D909" s="22"/>
      <c r="F909" s="21"/>
    </row>
    <row r="910">
      <c r="A910" s="22"/>
      <c r="D910" s="22"/>
      <c r="F910" s="21"/>
    </row>
    <row r="911">
      <c r="A911" s="22"/>
      <c r="D911" s="22"/>
      <c r="F911" s="21"/>
    </row>
    <row r="912">
      <c r="A912" s="22"/>
      <c r="D912" s="22"/>
      <c r="F912" s="21"/>
    </row>
    <row r="913">
      <c r="A913" s="22"/>
      <c r="D913" s="22"/>
      <c r="F913" s="21"/>
    </row>
    <row r="914">
      <c r="A914" s="22"/>
      <c r="D914" s="22"/>
      <c r="F914" s="21"/>
    </row>
    <row r="915">
      <c r="A915" s="22"/>
      <c r="D915" s="22"/>
      <c r="F915" s="21"/>
    </row>
    <row r="916">
      <c r="A916" s="22"/>
      <c r="D916" s="22"/>
      <c r="F916" s="21"/>
    </row>
    <row r="917">
      <c r="A917" s="22"/>
      <c r="D917" s="22"/>
      <c r="F917" s="21"/>
    </row>
    <row r="918">
      <c r="A918" s="22"/>
      <c r="D918" s="22"/>
      <c r="F918" s="21"/>
    </row>
    <row r="919">
      <c r="A919" s="22"/>
      <c r="D919" s="22"/>
      <c r="F919" s="21"/>
    </row>
    <row r="920">
      <c r="A920" s="22"/>
      <c r="D920" s="22"/>
      <c r="F920" s="21"/>
    </row>
    <row r="921">
      <c r="A921" s="22"/>
      <c r="D921" s="22"/>
      <c r="F921" s="21"/>
    </row>
    <row r="922">
      <c r="A922" s="22"/>
      <c r="D922" s="22"/>
      <c r="F922" s="21"/>
    </row>
    <row r="923">
      <c r="A923" s="22"/>
      <c r="D923" s="22"/>
      <c r="F923" s="21"/>
    </row>
    <row r="924">
      <c r="A924" s="22"/>
      <c r="D924" s="22"/>
      <c r="F924" s="21"/>
    </row>
    <row r="925">
      <c r="A925" s="22"/>
      <c r="D925" s="22"/>
      <c r="F925" s="21"/>
    </row>
    <row r="926">
      <c r="A926" s="22"/>
      <c r="D926" s="22"/>
      <c r="F926" s="21"/>
    </row>
    <row r="927">
      <c r="A927" s="22"/>
      <c r="D927" s="22"/>
      <c r="F927" s="21"/>
    </row>
    <row r="928">
      <c r="A928" s="22"/>
      <c r="D928" s="22"/>
      <c r="F928" s="21"/>
    </row>
    <row r="929">
      <c r="A929" s="22"/>
      <c r="D929" s="22"/>
      <c r="F929" s="21"/>
    </row>
    <row r="930">
      <c r="A930" s="22"/>
      <c r="D930" s="22"/>
      <c r="F930" s="21"/>
    </row>
    <row r="931">
      <c r="A931" s="22"/>
      <c r="D931" s="22"/>
      <c r="F931" s="21"/>
    </row>
    <row r="932">
      <c r="A932" s="22"/>
      <c r="D932" s="22"/>
      <c r="F932" s="21"/>
    </row>
    <row r="933">
      <c r="A933" s="22"/>
      <c r="D933" s="22"/>
      <c r="F933" s="21"/>
    </row>
    <row r="934">
      <c r="A934" s="22"/>
      <c r="D934" s="22"/>
      <c r="F934" s="21"/>
    </row>
    <row r="935">
      <c r="A935" s="22"/>
      <c r="D935" s="22"/>
      <c r="F935" s="21"/>
    </row>
    <row r="936">
      <c r="A936" s="22"/>
      <c r="D936" s="22"/>
      <c r="F936" s="21"/>
    </row>
    <row r="937">
      <c r="A937" s="22"/>
      <c r="D937" s="22"/>
      <c r="F937" s="21"/>
    </row>
    <row r="938">
      <c r="A938" s="22"/>
      <c r="D938" s="22"/>
      <c r="F938" s="21"/>
    </row>
    <row r="939">
      <c r="A939" s="22"/>
      <c r="D939" s="22"/>
      <c r="F939" s="21"/>
    </row>
    <row r="940">
      <c r="A940" s="22"/>
      <c r="D940" s="22"/>
      <c r="F940" s="21"/>
    </row>
    <row r="941">
      <c r="A941" s="22"/>
      <c r="D941" s="22"/>
      <c r="F941" s="21"/>
    </row>
    <row r="942">
      <c r="A942" s="22"/>
      <c r="D942" s="22"/>
      <c r="F942" s="21"/>
    </row>
    <row r="943">
      <c r="A943" s="22"/>
      <c r="D943" s="22"/>
      <c r="F943" s="21"/>
    </row>
    <row r="944">
      <c r="A944" s="22"/>
      <c r="D944" s="22"/>
      <c r="F944" s="21"/>
    </row>
    <row r="945">
      <c r="A945" s="22"/>
      <c r="D945" s="22"/>
      <c r="F945" s="21"/>
    </row>
    <row r="946">
      <c r="A946" s="22"/>
      <c r="D946" s="22"/>
      <c r="F946" s="21"/>
    </row>
    <row r="947">
      <c r="A947" s="22"/>
      <c r="D947" s="22"/>
      <c r="F947" s="21"/>
    </row>
    <row r="948">
      <c r="A948" s="22"/>
      <c r="D948" s="22"/>
      <c r="F948" s="21"/>
    </row>
    <row r="949">
      <c r="A949" s="22"/>
      <c r="D949" s="22"/>
      <c r="F949" s="21"/>
    </row>
    <row r="950">
      <c r="A950" s="22"/>
      <c r="D950" s="22"/>
      <c r="F950" s="21"/>
    </row>
    <row r="951">
      <c r="A951" s="22"/>
      <c r="D951" s="22"/>
      <c r="F951" s="21"/>
    </row>
    <row r="952">
      <c r="A952" s="22"/>
      <c r="D952" s="22"/>
      <c r="F952" s="21"/>
    </row>
    <row r="953">
      <c r="A953" s="22"/>
      <c r="D953" s="22"/>
      <c r="F953" s="21"/>
    </row>
    <row r="954">
      <c r="A954" s="22"/>
      <c r="D954" s="22"/>
      <c r="F954" s="21"/>
    </row>
    <row r="955">
      <c r="A955" s="22"/>
      <c r="D955" s="22"/>
      <c r="F955" s="21"/>
    </row>
    <row r="956">
      <c r="A956" s="22"/>
      <c r="D956" s="22"/>
      <c r="F956" s="21"/>
    </row>
    <row r="957">
      <c r="A957" s="22"/>
      <c r="D957" s="22"/>
      <c r="F957" s="21"/>
    </row>
    <row r="958">
      <c r="A958" s="22"/>
      <c r="D958" s="22"/>
      <c r="F958" s="21"/>
    </row>
    <row r="959">
      <c r="A959" s="22"/>
      <c r="D959" s="22"/>
      <c r="F959" s="21"/>
    </row>
    <row r="960">
      <c r="A960" s="22"/>
      <c r="D960" s="22"/>
      <c r="F960" s="21"/>
    </row>
    <row r="961">
      <c r="A961" s="22"/>
      <c r="D961" s="22"/>
      <c r="F961" s="21"/>
    </row>
    <row r="962">
      <c r="A962" s="22"/>
      <c r="D962" s="22"/>
      <c r="F962" s="21"/>
    </row>
    <row r="963">
      <c r="A963" s="22"/>
      <c r="D963" s="22"/>
      <c r="F963" s="21"/>
    </row>
    <row r="964">
      <c r="A964" s="22"/>
      <c r="D964" s="22"/>
      <c r="F964" s="21"/>
    </row>
    <row r="965">
      <c r="A965" s="22"/>
      <c r="D965" s="22"/>
      <c r="F965" s="21"/>
    </row>
    <row r="966">
      <c r="A966" s="22"/>
      <c r="D966" s="22"/>
      <c r="F966" s="21"/>
    </row>
    <row r="967">
      <c r="A967" s="22"/>
      <c r="D967" s="22"/>
      <c r="F967" s="21"/>
    </row>
    <row r="968">
      <c r="A968" s="22"/>
      <c r="D968" s="22"/>
      <c r="F968" s="21"/>
    </row>
    <row r="969">
      <c r="A969" s="22"/>
      <c r="D969" s="22"/>
      <c r="F969" s="21"/>
    </row>
    <row r="970">
      <c r="A970" s="22"/>
      <c r="D970" s="22"/>
      <c r="F970" s="21"/>
    </row>
    <row r="971">
      <c r="A971" s="22"/>
      <c r="D971" s="22"/>
      <c r="F971" s="21"/>
    </row>
    <row r="972">
      <c r="A972" s="22"/>
      <c r="D972" s="22"/>
      <c r="F972" s="21"/>
    </row>
    <row r="973">
      <c r="A973" s="22"/>
      <c r="D973" s="22"/>
      <c r="F973" s="21"/>
    </row>
    <row r="974">
      <c r="A974" s="22"/>
      <c r="D974" s="22"/>
      <c r="F974" s="21"/>
    </row>
    <row r="975">
      <c r="A975" s="22"/>
      <c r="D975" s="22"/>
      <c r="F975" s="21"/>
    </row>
    <row r="976">
      <c r="A976" s="22"/>
      <c r="D976" s="22"/>
      <c r="F976" s="21"/>
    </row>
    <row r="977">
      <c r="A977" s="22"/>
      <c r="D977" s="22"/>
      <c r="F977" s="21"/>
    </row>
    <row r="978">
      <c r="A978" s="22"/>
      <c r="D978" s="22"/>
      <c r="F978" s="21"/>
    </row>
    <row r="979">
      <c r="A979" s="22"/>
      <c r="D979" s="22"/>
      <c r="F979" s="21"/>
    </row>
    <row r="980">
      <c r="A980" s="22"/>
      <c r="D980" s="22"/>
      <c r="F980" s="21"/>
    </row>
    <row r="981">
      <c r="A981" s="22"/>
      <c r="D981" s="22"/>
      <c r="F981" s="21"/>
    </row>
    <row r="982">
      <c r="A982" s="22"/>
      <c r="D982" s="22"/>
      <c r="F982" s="21"/>
    </row>
    <row r="983">
      <c r="A983" s="22"/>
      <c r="D983" s="22"/>
      <c r="F983" s="21"/>
    </row>
    <row r="984">
      <c r="A984" s="22"/>
      <c r="D984" s="22"/>
      <c r="F984" s="21"/>
    </row>
    <row r="985">
      <c r="A985" s="22"/>
      <c r="D985" s="22"/>
      <c r="F985" s="21"/>
    </row>
    <row r="986">
      <c r="A986" s="22"/>
      <c r="D986" s="22"/>
      <c r="F986" s="21"/>
    </row>
    <row r="987">
      <c r="A987" s="22"/>
      <c r="D987" s="22"/>
      <c r="F987" s="21"/>
    </row>
    <row r="988">
      <c r="A988" s="22"/>
      <c r="D988" s="22"/>
      <c r="F988" s="21"/>
    </row>
    <row r="989">
      <c r="A989" s="22"/>
      <c r="D989" s="22"/>
      <c r="F989" s="21"/>
    </row>
    <row r="990">
      <c r="A990" s="22"/>
      <c r="D990" s="22"/>
      <c r="F990" s="21"/>
    </row>
    <row r="991">
      <c r="A991" s="22"/>
      <c r="D991" s="22"/>
      <c r="F991" s="21"/>
    </row>
    <row r="992">
      <c r="A992" s="22"/>
      <c r="D992" s="22"/>
      <c r="F992" s="21"/>
    </row>
    <row r="993">
      <c r="A993" s="22"/>
      <c r="D993" s="22"/>
      <c r="F993" s="21"/>
    </row>
    <row r="994">
      <c r="A994" s="22"/>
      <c r="D994" s="22"/>
      <c r="F994" s="21"/>
    </row>
    <row r="995">
      <c r="A995" s="22"/>
      <c r="D995" s="22"/>
      <c r="F995" s="21"/>
    </row>
    <row r="996">
      <c r="A996" s="22"/>
      <c r="D996" s="22"/>
      <c r="F996" s="21"/>
    </row>
    <row r="997">
      <c r="A997" s="22"/>
      <c r="D997" s="22"/>
      <c r="F997" s="21"/>
    </row>
    <row r="998">
      <c r="A998" s="22"/>
      <c r="D998" s="22"/>
      <c r="F998" s="21"/>
    </row>
    <row r="999">
      <c r="A999" s="22"/>
      <c r="D999" s="22"/>
      <c r="F999" s="21"/>
    </row>
    <row r="1000">
      <c r="A1000" s="22"/>
      <c r="D1000" s="22"/>
      <c r="F1000" s="21"/>
    </row>
  </sheetData>
  <dataValidations>
    <dataValidation type="list" allowBlank="1" showErrorMessage="1" sqref="D2:D1000">
      <formula1>Options!$A$2:$A$182</formula1>
    </dataValidation>
    <dataValidation type="list" allowBlank="1" showErrorMessage="1" sqref="A2:A1000">
      <formula1>'Target Mapper'!$C$2:C1000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25"/>
    <col customWidth="1" min="2" max="2" width="56.38"/>
    <col customWidth="1" min="3" max="3" width="37.13"/>
    <col customWidth="1" min="4" max="4" width="25.38"/>
    <col customWidth="1" min="5" max="5" width="16.38"/>
    <col customWidth="1" min="6" max="6" width="27.5"/>
    <col customWidth="1" min="7" max="7" width="23.88"/>
    <col customWidth="1" min="8" max="8" width="31.75"/>
    <col customWidth="1" min="9" max="9" width="24.63"/>
    <col customWidth="1" min="10" max="10" width="26.88"/>
  </cols>
  <sheetData>
    <row r="1">
      <c r="A1" s="30" t="s">
        <v>19</v>
      </c>
      <c r="B1" s="31" t="s">
        <v>30</v>
      </c>
      <c r="C1" s="31" t="s">
        <v>31</v>
      </c>
      <c r="D1" s="32" t="s">
        <v>32</v>
      </c>
      <c r="E1" s="28" t="s">
        <v>33</v>
      </c>
      <c r="F1" s="32" t="s">
        <v>34</v>
      </c>
      <c r="G1" s="28" t="s">
        <v>35</v>
      </c>
      <c r="H1" s="29" t="s">
        <v>36</v>
      </c>
      <c r="I1" s="32" t="s">
        <v>37</v>
      </c>
      <c r="J1" s="33" t="s">
        <v>38</v>
      </c>
      <c r="K1" s="31"/>
      <c r="L1" s="17"/>
      <c r="M1" s="17"/>
      <c r="N1" s="17"/>
      <c r="O1" s="17"/>
      <c r="P1" s="17"/>
      <c r="Q1" s="17"/>
      <c r="R1" s="17"/>
      <c r="S1" s="17"/>
      <c r="T1" s="17"/>
      <c r="U1" s="17"/>
      <c r="V1" s="17"/>
      <c r="W1" s="17"/>
      <c r="X1" s="17"/>
      <c r="Y1" s="17"/>
      <c r="Z1" s="17"/>
    </row>
    <row r="2">
      <c r="A2" s="22"/>
      <c r="B2" s="34"/>
      <c r="C2" s="22"/>
      <c r="E2" s="22"/>
      <c r="G2" s="22"/>
      <c r="H2" s="22"/>
      <c r="I2" s="22"/>
      <c r="J2" s="35"/>
    </row>
    <row r="3">
      <c r="A3" s="22"/>
      <c r="C3" s="22"/>
      <c r="E3" s="22"/>
      <c r="G3" s="22"/>
      <c r="H3" s="22"/>
      <c r="I3" s="22"/>
      <c r="J3" s="35"/>
    </row>
    <row r="4">
      <c r="A4" s="22"/>
      <c r="B4" s="34"/>
      <c r="C4" s="22"/>
      <c r="E4" s="22"/>
      <c r="G4" s="22"/>
      <c r="H4" s="22"/>
      <c r="I4" s="22"/>
      <c r="J4" s="35"/>
    </row>
    <row r="5">
      <c r="A5" s="22"/>
      <c r="B5" s="34"/>
      <c r="C5" s="22"/>
      <c r="E5" s="22"/>
      <c r="G5" s="22"/>
      <c r="H5" s="22"/>
      <c r="I5" s="22"/>
      <c r="J5" s="35"/>
    </row>
    <row r="6">
      <c r="A6" s="22"/>
      <c r="C6" s="22"/>
      <c r="E6" s="22"/>
      <c r="G6" s="22"/>
      <c r="H6" s="22"/>
      <c r="I6" s="22"/>
      <c r="J6" s="35"/>
    </row>
    <row r="7">
      <c r="A7" s="22"/>
      <c r="B7" s="34"/>
      <c r="C7" s="22"/>
      <c r="E7" s="22"/>
      <c r="G7" s="22"/>
      <c r="H7" s="22"/>
      <c r="I7" s="22"/>
      <c r="J7" s="35"/>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A2:A1000">
      <formula1>'Target Mapper'!$C$2:C1000</formula1>
    </dataValidation>
    <dataValidation type="list" allowBlank="1" showErrorMessage="1" sqref="H2:H1000">
      <formula1>Options!$E$2:$E$31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13"/>
    <col customWidth="1" min="2" max="2" width="18.38"/>
    <col customWidth="1" min="3" max="3" width="25.75"/>
    <col customWidth="1" min="4" max="4" width="24.75"/>
    <col customWidth="1" min="5" max="5" width="21.25"/>
    <col customWidth="1" min="6" max="6" width="21.75"/>
    <col customWidth="1" min="7" max="7" width="22.88"/>
  </cols>
  <sheetData>
    <row r="1">
      <c r="A1" s="16" t="s">
        <v>21</v>
      </c>
      <c r="B1" s="28" t="s">
        <v>24</v>
      </c>
      <c r="C1" s="37" t="s">
        <v>25</v>
      </c>
      <c r="D1" s="28" t="s">
        <v>26</v>
      </c>
      <c r="E1" s="29" t="s">
        <v>27</v>
      </c>
      <c r="F1" s="29" t="s">
        <v>28</v>
      </c>
      <c r="G1" s="29" t="s">
        <v>29</v>
      </c>
      <c r="H1" s="17"/>
      <c r="I1" s="17"/>
      <c r="J1" s="17"/>
      <c r="K1" s="17"/>
      <c r="L1" s="17"/>
      <c r="M1" s="17"/>
      <c r="N1" s="17"/>
      <c r="O1" s="17"/>
      <c r="P1" s="17"/>
      <c r="Q1" s="17"/>
      <c r="R1" s="17"/>
      <c r="S1" s="17"/>
      <c r="T1" s="17"/>
      <c r="U1" s="17"/>
      <c r="V1" s="17"/>
      <c r="W1" s="17"/>
      <c r="X1" s="17"/>
      <c r="Y1" s="17"/>
      <c r="Z1" s="17"/>
    </row>
    <row r="2">
      <c r="A2" s="22"/>
      <c r="D2" s="22"/>
    </row>
    <row r="3">
      <c r="A3" s="22"/>
      <c r="D3" s="22"/>
    </row>
    <row r="4">
      <c r="A4" s="22"/>
      <c r="D4" s="22"/>
    </row>
    <row r="5">
      <c r="A5" s="22"/>
      <c r="D5" s="22"/>
    </row>
    <row r="6">
      <c r="A6" s="22"/>
      <c r="D6" s="22"/>
    </row>
    <row r="7">
      <c r="A7" s="22"/>
      <c r="D7" s="22"/>
    </row>
    <row r="8">
      <c r="A8" s="22"/>
      <c r="D8" s="22"/>
    </row>
    <row r="9">
      <c r="A9" s="22"/>
      <c r="D9" s="22"/>
    </row>
    <row r="10">
      <c r="A10" s="22"/>
      <c r="D10" s="22"/>
    </row>
    <row r="11">
      <c r="A11" s="22"/>
      <c r="D11" s="22"/>
    </row>
    <row r="12">
      <c r="A12" s="22"/>
      <c r="D12" s="22"/>
    </row>
    <row r="13">
      <c r="A13" s="22"/>
      <c r="D13" s="22"/>
    </row>
    <row r="14">
      <c r="A14" s="22"/>
      <c r="D14" s="22"/>
    </row>
    <row r="15">
      <c r="A15" s="22"/>
      <c r="D15" s="22"/>
    </row>
    <row r="16">
      <c r="A16" s="22"/>
      <c r="D16" s="22"/>
    </row>
    <row r="17">
      <c r="A17" s="22"/>
      <c r="D17" s="22"/>
    </row>
    <row r="18">
      <c r="A18" s="22"/>
      <c r="D18" s="22"/>
    </row>
    <row r="19">
      <c r="A19" s="22"/>
      <c r="D19" s="22"/>
    </row>
    <row r="20">
      <c r="A20" s="22"/>
      <c r="D20" s="22"/>
    </row>
    <row r="21">
      <c r="A21" s="22"/>
      <c r="D21" s="22"/>
    </row>
    <row r="22">
      <c r="A22" s="22"/>
      <c r="D22" s="22"/>
    </row>
    <row r="23">
      <c r="A23" s="22"/>
      <c r="D23" s="22"/>
    </row>
    <row r="24">
      <c r="A24" s="22"/>
      <c r="D24" s="22"/>
    </row>
    <row r="25">
      <c r="A25" s="22"/>
      <c r="D25" s="22"/>
    </row>
    <row r="26">
      <c r="A26" s="22"/>
      <c r="D26" s="22"/>
    </row>
    <row r="27">
      <c r="A27" s="22"/>
      <c r="D27" s="22"/>
    </row>
    <row r="28">
      <c r="A28" s="22"/>
      <c r="D28" s="22"/>
    </row>
    <row r="29">
      <c r="A29" s="22"/>
      <c r="D29" s="22"/>
    </row>
    <row r="30">
      <c r="A30" s="22"/>
      <c r="D30" s="22"/>
    </row>
    <row r="31">
      <c r="A31" s="22"/>
      <c r="D31" s="22"/>
    </row>
    <row r="32">
      <c r="A32" s="22"/>
      <c r="D32" s="22"/>
    </row>
    <row r="33">
      <c r="A33" s="22"/>
      <c r="D33" s="22"/>
    </row>
    <row r="34">
      <c r="A34" s="22"/>
      <c r="D34" s="22"/>
    </row>
    <row r="35">
      <c r="A35" s="22"/>
      <c r="D35" s="22"/>
    </row>
    <row r="36">
      <c r="A36" s="22"/>
      <c r="D36" s="22"/>
    </row>
    <row r="37">
      <c r="A37" s="22"/>
      <c r="D37" s="22"/>
    </row>
    <row r="38">
      <c r="A38" s="22"/>
      <c r="D38" s="22"/>
    </row>
    <row r="39">
      <c r="A39" s="22"/>
      <c r="D39" s="22"/>
    </row>
    <row r="40">
      <c r="A40" s="22"/>
      <c r="D40" s="22"/>
    </row>
    <row r="41">
      <c r="A41" s="22"/>
      <c r="D41" s="22"/>
    </row>
    <row r="42">
      <c r="A42" s="22"/>
      <c r="D42" s="22"/>
    </row>
    <row r="43">
      <c r="A43" s="22"/>
      <c r="D43" s="22"/>
    </row>
    <row r="44">
      <c r="A44" s="22"/>
      <c r="D44" s="22"/>
    </row>
    <row r="45">
      <c r="A45" s="22"/>
      <c r="D45" s="22"/>
    </row>
    <row r="46">
      <c r="A46" s="22"/>
      <c r="D46" s="22"/>
    </row>
    <row r="47">
      <c r="A47" s="22"/>
      <c r="D47" s="22"/>
    </row>
    <row r="48">
      <c r="A48" s="22"/>
      <c r="D48" s="22"/>
    </row>
    <row r="49">
      <c r="A49" s="22"/>
      <c r="D49" s="22"/>
    </row>
    <row r="50">
      <c r="A50" s="22"/>
      <c r="D50" s="22"/>
    </row>
    <row r="51">
      <c r="A51" s="22"/>
      <c r="D51" s="22"/>
    </row>
    <row r="52">
      <c r="A52" s="22"/>
      <c r="D52" s="22"/>
    </row>
    <row r="53">
      <c r="A53" s="22"/>
      <c r="D53" s="22"/>
    </row>
    <row r="54">
      <c r="A54" s="22"/>
      <c r="D54" s="22"/>
    </row>
    <row r="55">
      <c r="A55" s="22"/>
      <c r="D55" s="22"/>
    </row>
    <row r="56">
      <c r="A56" s="22"/>
      <c r="D56" s="22"/>
    </row>
    <row r="57">
      <c r="A57" s="22"/>
      <c r="D57" s="22"/>
    </row>
    <row r="58">
      <c r="A58" s="22"/>
      <c r="D58" s="22"/>
    </row>
    <row r="59">
      <c r="A59" s="22"/>
      <c r="D59" s="22"/>
    </row>
    <row r="60">
      <c r="A60" s="22"/>
      <c r="D60" s="22"/>
    </row>
    <row r="61">
      <c r="A61" s="22"/>
      <c r="D61" s="22"/>
    </row>
    <row r="62">
      <c r="A62" s="22"/>
      <c r="D62" s="22"/>
    </row>
    <row r="63">
      <c r="A63" s="22"/>
      <c r="D63" s="22"/>
    </row>
    <row r="64">
      <c r="A64" s="22"/>
      <c r="D64" s="22"/>
    </row>
    <row r="65">
      <c r="A65" s="22"/>
      <c r="D65" s="22"/>
    </row>
    <row r="66">
      <c r="A66" s="22"/>
      <c r="D66" s="22"/>
    </row>
    <row r="67">
      <c r="A67" s="22"/>
      <c r="D67" s="22"/>
    </row>
    <row r="68">
      <c r="A68" s="22"/>
      <c r="D68" s="22"/>
    </row>
    <row r="69">
      <c r="A69" s="22"/>
      <c r="D69" s="22"/>
    </row>
    <row r="70">
      <c r="A70" s="22"/>
      <c r="D70" s="22"/>
    </row>
    <row r="71">
      <c r="A71" s="22"/>
      <c r="D71" s="22"/>
    </row>
    <row r="72">
      <c r="A72" s="22"/>
      <c r="D72" s="22"/>
    </row>
    <row r="73">
      <c r="A73" s="22"/>
      <c r="D73" s="22"/>
    </row>
    <row r="74">
      <c r="A74" s="22"/>
      <c r="D74" s="22"/>
    </row>
    <row r="75">
      <c r="A75" s="22"/>
      <c r="D75" s="22"/>
    </row>
    <row r="76">
      <c r="A76" s="22"/>
      <c r="D76" s="22"/>
    </row>
    <row r="77">
      <c r="A77" s="22"/>
      <c r="D77" s="22"/>
    </row>
    <row r="78">
      <c r="A78" s="22"/>
      <c r="D78" s="22"/>
    </row>
    <row r="79">
      <c r="A79" s="22"/>
      <c r="D79" s="22"/>
    </row>
    <row r="80">
      <c r="A80" s="22"/>
      <c r="D80" s="22"/>
    </row>
    <row r="81">
      <c r="A81" s="22"/>
      <c r="D81" s="22"/>
    </row>
    <row r="82">
      <c r="A82" s="22"/>
      <c r="D82" s="22"/>
    </row>
    <row r="83">
      <c r="A83" s="22"/>
      <c r="D83" s="22"/>
    </row>
    <row r="84">
      <c r="A84" s="22"/>
      <c r="D84" s="22"/>
    </row>
    <row r="85">
      <c r="A85" s="22"/>
      <c r="D85" s="22"/>
    </row>
    <row r="86">
      <c r="A86" s="22"/>
      <c r="D86" s="22"/>
    </row>
    <row r="87">
      <c r="A87" s="22"/>
      <c r="D87" s="22"/>
    </row>
    <row r="88">
      <c r="A88" s="22"/>
      <c r="D88" s="22"/>
    </row>
    <row r="89">
      <c r="A89" s="22"/>
      <c r="D89" s="22"/>
    </row>
    <row r="90">
      <c r="A90" s="22"/>
      <c r="D90" s="22"/>
    </row>
    <row r="91">
      <c r="A91" s="22"/>
      <c r="D91" s="22"/>
    </row>
    <row r="92">
      <c r="A92" s="22"/>
      <c r="D92" s="22"/>
    </row>
    <row r="93">
      <c r="A93" s="22"/>
      <c r="D93" s="22"/>
    </row>
    <row r="94">
      <c r="A94" s="22"/>
      <c r="D94" s="22"/>
    </row>
    <row r="95">
      <c r="A95" s="22"/>
      <c r="D95" s="22"/>
    </row>
    <row r="96">
      <c r="A96" s="22"/>
      <c r="D96" s="22"/>
    </row>
    <row r="97">
      <c r="A97" s="22"/>
      <c r="D97" s="22"/>
    </row>
    <row r="98">
      <c r="A98" s="22"/>
      <c r="D98" s="22"/>
    </row>
    <row r="99">
      <c r="A99" s="22"/>
      <c r="D99" s="22"/>
    </row>
    <row r="100">
      <c r="A100" s="22"/>
      <c r="D100" s="22"/>
    </row>
    <row r="101">
      <c r="A101" s="22"/>
      <c r="D101" s="22"/>
    </row>
    <row r="102">
      <c r="A102" s="22"/>
      <c r="D102" s="22"/>
    </row>
    <row r="103">
      <c r="A103" s="22"/>
      <c r="D103" s="22"/>
    </row>
    <row r="104">
      <c r="A104" s="22"/>
      <c r="D104" s="22"/>
    </row>
    <row r="105">
      <c r="A105" s="22"/>
      <c r="D105" s="22"/>
    </row>
    <row r="106">
      <c r="A106" s="22"/>
      <c r="D106" s="22"/>
    </row>
    <row r="107">
      <c r="A107" s="22"/>
      <c r="D107" s="22"/>
    </row>
    <row r="108">
      <c r="A108" s="22"/>
      <c r="D108" s="22"/>
    </row>
    <row r="109">
      <c r="A109" s="22"/>
      <c r="D109" s="22"/>
    </row>
    <row r="110">
      <c r="A110" s="22"/>
      <c r="D110" s="22"/>
    </row>
    <row r="111">
      <c r="A111" s="22"/>
      <c r="D111" s="22"/>
    </row>
    <row r="112">
      <c r="A112" s="22"/>
      <c r="D112" s="22"/>
    </row>
    <row r="113">
      <c r="A113" s="22"/>
      <c r="D113" s="22"/>
    </row>
    <row r="114">
      <c r="A114" s="22"/>
      <c r="D114" s="22"/>
    </row>
    <row r="115">
      <c r="A115" s="22"/>
      <c r="D115" s="22"/>
    </row>
    <row r="116">
      <c r="A116" s="22"/>
      <c r="D116" s="22"/>
    </row>
    <row r="117">
      <c r="A117" s="22"/>
      <c r="D117" s="22"/>
    </row>
    <row r="118">
      <c r="A118" s="22"/>
      <c r="D118" s="22"/>
    </row>
    <row r="119">
      <c r="A119" s="22"/>
      <c r="D119" s="22"/>
    </row>
    <row r="120">
      <c r="A120" s="22"/>
      <c r="D120" s="22"/>
    </row>
    <row r="121">
      <c r="A121" s="22"/>
      <c r="D121" s="22"/>
    </row>
    <row r="122">
      <c r="A122" s="22"/>
      <c r="D122" s="22"/>
    </row>
    <row r="123">
      <c r="A123" s="22"/>
      <c r="D123" s="22"/>
    </row>
    <row r="124">
      <c r="A124" s="22"/>
      <c r="D124" s="22"/>
    </row>
    <row r="125">
      <c r="A125" s="22"/>
      <c r="D125" s="22"/>
    </row>
    <row r="126">
      <c r="A126" s="22"/>
      <c r="D126" s="22"/>
    </row>
    <row r="127">
      <c r="A127" s="22"/>
      <c r="D127" s="22"/>
    </row>
    <row r="128">
      <c r="A128" s="22"/>
      <c r="D128" s="22"/>
    </row>
    <row r="129">
      <c r="A129" s="22"/>
      <c r="D129" s="22"/>
    </row>
    <row r="130">
      <c r="A130" s="22"/>
      <c r="D130" s="22"/>
    </row>
    <row r="131">
      <c r="A131" s="22"/>
      <c r="D131" s="22"/>
    </row>
    <row r="132">
      <c r="A132" s="22"/>
      <c r="D132" s="22"/>
    </row>
    <row r="133">
      <c r="A133" s="22"/>
      <c r="D133" s="22"/>
    </row>
    <row r="134">
      <c r="A134" s="22"/>
      <c r="D134" s="22"/>
    </row>
    <row r="135">
      <c r="A135" s="22"/>
      <c r="D135" s="22"/>
    </row>
    <row r="136">
      <c r="A136" s="22"/>
      <c r="D136" s="22"/>
    </row>
    <row r="137">
      <c r="A137" s="22"/>
      <c r="D137" s="22"/>
    </row>
    <row r="138">
      <c r="A138" s="22"/>
      <c r="D138" s="22"/>
    </row>
    <row r="139">
      <c r="A139" s="22"/>
      <c r="D139" s="22"/>
    </row>
    <row r="140">
      <c r="A140" s="22"/>
      <c r="D140" s="22"/>
    </row>
    <row r="141">
      <c r="A141" s="22"/>
      <c r="D141" s="22"/>
    </row>
    <row r="142">
      <c r="A142" s="22"/>
      <c r="D142" s="22"/>
    </row>
    <row r="143">
      <c r="A143" s="22"/>
      <c r="D143" s="22"/>
    </row>
    <row r="144">
      <c r="A144" s="22"/>
      <c r="D144" s="22"/>
    </row>
    <row r="145">
      <c r="A145" s="22"/>
      <c r="D145" s="22"/>
    </row>
    <row r="146">
      <c r="A146" s="22"/>
      <c r="D146" s="22"/>
    </row>
    <row r="147">
      <c r="A147" s="22"/>
      <c r="D147" s="22"/>
    </row>
    <row r="148">
      <c r="A148" s="22"/>
      <c r="D148" s="22"/>
    </row>
    <row r="149">
      <c r="A149" s="22"/>
      <c r="D149" s="22"/>
    </row>
    <row r="150">
      <c r="A150" s="22"/>
      <c r="D150" s="22"/>
    </row>
    <row r="151">
      <c r="A151" s="22"/>
      <c r="D151" s="22"/>
    </row>
    <row r="152">
      <c r="A152" s="22"/>
      <c r="D152" s="22"/>
    </row>
    <row r="153">
      <c r="A153" s="22"/>
      <c r="D153" s="22"/>
    </row>
    <row r="154">
      <c r="A154" s="22"/>
      <c r="D154" s="22"/>
    </row>
    <row r="155">
      <c r="A155" s="22"/>
      <c r="D155" s="22"/>
    </row>
    <row r="156">
      <c r="A156" s="22"/>
      <c r="D156" s="22"/>
    </row>
    <row r="157">
      <c r="A157" s="22"/>
      <c r="D157" s="22"/>
    </row>
    <row r="158">
      <c r="A158" s="22"/>
      <c r="D158" s="22"/>
    </row>
    <row r="159">
      <c r="A159" s="22"/>
      <c r="D159" s="22"/>
    </row>
    <row r="160">
      <c r="A160" s="22"/>
      <c r="D160" s="22"/>
    </row>
    <row r="161">
      <c r="A161" s="22"/>
      <c r="D161" s="22"/>
    </row>
    <row r="162">
      <c r="A162" s="22"/>
      <c r="D162" s="22"/>
    </row>
    <row r="163">
      <c r="A163" s="22"/>
      <c r="D163" s="22"/>
    </row>
    <row r="164">
      <c r="A164" s="22"/>
      <c r="D164" s="22"/>
    </row>
    <row r="165">
      <c r="A165" s="22"/>
      <c r="D165" s="22"/>
    </row>
    <row r="166">
      <c r="A166" s="22"/>
      <c r="D166" s="22"/>
    </row>
    <row r="167">
      <c r="A167" s="22"/>
      <c r="D167" s="22"/>
    </row>
    <row r="168">
      <c r="A168" s="22"/>
      <c r="D168" s="22"/>
    </row>
    <row r="169">
      <c r="A169" s="22"/>
      <c r="D169" s="22"/>
    </row>
    <row r="170">
      <c r="A170" s="22"/>
      <c r="D170" s="22"/>
    </row>
    <row r="171">
      <c r="A171" s="22"/>
      <c r="D171" s="22"/>
    </row>
    <row r="172">
      <c r="A172" s="22"/>
      <c r="D172" s="22"/>
    </row>
    <row r="173">
      <c r="A173" s="22"/>
      <c r="D173" s="22"/>
    </row>
    <row r="174">
      <c r="A174" s="22"/>
      <c r="D174" s="22"/>
    </row>
    <row r="175">
      <c r="A175" s="22"/>
      <c r="D175" s="22"/>
    </row>
    <row r="176">
      <c r="A176" s="22"/>
      <c r="D176" s="22"/>
    </row>
    <row r="177">
      <c r="A177" s="22"/>
      <c r="D177" s="22"/>
    </row>
    <row r="178">
      <c r="A178" s="22"/>
      <c r="D178" s="22"/>
    </row>
    <row r="179">
      <c r="A179" s="22"/>
      <c r="D179" s="22"/>
    </row>
    <row r="180">
      <c r="A180" s="22"/>
      <c r="D180" s="22"/>
    </row>
    <row r="181">
      <c r="A181" s="22"/>
      <c r="D181" s="22"/>
    </row>
    <row r="182">
      <c r="A182" s="22"/>
      <c r="D182" s="22"/>
    </row>
    <row r="183">
      <c r="A183" s="22"/>
      <c r="D183" s="22"/>
    </row>
    <row r="184">
      <c r="A184" s="22"/>
      <c r="D184" s="22"/>
    </row>
    <row r="185">
      <c r="A185" s="22"/>
      <c r="D185" s="22"/>
    </row>
    <row r="186">
      <c r="A186" s="22"/>
      <c r="D186" s="22"/>
    </row>
    <row r="187">
      <c r="A187" s="22"/>
      <c r="D187" s="22"/>
    </row>
    <row r="188">
      <c r="A188" s="22"/>
      <c r="D188" s="22"/>
    </row>
    <row r="189">
      <c r="A189" s="22"/>
      <c r="D189" s="22"/>
    </row>
    <row r="190">
      <c r="A190" s="22"/>
      <c r="D190" s="22"/>
    </row>
    <row r="191">
      <c r="A191" s="22"/>
      <c r="D191" s="22"/>
    </row>
    <row r="192">
      <c r="A192" s="22"/>
      <c r="D192" s="22"/>
    </row>
    <row r="193">
      <c r="A193" s="22"/>
      <c r="D193" s="22"/>
    </row>
    <row r="194">
      <c r="A194" s="22"/>
      <c r="D194" s="22"/>
    </row>
    <row r="195">
      <c r="A195" s="22"/>
      <c r="D195" s="22"/>
    </row>
    <row r="196">
      <c r="A196" s="22"/>
      <c r="D196" s="22"/>
    </row>
    <row r="197">
      <c r="A197" s="22"/>
      <c r="D197" s="22"/>
    </row>
    <row r="198">
      <c r="A198" s="22"/>
      <c r="D198" s="22"/>
    </row>
    <row r="199">
      <c r="A199" s="22"/>
      <c r="D199" s="22"/>
    </row>
    <row r="200">
      <c r="A200" s="22"/>
      <c r="D200" s="22"/>
    </row>
    <row r="201">
      <c r="A201" s="22"/>
      <c r="D201" s="22"/>
    </row>
    <row r="202">
      <c r="A202" s="22"/>
      <c r="D202" s="22"/>
    </row>
    <row r="203">
      <c r="A203" s="22"/>
      <c r="D203" s="22"/>
    </row>
    <row r="204">
      <c r="A204" s="22"/>
      <c r="D204" s="22"/>
    </row>
    <row r="205">
      <c r="A205" s="22"/>
      <c r="D205" s="22"/>
    </row>
    <row r="206">
      <c r="A206" s="22"/>
      <c r="D206" s="22"/>
    </row>
    <row r="207">
      <c r="A207" s="22"/>
      <c r="D207" s="22"/>
    </row>
    <row r="208">
      <c r="A208" s="22"/>
      <c r="D208" s="22"/>
    </row>
    <row r="209">
      <c r="A209" s="22"/>
      <c r="D209" s="22"/>
    </row>
    <row r="210">
      <c r="A210" s="22"/>
      <c r="D210" s="22"/>
    </row>
    <row r="211">
      <c r="A211" s="22"/>
      <c r="D211" s="22"/>
    </row>
    <row r="212">
      <c r="A212" s="22"/>
      <c r="D212" s="22"/>
    </row>
    <row r="213">
      <c r="A213" s="22"/>
      <c r="D213" s="22"/>
    </row>
    <row r="214">
      <c r="A214" s="22"/>
      <c r="D214" s="22"/>
    </row>
    <row r="215">
      <c r="A215" s="22"/>
      <c r="D215" s="22"/>
    </row>
    <row r="216">
      <c r="A216" s="22"/>
      <c r="D216" s="22"/>
    </row>
    <row r="217">
      <c r="A217" s="22"/>
      <c r="D217" s="22"/>
    </row>
    <row r="218">
      <c r="A218" s="22"/>
      <c r="D218" s="22"/>
    </row>
    <row r="219">
      <c r="A219" s="22"/>
      <c r="D219" s="22"/>
    </row>
    <row r="220">
      <c r="A220" s="22"/>
      <c r="D220" s="22"/>
    </row>
    <row r="221">
      <c r="A221" s="22"/>
      <c r="D221" s="22"/>
    </row>
    <row r="222">
      <c r="A222" s="22"/>
      <c r="D222" s="22"/>
    </row>
    <row r="223">
      <c r="A223" s="22"/>
      <c r="D223" s="22"/>
    </row>
    <row r="224">
      <c r="A224" s="22"/>
      <c r="D224" s="22"/>
    </row>
    <row r="225">
      <c r="A225" s="22"/>
      <c r="D225" s="22"/>
    </row>
    <row r="226">
      <c r="A226" s="22"/>
      <c r="D226" s="22"/>
    </row>
    <row r="227">
      <c r="A227" s="22"/>
      <c r="D227" s="22"/>
    </row>
    <row r="228">
      <c r="A228" s="22"/>
      <c r="D228" s="22"/>
    </row>
    <row r="229">
      <c r="A229" s="22"/>
      <c r="D229" s="22"/>
    </row>
    <row r="230">
      <c r="A230" s="22"/>
      <c r="D230" s="22"/>
    </row>
    <row r="231">
      <c r="A231" s="22"/>
      <c r="D231" s="22"/>
    </row>
    <row r="232">
      <c r="A232" s="22"/>
      <c r="D232" s="22"/>
    </row>
    <row r="233">
      <c r="A233" s="22"/>
      <c r="D233" s="22"/>
    </row>
    <row r="234">
      <c r="A234" s="22"/>
      <c r="D234" s="22"/>
    </row>
    <row r="235">
      <c r="A235" s="22"/>
      <c r="D235" s="22"/>
    </row>
    <row r="236">
      <c r="A236" s="22"/>
      <c r="D236" s="22"/>
    </row>
    <row r="237">
      <c r="A237" s="22"/>
      <c r="D237" s="22"/>
    </row>
    <row r="238">
      <c r="A238" s="22"/>
      <c r="D238" s="22"/>
    </row>
    <row r="239">
      <c r="A239" s="22"/>
      <c r="D239" s="22"/>
    </row>
    <row r="240">
      <c r="A240" s="22"/>
      <c r="D240" s="22"/>
    </row>
    <row r="241">
      <c r="A241" s="22"/>
      <c r="D241" s="22"/>
    </row>
    <row r="242">
      <c r="A242" s="22"/>
      <c r="D242" s="22"/>
    </row>
    <row r="243">
      <c r="A243" s="22"/>
      <c r="D243" s="22"/>
    </row>
    <row r="244">
      <c r="A244" s="22"/>
      <c r="D244" s="22"/>
    </row>
    <row r="245">
      <c r="A245" s="22"/>
      <c r="D245" s="22"/>
    </row>
    <row r="246">
      <c r="A246" s="22"/>
      <c r="D246" s="22"/>
    </row>
    <row r="247">
      <c r="A247" s="22"/>
      <c r="D247" s="22"/>
    </row>
    <row r="248">
      <c r="A248" s="22"/>
      <c r="D248" s="22"/>
    </row>
    <row r="249">
      <c r="A249" s="22"/>
      <c r="D249" s="22"/>
    </row>
    <row r="250">
      <c r="A250" s="22"/>
      <c r="D250" s="22"/>
    </row>
    <row r="251">
      <c r="A251" s="22"/>
      <c r="D251" s="22"/>
    </row>
    <row r="252">
      <c r="A252" s="22"/>
      <c r="D252" s="22"/>
    </row>
    <row r="253">
      <c r="A253" s="22"/>
      <c r="D253" s="22"/>
    </row>
    <row r="254">
      <c r="A254" s="22"/>
      <c r="D254" s="22"/>
    </row>
    <row r="255">
      <c r="A255" s="22"/>
      <c r="D255" s="22"/>
    </row>
    <row r="256">
      <c r="A256" s="22"/>
      <c r="D256" s="22"/>
    </row>
    <row r="257">
      <c r="A257" s="22"/>
      <c r="D257" s="22"/>
    </row>
    <row r="258">
      <c r="A258" s="22"/>
      <c r="D258" s="22"/>
    </row>
    <row r="259">
      <c r="A259" s="22"/>
      <c r="D259" s="22"/>
    </row>
    <row r="260">
      <c r="A260" s="22"/>
      <c r="D260" s="22"/>
    </row>
    <row r="261">
      <c r="A261" s="22"/>
      <c r="D261" s="22"/>
    </row>
    <row r="262">
      <c r="A262" s="22"/>
      <c r="D262" s="22"/>
    </row>
    <row r="263">
      <c r="A263" s="22"/>
      <c r="D263" s="22"/>
    </row>
    <row r="264">
      <c r="A264" s="22"/>
      <c r="D264" s="22"/>
    </row>
    <row r="265">
      <c r="A265" s="22"/>
      <c r="D265" s="22"/>
    </row>
    <row r="266">
      <c r="A266" s="22"/>
      <c r="D266" s="22"/>
    </row>
    <row r="267">
      <c r="A267" s="22"/>
      <c r="D267" s="22"/>
    </row>
    <row r="268">
      <c r="A268" s="22"/>
      <c r="D268" s="22"/>
    </row>
    <row r="269">
      <c r="A269" s="22"/>
      <c r="D269" s="22"/>
    </row>
    <row r="270">
      <c r="A270" s="22"/>
      <c r="D270" s="22"/>
    </row>
    <row r="271">
      <c r="A271" s="22"/>
      <c r="D271" s="22"/>
    </row>
    <row r="272">
      <c r="A272" s="22"/>
      <c r="D272" s="22"/>
    </row>
    <row r="273">
      <c r="A273" s="22"/>
      <c r="D273" s="22"/>
    </row>
    <row r="274">
      <c r="A274" s="22"/>
      <c r="D274" s="22"/>
    </row>
    <row r="275">
      <c r="A275" s="22"/>
      <c r="D275" s="22"/>
    </row>
    <row r="276">
      <c r="A276" s="22"/>
      <c r="D276" s="22"/>
    </row>
    <row r="277">
      <c r="A277" s="22"/>
      <c r="D277" s="22"/>
    </row>
    <row r="278">
      <c r="A278" s="22"/>
      <c r="D278" s="22"/>
    </row>
    <row r="279">
      <c r="A279" s="22"/>
      <c r="D279" s="22"/>
    </row>
    <row r="280">
      <c r="A280" s="22"/>
      <c r="D280" s="22"/>
    </row>
    <row r="281">
      <c r="A281" s="22"/>
      <c r="D281" s="22"/>
    </row>
    <row r="282">
      <c r="A282" s="22"/>
      <c r="D282" s="22"/>
    </row>
    <row r="283">
      <c r="A283" s="22"/>
      <c r="D283" s="22"/>
    </row>
    <row r="284">
      <c r="A284" s="22"/>
      <c r="D284" s="22"/>
    </row>
    <row r="285">
      <c r="A285" s="22"/>
      <c r="D285" s="22"/>
    </row>
    <row r="286">
      <c r="A286" s="22"/>
      <c r="D286" s="22"/>
    </row>
    <row r="287">
      <c r="A287" s="22"/>
      <c r="D287" s="22"/>
    </row>
    <row r="288">
      <c r="A288" s="22"/>
      <c r="D288" s="22"/>
    </row>
    <row r="289">
      <c r="A289" s="22"/>
      <c r="D289" s="22"/>
    </row>
    <row r="290">
      <c r="A290" s="22"/>
      <c r="D290" s="22"/>
    </row>
    <row r="291">
      <c r="A291" s="22"/>
      <c r="D291" s="22"/>
    </row>
    <row r="292">
      <c r="A292" s="22"/>
      <c r="D292" s="22"/>
    </row>
    <row r="293">
      <c r="A293" s="22"/>
      <c r="D293" s="22"/>
    </row>
    <row r="294">
      <c r="A294" s="22"/>
      <c r="D294" s="22"/>
    </row>
    <row r="295">
      <c r="A295" s="22"/>
      <c r="D295" s="22"/>
    </row>
    <row r="296">
      <c r="A296" s="22"/>
      <c r="D296" s="22"/>
    </row>
    <row r="297">
      <c r="A297" s="22"/>
      <c r="D297" s="22"/>
    </row>
    <row r="298">
      <c r="A298" s="22"/>
      <c r="D298" s="22"/>
    </row>
    <row r="299">
      <c r="A299" s="22"/>
      <c r="D299" s="22"/>
    </row>
    <row r="300">
      <c r="A300" s="22"/>
      <c r="D300" s="22"/>
    </row>
    <row r="301">
      <c r="A301" s="22"/>
      <c r="D301" s="22"/>
    </row>
    <row r="302">
      <c r="A302" s="22"/>
      <c r="D302" s="22"/>
    </row>
    <row r="303">
      <c r="A303" s="22"/>
      <c r="D303" s="22"/>
    </row>
    <row r="304">
      <c r="A304" s="22"/>
      <c r="D304" s="22"/>
    </row>
    <row r="305">
      <c r="A305" s="22"/>
      <c r="D305" s="22"/>
    </row>
    <row r="306">
      <c r="A306" s="22"/>
      <c r="D306" s="22"/>
    </row>
    <row r="307">
      <c r="A307" s="22"/>
      <c r="D307" s="22"/>
    </row>
    <row r="308">
      <c r="A308" s="22"/>
      <c r="D308" s="22"/>
    </row>
    <row r="309">
      <c r="A309" s="22"/>
      <c r="D309" s="22"/>
    </row>
    <row r="310">
      <c r="A310" s="22"/>
      <c r="D310" s="22"/>
    </row>
    <row r="311">
      <c r="A311" s="22"/>
      <c r="D311" s="22"/>
    </row>
    <row r="312">
      <c r="A312" s="22"/>
      <c r="D312" s="22"/>
    </row>
    <row r="313">
      <c r="A313" s="22"/>
      <c r="D313" s="22"/>
    </row>
    <row r="314">
      <c r="A314" s="22"/>
      <c r="D314" s="22"/>
    </row>
    <row r="315">
      <c r="A315" s="22"/>
      <c r="D315" s="22"/>
    </row>
    <row r="316">
      <c r="A316" s="22"/>
      <c r="D316" s="22"/>
    </row>
    <row r="317">
      <c r="A317" s="22"/>
      <c r="D317" s="22"/>
    </row>
    <row r="318">
      <c r="A318" s="22"/>
      <c r="D318" s="22"/>
    </row>
    <row r="319">
      <c r="A319" s="22"/>
      <c r="D319" s="22"/>
    </row>
    <row r="320">
      <c r="A320" s="22"/>
      <c r="D320" s="22"/>
    </row>
    <row r="321">
      <c r="A321" s="22"/>
      <c r="D321" s="22"/>
    </row>
    <row r="322">
      <c r="A322" s="22"/>
      <c r="D322" s="22"/>
    </row>
    <row r="323">
      <c r="A323" s="22"/>
      <c r="D323" s="22"/>
    </row>
    <row r="324">
      <c r="A324" s="22"/>
      <c r="D324" s="22"/>
    </row>
    <row r="325">
      <c r="A325" s="22"/>
      <c r="D325" s="22"/>
    </row>
    <row r="326">
      <c r="A326" s="22"/>
      <c r="D326" s="22"/>
    </row>
    <row r="327">
      <c r="A327" s="22"/>
      <c r="D327" s="22"/>
    </row>
    <row r="328">
      <c r="A328" s="22"/>
      <c r="D328" s="22"/>
    </row>
    <row r="329">
      <c r="A329" s="22"/>
      <c r="D329" s="22"/>
    </row>
    <row r="330">
      <c r="A330" s="22"/>
      <c r="D330" s="22"/>
    </row>
    <row r="331">
      <c r="A331" s="22"/>
      <c r="D331" s="22"/>
    </row>
    <row r="332">
      <c r="A332" s="22"/>
      <c r="D332" s="22"/>
    </row>
    <row r="333">
      <c r="A333" s="22"/>
      <c r="D333" s="22"/>
    </row>
    <row r="334">
      <c r="A334" s="22"/>
      <c r="D334" s="22"/>
    </row>
    <row r="335">
      <c r="A335" s="22"/>
      <c r="D335" s="22"/>
    </row>
    <row r="336">
      <c r="A336" s="22"/>
      <c r="D336" s="22"/>
    </row>
    <row r="337">
      <c r="A337" s="22"/>
      <c r="D337" s="22"/>
    </row>
    <row r="338">
      <c r="A338" s="22"/>
      <c r="D338" s="22"/>
    </row>
    <row r="339">
      <c r="A339" s="22"/>
      <c r="D339" s="22"/>
    </row>
    <row r="340">
      <c r="A340" s="22"/>
      <c r="D340" s="22"/>
    </row>
    <row r="341">
      <c r="A341" s="22"/>
      <c r="D341" s="22"/>
    </row>
    <row r="342">
      <c r="A342" s="22"/>
      <c r="D342" s="22"/>
    </row>
    <row r="343">
      <c r="A343" s="22"/>
      <c r="D343" s="22"/>
    </row>
    <row r="344">
      <c r="A344" s="22"/>
      <c r="D344" s="22"/>
    </row>
    <row r="345">
      <c r="A345" s="22"/>
      <c r="D345" s="22"/>
    </row>
    <row r="346">
      <c r="A346" s="22"/>
      <c r="D346" s="22"/>
    </row>
    <row r="347">
      <c r="A347" s="22"/>
      <c r="D347" s="22"/>
    </row>
    <row r="348">
      <c r="A348" s="22"/>
      <c r="D348" s="22"/>
    </row>
    <row r="349">
      <c r="A349" s="22"/>
      <c r="D349" s="22"/>
    </row>
    <row r="350">
      <c r="A350" s="22"/>
      <c r="D350" s="22"/>
    </row>
    <row r="351">
      <c r="A351" s="22"/>
      <c r="D351" s="22"/>
    </row>
    <row r="352">
      <c r="A352" s="22"/>
      <c r="D352" s="22"/>
    </row>
    <row r="353">
      <c r="A353" s="22"/>
      <c r="D353" s="22"/>
    </row>
    <row r="354">
      <c r="A354" s="22"/>
      <c r="D354" s="22"/>
    </row>
    <row r="355">
      <c r="A355" s="22"/>
      <c r="D355" s="22"/>
    </row>
    <row r="356">
      <c r="A356" s="22"/>
      <c r="D356" s="22"/>
    </row>
    <row r="357">
      <c r="A357" s="22"/>
      <c r="D357" s="22"/>
    </row>
    <row r="358">
      <c r="A358" s="22"/>
      <c r="D358" s="22"/>
    </row>
    <row r="359">
      <c r="A359" s="22"/>
      <c r="D359" s="22"/>
    </row>
    <row r="360">
      <c r="A360" s="22"/>
      <c r="D360" s="22"/>
    </row>
    <row r="361">
      <c r="A361" s="22"/>
      <c r="D361" s="22"/>
    </row>
    <row r="362">
      <c r="A362" s="22"/>
      <c r="D362" s="22"/>
    </row>
    <row r="363">
      <c r="A363" s="22"/>
      <c r="D363" s="22"/>
    </row>
    <row r="364">
      <c r="A364" s="22"/>
      <c r="D364" s="22"/>
    </row>
    <row r="365">
      <c r="A365" s="22"/>
      <c r="D365" s="22"/>
    </row>
    <row r="366">
      <c r="A366" s="22"/>
      <c r="D366" s="22"/>
    </row>
    <row r="367">
      <c r="A367" s="22"/>
      <c r="D367" s="22"/>
    </row>
    <row r="368">
      <c r="A368" s="22"/>
      <c r="D368" s="22"/>
    </row>
    <row r="369">
      <c r="A369" s="22"/>
      <c r="D369" s="22"/>
    </row>
    <row r="370">
      <c r="A370" s="22"/>
      <c r="D370" s="22"/>
    </row>
    <row r="371">
      <c r="A371" s="22"/>
      <c r="D371" s="22"/>
    </row>
    <row r="372">
      <c r="A372" s="22"/>
      <c r="D372" s="22"/>
    </row>
    <row r="373">
      <c r="A373" s="22"/>
      <c r="D373" s="22"/>
    </row>
    <row r="374">
      <c r="A374" s="22"/>
      <c r="D374" s="22"/>
    </row>
    <row r="375">
      <c r="A375" s="22"/>
      <c r="D375" s="22"/>
    </row>
    <row r="376">
      <c r="A376" s="22"/>
      <c r="D376" s="22"/>
    </row>
    <row r="377">
      <c r="A377" s="22"/>
      <c r="D377" s="22"/>
    </row>
    <row r="378">
      <c r="A378" s="22"/>
      <c r="D378" s="22"/>
    </row>
    <row r="379">
      <c r="A379" s="22"/>
      <c r="D379" s="22"/>
    </row>
    <row r="380">
      <c r="A380" s="22"/>
      <c r="D380" s="22"/>
    </row>
    <row r="381">
      <c r="A381" s="22"/>
      <c r="D381" s="22"/>
    </row>
    <row r="382">
      <c r="A382" s="22"/>
      <c r="D382" s="22"/>
    </row>
    <row r="383">
      <c r="A383" s="22"/>
      <c r="D383" s="22"/>
    </row>
    <row r="384">
      <c r="A384" s="22"/>
      <c r="D384" s="22"/>
    </row>
    <row r="385">
      <c r="A385" s="22"/>
      <c r="D385" s="22"/>
    </row>
    <row r="386">
      <c r="A386" s="22"/>
      <c r="D386" s="22"/>
    </row>
    <row r="387">
      <c r="A387" s="22"/>
      <c r="D387" s="22"/>
    </row>
    <row r="388">
      <c r="A388" s="22"/>
      <c r="D388" s="22"/>
    </row>
    <row r="389">
      <c r="A389" s="22"/>
      <c r="D389" s="22"/>
    </row>
    <row r="390">
      <c r="A390" s="22"/>
      <c r="D390" s="22"/>
    </row>
    <row r="391">
      <c r="A391" s="22"/>
      <c r="D391" s="22"/>
    </row>
    <row r="392">
      <c r="A392" s="22"/>
      <c r="D392" s="22"/>
    </row>
    <row r="393">
      <c r="A393" s="22"/>
      <c r="D393" s="22"/>
    </row>
    <row r="394">
      <c r="A394" s="22"/>
      <c r="D394" s="22"/>
    </row>
    <row r="395">
      <c r="A395" s="22"/>
      <c r="D395" s="22"/>
    </row>
    <row r="396">
      <c r="A396" s="22"/>
      <c r="D396" s="22"/>
    </row>
    <row r="397">
      <c r="A397" s="22"/>
      <c r="D397" s="22"/>
    </row>
    <row r="398">
      <c r="A398" s="22"/>
      <c r="D398" s="22"/>
    </row>
    <row r="399">
      <c r="A399" s="22"/>
      <c r="D399" s="22"/>
    </row>
    <row r="400">
      <c r="A400" s="22"/>
      <c r="D400" s="22"/>
    </row>
    <row r="401">
      <c r="A401" s="22"/>
      <c r="D401" s="22"/>
    </row>
    <row r="402">
      <c r="A402" s="22"/>
      <c r="D402" s="22"/>
    </row>
    <row r="403">
      <c r="A403" s="22"/>
      <c r="D403" s="22"/>
    </row>
    <row r="404">
      <c r="A404" s="22"/>
      <c r="D404" s="22"/>
    </row>
    <row r="405">
      <c r="A405" s="22"/>
      <c r="D405" s="22"/>
    </row>
    <row r="406">
      <c r="A406" s="22"/>
      <c r="D406" s="22"/>
    </row>
    <row r="407">
      <c r="A407" s="22"/>
      <c r="D407" s="22"/>
    </row>
    <row r="408">
      <c r="A408" s="22"/>
      <c r="D408" s="22"/>
    </row>
    <row r="409">
      <c r="A409" s="22"/>
      <c r="D409" s="22"/>
    </row>
    <row r="410">
      <c r="A410" s="22"/>
      <c r="D410" s="22"/>
    </row>
    <row r="411">
      <c r="A411" s="22"/>
      <c r="D411" s="22"/>
    </row>
    <row r="412">
      <c r="A412" s="22"/>
      <c r="D412" s="22"/>
    </row>
    <row r="413">
      <c r="A413" s="22"/>
      <c r="D413" s="22"/>
    </row>
    <row r="414">
      <c r="A414" s="22"/>
      <c r="D414" s="22"/>
    </row>
    <row r="415">
      <c r="A415" s="22"/>
      <c r="D415" s="22"/>
    </row>
    <row r="416">
      <c r="A416" s="22"/>
      <c r="D416" s="22"/>
    </row>
    <row r="417">
      <c r="A417" s="22"/>
      <c r="D417" s="22"/>
    </row>
    <row r="418">
      <c r="A418" s="22"/>
      <c r="D418" s="22"/>
    </row>
    <row r="419">
      <c r="A419" s="22"/>
      <c r="D419" s="22"/>
    </row>
    <row r="420">
      <c r="A420" s="22"/>
      <c r="D420" s="22"/>
    </row>
    <row r="421">
      <c r="A421" s="22"/>
      <c r="D421" s="22"/>
    </row>
    <row r="422">
      <c r="A422" s="22"/>
      <c r="D422" s="22"/>
    </row>
    <row r="423">
      <c r="A423" s="22"/>
      <c r="D423" s="22"/>
    </row>
    <row r="424">
      <c r="A424" s="22"/>
      <c r="D424" s="22"/>
    </row>
    <row r="425">
      <c r="A425" s="22"/>
      <c r="D425" s="22"/>
    </row>
    <row r="426">
      <c r="A426" s="22"/>
      <c r="D426" s="22"/>
    </row>
    <row r="427">
      <c r="A427" s="22"/>
      <c r="D427" s="22"/>
    </row>
    <row r="428">
      <c r="A428" s="22"/>
      <c r="D428" s="22"/>
    </row>
    <row r="429">
      <c r="A429" s="22"/>
      <c r="D429" s="22"/>
    </row>
    <row r="430">
      <c r="A430" s="22"/>
      <c r="D430" s="22"/>
    </row>
    <row r="431">
      <c r="A431" s="22"/>
      <c r="D431" s="22"/>
    </row>
    <row r="432">
      <c r="A432" s="22"/>
      <c r="D432" s="22"/>
    </row>
    <row r="433">
      <c r="A433" s="22"/>
      <c r="D433" s="22"/>
    </row>
    <row r="434">
      <c r="A434" s="22"/>
      <c r="D434" s="22"/>
    </row>
    <row r="435">
      <c r="A435" s="22"/>
      <c r="D435" s="22"/>
    </row>
    <row r="436">
      <c r="A436" s="22"/>
      <c r="D436" s="22"/>
    </row>
    <row r="437">
      <c r="A437" s="22"/>
      <c r="D437" s="22"/>
    </row>
    <row r="438">
      <c r="A438" s="22"/>
      <c r="D438" s="22"/>
    </row>
    <row r="439">
      <c r="A439" s="22"/>
      <c r="D439" s="22"/>
    </row>
    <row r="440">
      <c r="A440" s="22"/>
      <c r="D440" s="22"/>
    </row>
    <row r="441">
      <c r="A441" s="22"/>
      <c r="D441" s="22"/>
    </row>
    <row r="442">
      <c r="A442" s="22"/>
      <c r="D442" s="22"/>
    </row>
    <row r="443">
      <c r="A443" s="22"/>
      <c r="D443" s="22"/>
    </row>
    <row r="444">
      <c r="A444" s="22"/>
      <c r="D444" s="22"/>
    </row>
    <row r="445">
      <c r="A445" s="22"/>
      <c r="D445" s="22"/>
    </row>
    <row r="446">
      <c r="A446" s="22"/>
      <c r="D446" s="22"/>
    </row>
    <row r="447">
      <c r="A447" s="22"/>
      <c r="D447" s="22"/>
    </row>
    <row r="448">
      <c r="A448" s="22"/>
      <c r="D448" s="22"/>
    </row>
    <row r="449">
      <c r="A449" s="22"/>
      <c r="D449" s="22"/>
    </row>
    <row r="450">
      <c r="A450" s="22"/>
      <c r="D450" s="22"/>
    </row>
    <row r="451">
      <c r="A451" s="22"/>
      <c r="D451" s="22"/>
    </row>
    <row r="452">
      <c r="A452" s="22"/>
      <c r="D452" s="22"/>
    </row>
    <row r="453">
      <c r="A453" s="22"/>
      <c r="D453" s="22"/>
    </row>
    <row r="454">
      <c r="A454" s="22"/>
      <c r="D454" s="22"/>
    </row>
    <row r="455">
      <c r="A455" s="22"/>
      <c r="D455" s="22"/>
    </row>
    <row r="456">
      <c r="A456" s="22"/>
      <c r="D456" s="22"/>
    </row>
    <row r="457">
      <c r="A457" s="22"/>
      <c r="D457" s="22"/>
    </row>
    <row r="458">
      <c r="A458" s="22"/>
      <c r="D458" s="22"/>
    </row>
    <row r="459">
      <c r="A459" s="22"/>
      <c r="D459" s="22"/>
    </row>
    <row r="460">
      <c r="A460" s="22"/>
      <c r="D460" s="22"/>
    </row>
    <row r="461">
      <c r="A461" s="22"/>
      <c r="D461" s="22"/>
    </row>
    <row r="462">
      <c r="A462" s="22"/>
      <c r="D462" s="22"/>
    </row>
    <row r="463">
      <c r="A463" s="22"/>
      <c r="D463" s="22"/>
    </row>
    <row r="464">
      <c r="A464" s="22"/>
      <c r="D464" s="22"/>
    </row>
    <row r="465">
      <c r="A465" s="22"/>
      <c r="D465" s="22"/>
    </row>
    <row r="466">
      <c r="A466" s="22"/>
      <c r="D466" s="22"/>
    </row>
    <row r="467">
      <c r="A467" s="22"/>
      <c r="D467" s="22"/>
    </row>
    <row r="468">
      <c r="A468" s="22"/>
      <c r="D468" s="22"/>
    </row>
    <row r="469">
      <c r="A469" s="22"/>
      <c r="D469" s="22"/>
    </row>
    <row r="470">
      <c r="A470" s="22"/>
      <c r="D470" s="22"/>
    </row>
    <row r="471">
      <c r="A471" s="22"/>
      <c r="D471" s="22"/>
    </row>
    <row r="472">
      <c r="A472" s="22"/>
      <c r="D472" s="22"/>
    </row>
    <row r="473">
      <c r="A473" s="22"/>
      <c r="D473" s="22"/>
    </row>
    <row r="474">
      <c r="A474" s="22"/>
      <c r="D474" s="22"/>
    </row>
    <row r="475">
      <c r="A475" s="22"/>
      <c r="D475" s="22"/>
    </row>
    <row r="476">
      <c r="A476" s="22"/>
      <c r="D476" s="22"/>
    </row>
    <row r="477">
      <c r="A477" s="22"/>
      <c r="D477" s="22"/>
    </row>
    <row r="478">
      <c r="A478" s="22"/>
      <c r="D478" s="22"/>
    </row>
    <row r="479">
      <c r="A479" s="22"/>
      <c r="D479" s="22"/>
    </row>
    <row r="480">
      <c r="A480" s="22"/>
      <c r="D480" s="22"/>
    </row>
    <row r="481">
      <c r="A481" s="22"/>
      <c r="D481" s="22"/>
    </row>
    <row r="482">
      <c r="A482" s="22"/>
      <c r="D482" s="22"/>
    </row>
    <row r="483">
      <c r="A483" s="22"/>
      <c r="D483" s="22"/>
    </row>
    <row r="484">
      <c r="A484" s="22"/>
      <c r="D484" s="22"/>
    </row>
    <row r="485">
      <c r="A485" s="22"/>
      <c r="D485" s="22"/>
    </row>
    <row r="486">
      <c r="A486" s="22"/>
      <c r="D486" s="22"/>
    </row>
    <row r="487">
      <c r="A487" s="22"/>
      <c r="D487" s="22"/>
    </row>
    <row r="488">
      <c r="A488" s="22"/>
      <c r="D488" s="22"/>
    </row>
    <row r="489">
      <c r="A489" s="22"/>
      <c r="D489" s="22"/>
    </row>
    <row r="490">
      <c r="A490" s="22"/>
      <c r="D490" s="22"/>
    </row>
    <row r="491">
      <c r="A491" s="22"/>
      <c r="D491" s="22"/>
    </row>
    <row r="492">
      <c r="A492" s="22"/>
      <c r="D492" s="22"/>
    </row>
    <row r="493">
      <c r="A493" s="22"/>
      <c r="D493" s="22"/>
    </row>
    <row r="494">
      <c r="A494" s="22"/>
      <c r="D494" s="22"/>
    </row>
    <row r="495">
      <c r="A495" s="22"/>
      <c r="D495" s="22"/>
    </row>
    <row r="496">
      <c r="A496" s="22"/>
      <c r="D496" s="22"/>
    </row>
    <row r="497">
      <c r="A497" s="22"/>
      <c r="D497" s="22"/>
    </row>
    <row r="498">
      <c r="A498" s="22"/>
      <c r="D498" s="22"/>
    </row>
    <row r="499">
      <c r="A499" s="22"/>
      <c r="D499" s="22"/>
    </row>
    <row r="500">
      <c r="A500" s="22"/>
      <c r="D500" s="22"/>
    </row>
    <row r="501">
      <c r="A501" s="22"/>
      <c r="D501" s="22"/>
    </row>
    <row r="502">
      <c r="A502" s="22"/>
      <c r="D502" s="22"/>
    </row>
    <row r="503">
      <c r="A503" s="22"/>
      <c r="D503" s="22"/>
    </row>
    <row r="504">
      <c r="A504" s="22"/>
      <c r="D504" s="22"/>
    </row>
    <row r="505">
      <c r="A505" s="22"/>
      <c r="D505" s="22"/>
    </row>
    <row r="506">
      <c r="A506" s="22"/>
      <c r="D506" s="22"/>
    </row>
    <row r="507">
      <c r="A507" s="22"/>
      <c r="D507" s="22"/>
    </row>
    <row r="508">
      <c r="A508" s="22"/>
      <c r="D508" s="22"/>
    </row>
    <row r="509">
      <c r="A509" s="22"/>
      <c r="D509" s="22"/>
    </row>
    <row r="510">
      <c r="A510" s="22"/>
      <c r="D510" s="22"/>
    </row>
    <row r="511">
      <c r="A511" s="22"/>
      <c r="D511" s="22"/>
    </row>
    <row r="512">
      <c r="A512" s="22"/>
      <c r="D512" s="22"/>
    </row>
    <row r="513">
      <c r="A513" s="22"/>
      <c r="D513" s="22"/>
    </row>
    <row r="514">
      <c r="A514" s="22"/>
      <c r="D514" s="22"/>
    </row>
    <row r="515">
      <c r="A515" s="22"/>
      <c r="D515" s="22"/>
    </row>
    <row r="516">
      <c r="A516" s="22"/>
      <c r="D516" s="22"/>
    </row>
    <row r="517">
      <c r="A517" s="22"/>
      <c r="D517" s="22"/>
    </row>
    <row r="518">
      <c r="A518" s="22"/>
      <c r="D518" s="22"/>
    </row>
    <row r="519">
      <c r="A519" s="22"/>
      <c r="D519" s="22"/>
    </row>
    <row r="520">
      <c r="A520" s="22"/>
      <c r="D520" s="22"/>
    </row>
    <row r="521">
      <c r="A521" s="22"/>
      <c r="D521" s="22"/>
    </row>
    <row r="522">
      <c r="A522" s="22"/>
      <c r="D522" s="22"/>
    </row>
    <row r="523">
      <c r="A523" s="22"/>
      <c r="D523" s="22"/>
    </row>
    <row r="524">
      <c r="A524" s="22"/>
      <c r="D524" s="22"/>
    </row>
    <row r="525">
      <c r="A525" s="22"/>
      <c r="D525" s="22"/>
    </row>
    <row r="526">
      <c r="A526" s="22"/>
      <c r="D526" s="22"/>
    </row>
    <row r="527">
      <c r="A527" s="22"/>
      <c r="D527" s="22"/>
    </row>
    <row r="528">
      <c r="A528" s="22"/>
      <c r="D528" s="22"/>
    </row>
    <row r="529">
      <c r="A529" s="22"/>
      <c r="D529" s="22"/>
    </row>
    <row r="530">
      <c r="A530" s="22"/>
      <c r="D530" s="22"/>
    </row>
    <row r="531">
      <c r="A531" s="22"/>
      <c r="D531" s="22"/>
    </row>
    <row r="532">
      <c r="A532" s="22"/>
      <c r="D532" s="22"/>
    </row>
    <row r="533">
      <c r="A533" s="22"/>
      <c r="D533" s="22"/>
    </row>
    <row r="534">
      <c r="A534" s="22"/>
      <c r="D534" s="22"/>
    </row>
    <row r="535">
      <c r="A535" s="22"/>
      <c r="D535" s="22"/>
    </row>
    <row r="536">
      <c r="A536" s="22"/>
      <c r="D536" s="22"/>
    </row>
    <row r="537">
      <c r="A537" s="22"/>
      <c r="D537" s="22"/>
    </row>
    <row r="538">
      <c r="A538" s="22"/>
      <c r="D538" s="22"/>
    </row>
    <row r="539">
      <c r="A539" s="22"/>
      <c r="D539" s="22"/>
    </row>
    <row r="540">
      <c r="A540" s="22"/>
      <c r="D540" s="22"/>
    </row>
    <row r="541">
      <c r="A541" s="22"/>
      <c r="D541" s="22"/>
    </row>
    <row r="542">
      <c r="A542" s="22"/>
      <c r="D542" s="22"/>
    </row>
    <row r="543">
      <c r="A543" s="22"/>
      <c r="D543" s="22"/>
    </row>
    <row r="544">
      <c r="A544" s="22"/>
      <c r="D544" s="22"/>
    </row>
    <row r="545">
      <c r="A545" s="22"/>
      <c r="D545" s="22"/>
    </row>
    <row r="546">
      <c r="A546" s="22"/>
      <c r="D546" s="22"/>
    </row>
    <row r="547">
      <c r="A547" s="22"/>
      <c r="D547" s="22"/>
    </row>
    <row r="548">
      <c r="A548" s="22"/>
      <c r="D548" s="22"/>
    </row>
    <row r="549">
      <c r="A549" s="22"/>
      <c r="D549" s="22"/>
    </row>
    <row r="550">
      <c r="A550" s="22"/>
      <c r="D550" s="22"/>
    </row>
    <row r="551">
      <c r="A551" s="22"/>
      <c r="D551" s="22"/>
    </row>
    <row r="552">
      <c r="A552" s="22"/>
      <c r="D552" s="22"/>
    </row>
    <row r="553">
      <c r="A553" s="22"/>
      <c r="D553" s="22"/>
    </row>
    <row r="554">
      <c r="A554" s="22"/>
      <c r="D554" s="22"/>
    </row>
    <row r="555">
      <c r="A555" s="22"/>
      <c r="D555" s="22"/>
    </row>
    <row r="556">
      <c r="A556" s="22"/>
      <c r="D556" s="22"/>
    </row>
    <row r="557">
      <c r="A557" s="22"/>
      <c r="D557" s="22"/>
    </row>
    <row r="558">
      <c r="A558" s="22"/>
      <c r="D558" s="22"/>
    </row>
    <row r="559">
      <c r="A559" s="22"/>
      <c r="D559" s="22"/>
    </row>
    <row r="560">
      <c r="A560" s="22"/>
      <c r="D560" s="22"/>
    </row>
    <row r="561">
      <c r="A561" s="22"/>
      <c r="D561" s="22"/>
    </row>
    <row r="562">
      <c r="A562" s="22"/>
      <c r="D562" s="22"/>
    </row>
    <row r="563">
      <c r="A563" s="22"/>
      <c r="D563" s="22"/>
    </row>
    <row r="564">
      <c r="A564" s="22"/>
      <c r="D564" s="22"/>
    </row>
    <row r="565">
      <c r="A565" s="22"/>
      <c r="D565" s="22"/>
    </row>
    <row r="566">
      <c r="A566" s="22"/>
      <c r="D566" s="22"/>
    </row>
    <row r="567">
      <c r="A567" s="22"/>
      <c r="D567" s="22"/>
    </row>
    <row r="568">
      <c r="A568" s="22"/>
      <c r="D568" s="22"/>
    </row>
    <row r="569">
      <c r="A569" s="22"/>
      <c r="D569" s="22"/>
    </row>
    <row r="570">
      <c r="A570" s="22"/>
      <c r="D570" s="22"/>
    </row>
    <row r="571">
      <c r="A571" s="22"/>
      <c r="D571" s="22"/>
    </row>
    <row r="572">
      <c r="A572" s="22"/>
      <c r="D572" s="22"/>
    </row>
    <row r="573">
      <c r="A573" s="22"/>
      <c r="D573" s="22"/>
    </row>
    <row r="574">
      <c r="A574" s="22"/>
      <c r="D574" s="22"/>
    </row>
    <row r="575">
      <c r="A575" s="22"/>
      <c r="D575" s="22"/>
    </row>
    <row r="576">
      <c r="A576" s="22"/>
      <c r="D576" s="22"/>
    </row>
    <row r="577">
      <c r="A577" s="22"/>
      <c r="D577" s="22"/>
    </row>
    <row r="578">
      <c r="A578" s="22"/>
      <c r="D578" s="22"/>
    </row>
    <row r="579">
      <c r="A579" s="22"/>
      <c r="D579" s="22"/>
    </row>
    <row r="580">
      <c r="A580" s="22"/>
      <c r="D580" s="22"/>
    </row>
    <row r="581">
      <c r="A581" s="22"/>
      <c r="D581" s="22"/>
    </row>
    <row r="582">
      <c r="A582" s="22"/>
      <c r="D582" s="22"/>
    </row>
    <row r="583">
      <c r="A583" s="22"/>
      <c r="D583" s="22"/>
    </row>
    <row r="584">
      <c r="A584" s="22"/>
      <c r="D584" s="22"/>
    </row>
    <row r="585">
      <c r="A585" s="22"/>
      <c r="D585" s="22"/>
    </row>
    <row r="586">
      <c r="A586" s="22"/>
      <c r="D586" s="22"/>
    </row>
    <row r="587">
      <c r="A587" s="22"/>
      <c r="D587" s="22"/>
    </row>
    <row r="588">
      <c r="A588" s="22"/>
      <c r="D588" s="22"/>
    </row>
    <row r="589">
      <c r="A589" s="22"/>
      <c r="D589" s="22"/>
    </row>
    <row r="590">
      <c r="A590" s="22"/>
      <c r="D590" s="22"/>
    </row>
    <row r="591">
      <c r="A591" s="22"/>
      <c r="D591" s="22"/>
    </row>
    <row r="592">
      <c r="A592" s="22"/>
      <c r="D592" s="22"/>
    </row>
    <row r="593">
      <c r="A593" s="22"/>
      <c r="D593" s="22"/>
    </row>
    <row r="594">
      <c r="A594" s="22"/>
      <c r="D594" s="22"/>
    </row>
    <row r="595">
      <c r="A595" s="22"/>
      <c r="D595" s="22"/>
    </row>
    <row r="596">
      <c r="A596" s="22"/>
      <c r="D596" s="22"/>
    </row>
    <row r="597">
      <c r="A597" s="22"/>
      <c r="D597" s="22"/>
    </row>
    <row r="598">
      <c r="A598" s="22"/>
      <c r="D598" s="22"/>
    </row>
    <row r="599">
      <c r="A599" s="22"/>
      <c r="D599" s="22"/>
    </row>
    <row r="600">
      <c r="A600" s="22"/>
      <c r="D600" s="22"/>
    </row>
    <row r="601">
      <c r="A601" s="22"/>
      <c r="D601" s="22"/>
    </row>
    <row r="602">
      <c r="A602" s="22"/>
      <c r="D602" s="22"/>
    </row>
    <row r="603">
      <c r="A603" s="22"/>
      <c r="D603" s="22"/>
    </row>
    <row r="604">
      <c r="A604" s="22"/>
      <c r="D604" s="22"/>
    </row>
    <row r="605">
      <c r="A605" s="22"/>
      <c r="D605" s="22"/>
    </row>
    <row r="606">
      <c r="A606" s="22"/>
      <c r="D606" s="22"/>
    </row>
    <row r="607">
      <c r="A607" s="22"/>
      <c r="D607" s="22"/>
    </row>
    <row r="608">
      <c r="A608" s="22"/>
      <c r="D608" s="22"/>
    </row>
    <row r="609">
      <c r="A609" s="22"/>
      <c r="D609" s="22"/>
    </row>
    <row r="610">
      <c r="A610" s="22"/>
      <c r="D610" s="22"/>
    </row>
    <row r="611">
      <c r="A611" s="22"/>
      <c r="D611" s="22"/>
    </row>
    <row r="612">
      <c r="A612" s="22"/>
      <c r="D612" s="22"/>
    </row>
    <row r="613">
      <c r="A613" s="22"/>
      <c r="D613" s="22"/>
    </row>
    <row r="614">
      <c r="A614" s="22"/>
      <c r="D614" s="22"/>
    </row>
    <row r="615">
      <c r="A615" s="22"/>
      <c r="D615" s="22"/>
    </row>
    <row r="616">
      <c r="A616" s="22"/>
      <c r="D616" s="22"/>
    </row>
    <row r="617">
      <c r="A617" s="22"/>
      <c r="D617" s="22"/>
    </row>
    <row r="618">
      <c r="A618" s="22"/>
      <c r="D618" s="22"/>
    </row>
    <row r="619">
      <c r="A619" s="22"/>
      <c r="D619" s="22"/>
    </row>
    <row r="620">
      <c r="A620" s="22"/>
      <c r="D620" s="22"/>
    </row>
    <row r="621">
      <c r="A621" s="22"/>
      <c r="D621" s="22"/>
    </row>
    <row r="622">
      <c r="A622" s="22"/>
      <c r="D622" s="22"/>
    </row>
    <row r="623">
      <c r="A623" s="22"/>
      <c r="D623" s="22"/>
    </row>
    <row r="624">
      <c r="A624" s="22"/>
      <c r="D624" s="22"/>
    </row>
    <row r="625">
      <c r="A625" s="22"/>
      <c r="D625" s="22"/>
    </row>
    <row r="626">
      <c r="A626" s="22"/>
      <c r="D626" s="22"/>
    </row>
    <row r="627">
      <c r="A627" s="22"/>
      <c r="D627" s="22"/>
    </row>
    <row r="628">
      <c r="A628" s="22"/>
      <c r="D628" s="22"/>
    </row>
    <row r="629">
      <c r="A629" s="22"/>
      <c r="D629" s="22"/>
    </row>
    <row r="630">
      <c r="A630" s="22"/>
      <c r="D630" s="22"/>
    </row>
    <row r="631">
      <c r="A631" s="22"/>
      <c r="D631" s="22"/>
    </row>
    <row r="632">
      <c r="A632" s="22"/>
      <c r="D632" s="22"/>
    </row>
    <row r="633">
      <c r="A633" s="22"/>
      <c r="D633" s="22"/>
    </row>
    <row r="634">
      <c r="A634" s="22"/>
      <c r="D634" s="22"/>
    </row>
    <row r="635">
      <c r="A635" s="22"/>
      <c r="D635" s="22"/>
    </row>
    <row r="636">
      <c r="A636" s="22"/>
      <c r="D636" s="22"/>
    </row>
    <row r="637">
      <c r="A637" s="22"/>
      <c r="D637" s="22"/>
    </row>
    <row r="638">
      <c r="A638" s="22"/>
      <c r="D638" s="22"/>
    </row>
    <row r="639">
      <c r="A639" s="22"/>
      <c r="D639" s="22"/>
    </row>
    <row r="640">
      <c r="A640" s="22"/>
      <c r="D640" s="22"/>
    </row>
    <row r="641">
      <c r="A641" s="22"/>
      <c r="D641" s="22"/>
    </row>
    <row r="642">
      <c r="A642" s="22"/>
      <c r="D642" s="22"/>
    </row>
    <row r="643">
      <c r="A643" s="22"/>
      <c r="D643" s="22"/>
    </row>
    <row r="644">
      <c r="A644" s="22"/>
      <c r="D644" s="22"/>
    </row>
    <row r="645">
      <c r="A645" s="22"/>
      <c r="D645" s="22"/>
    </row>
    <row r="646">
      <c r="A646" s="22"/>
      <c r="D646" s="22"/>
    </row>
    <row r="647">
      <c r="A647" s="22"/>
      <c r="D647" s="22"/>
    </row>
    <row r="648">
      <c r="A648" s="22"/>
      <c r="D648" s="22"/>
    </row>
    <row r="649">
      <c r="A649" s="22"/>
      <c r="D649" s="22"/>
    </row>
    <row r="650">
      <c r="A650" s="22"/>
      <c r="D650" s="22"/>
    </row>
    <row r="651">
      <c r="A651" s="22"/>
      <c r="D651" s="22"/>
    </row>
    <row r="652">
      <c r="A652" s="22"/>
      <c r="D652" s="22"/>
    </row>
    <row r="653">
      <c r="A653" s="22"/>
      <c r="D653" s="22"/>
    </row>
    <row r="654">
      <c r="A654" s="22"/>
      <c r="D654" s="22"/>
    </row>
    <row r="655">
      <c r="A655" s="22"/>
      <c r="D655" s="22"/>
    </row>
    <row r="656">
      <c r="A656" s="22"/>
      <c r="D656" s="22"/>
    </row>
    <row r="657">
      <c r="A657" s="22"/>
      <c r="D657" s="22"/>
    </row>
    <row r="658">
      <c r="A658" s="22"/>
      <c r="D658" s="22"/>
    </row>
    <row r="659">
      <c r="A659" s="22"/>
      <c r="D659" s="22"/>
    </row>
    <row r="660">
      <c r="A660" s="22"/>
      <c r="D660" s="22"/>
    </row>
    <row r="661">
      <c r="A661" s="22"/>
      <c r="D661" s="22"/>
    </row>
    <row r="662">
      <c r="A662" s="22"/>
      <c r="D662" s="22"/>
    </row>
    <row r="663">
      <c r="A663" s="22"/>
      <c r="D663" s="22"/>
    </row>
    <row r="664">
      <c r="A664" s="22"/>
      <c r="D664" s="22"/>
    </row>
    <row r="665">
      <c r="A665" s="22"/>
      <c r="D665" s="22"/>
    </row>
    <row r="666">
      <c r="A666" s="22"/>
      <c r="D666" s="22"/>
    </row>
    <row r="667">
      <c r="A667" s="22"/>
      <c r="D667" s="22"/>
    </row>
    <row r="668">
      <c r="A668" s="22"/>
      <c r="D668" s="22"/>
    </row>
    <row r="669">
      <c r="A669" s="22"/>
      <c r="D669" s="22"/>
    </row>
    <row r="670">
      <c r="A670" s="22"/>
      <c r="D670" s="22"/>
    </row>
    <row r="671">
      <c r="A671" s="22"/>
      <c r="D671" s="22"/>
    </row>
    <row r="672">
      <c r="A672" s="22"/>
      <c r="D672" s="22"/>
    </row>
    <row r="673">
      <c r="A673" s="22"/>
      <c r="D673" s="22"/>
    </row>
    <row r="674">
      <c r="A674" s="22"/>
      <c r="D674" s="22"/>
    </row>
    <row r="675">
      <c r="A675" s="22"/>
      <c r="D675" s="22"/>
    </row>
    <row r="676">
      <c r="A676" s="22"/>
      <c r="D676" s="22"/>
    </row>
    <row r="677">
      <c r="A677" s="22"/>
      <c r="D677" s="22"/>
    </row>
    <row r="678">
      <c r="A678" s="22"/>
      <c r="D678" s="22"/>
    </row>
    <row r="679">
      <c r="A679" s="22"/>
      <c r="D679" s="22"/>
    </row>
    <row r="680">
      <c r="A680" s="22"/>
      <c r="D680" s="22"/>
    </row>
    <row r="681">
      <c r="A681" s="22"/>
      <c r="D681" s="22"/>
    </row>
    <row r="682">
      <c r="A682" s="22"/>
      <c r="D682" s="22"/>
    </row>
    <row r="683">
      <c r="A683" s="22"/>
      <c r="D683" s="22"/>
    </row>
    <row r="684">
      <c r="A684" s="22"/>
      <c r="D684" s="22"/>
    </row>
    <row r="685">
      <c r="A685" s="22"/>
      <c r="D685" s="22"/>
    </row>
    <row r="686">
      <c r="A686" s="22"/>
      <c r="D686" s="22"/>
    </row>
    <row r="687">
      <c r="A687" s="22"/>
      <c r="D687" s="22"/>
    </row>
    <row r="688">
      <c r="A688" s="22"/>
      <c r="D688" s="22"/>
    </row>
    <row r="689">
      <c r="A689" s="22"/>
      <c r="D689" s="22"/>
    </row>
    <row r="690">
      <c r="A690" s="22"/>
      <c r="D690" s="22"/>
    </row>
    <row r="691">
      <c r="A691" s="22"/>
      <c r="D691" s="22"/>
    </row>
    <row r="692">
      <c r="A692" s="22"/>
      <c r="D692" s="22"/>
    </row>
    <row r="693">
      <c r="A693" s="22"/>
      <c r="D693" s="22"/>
    </row>
    <row r="694">
      <c r="A694" s="22"/>
      <c r="D694" s="22"/>
    </row>
    <row r="695">
      <c r="A695" s="22"/>
      <c r="D695" s="22"/>
    </row>
    <row r="696">
      <c r="A696" s="22"/>
      <c r="D696" s="22"/>
    </row>
    <row r="697">
      <c r="A697" s="22"/>
      <c r="D697" s="22"/>
    </row>
    <row r="698">
      <c r="A698" s="22"/>
      <c r="D698" s="22"/>
    </row>
    <row r="699">
      <c r="A699" s="22"/>
      <c r="D699" s="22"/>
    </row>
    <row r="700">
      <c r="A700" s="22"/>
      <c r="D700" s="22"/>
    </row>
    <row r="701">
      <c r="A701" s="22"/>
      <c r="D701" s="22"/>
    </row>
    <row r="702">
      <c r="A702" s="22"/>
      <c r="D702" s="22"/>
    </row>
    <row r="703">
      <c r="A703" s="22"/>
      <c r="D703" s="22"/>
    </row>
    <row r="704">
      <c r="A704" s="22"/>
      <c r="D704" s="22"/>
    </row>
    <row r="705">
      <c r="A705" s="22"/>
      <c r="D705" s="22"/>
    </row>
    <row r="706">
      <c r="A706" s="22"/>
      <c r="D706" s="22"/>
    </row>
    <row r="707">
      <c r="A707" s="22"/>
      <c r="D707" s="22"/>
    </row>
    <row r="708">
      <c r="A708" s="22"/>
      <c r="D708" s="22"/>
    </row>
    <row r="709">
      <c r="A709" s="22"/>
      <c r="D709" s="22"/>
    </row>
    <row r="710">
      <c r="A710" s="22"/>
      <c r="D710" s="22"/>
    </row>
    <row r="711">
      <c r="A711" s="22"/>
      <c r="D711" s="22"/>
    </row>
    <row r="712">
      <c r="A712" s="22"/>
      <c r="D712" s="22"/>
    </row>
    <row r="713">
      <c r="A713" s="22"/>
      <c r="D713" s="22"/>
    </row>
    <row r="714">
      <c r="A714" s="22"/>
      <c r="D714" s="22"/>
    </row>
    <row r="715">
      <c r="A715" s="22"/>
      <c r="D715" s="22"/>
    </row>
    <row r="716">
      <c r="A716" s="22"/>
      <c r="D716" s="22"/>
    </row>
    <row r="717">
      <c r="A717" s="22"/>
      <c r="D717" s="22"/>
    </row>
    <row r="718">
      <c r="A718" s="22"/>
      <c r="D718" s="22"/>
    </row>
    <row r="719">
      <c r="A719" s="22"/>
      <c r="D719" s="22"/>
    </row>
    <row r="720">
      <c r="A720" s="22"/>
      <c r="D720" s="22"/>
    </row>
    <row r="721">
      <c r="A721" s="22"/>
      <c r="D721" s="22"/>
    </row>
    <row r="722">
      <c r="A722" s="22"/>
      <c r="D722" s="22"/>
    </row>
    <row r="723">
      <c r="A723" s="22"/>
      <c r="D723" s="22"/>
    </row>
    <row r="724">
      <c r="A724" s="22"/>
      <c r="D724" s="22"/>
    </row>
    <row r="725">
      <c r="A725" s="22"/>
      <c r="D725" s="22"/>
    </row>
    <row r="726">
      <c r="A726" s="22"/>
      <c r="D726" s="22"/>
    </row>
    <row r="727">
      <c r="A727" s="22"/>
      <c r="D727" s="22"/>
    </row>
    <row r="728">
      <c r="A728" s="22"/>
      <c r="D728" s="22"/>
    </row>
    <row r="729">
      <c r="A729" s="22"/>
      <c r="D729" s="22"/>
    </row>
    <row r="730">
      <c r="A730" s="22"/>
      <c r="D730" s="22"/>
    </row>
    <row r="731">
      <c r="A731" s="22"/>
      <c r="D731" s="22"/>
    </row>
    <row r="732">
      <c r="A732" s="22"/>
      <c r="D732" s="22"/>
    </row>
    <row r="733">
      <c r="A733" s="22"/>
      <c r="D733" s="22"/>
    </row>
    <row r="734">
      <c r="A734" s="22"/>
      <c r="D734" s="22"/>
    </row>
    <row r="735">
      <c r="A735" s="22"/>
      <c r="D735" s="22"/>
    </row>
    <row r="736">
      <c r="A736" s="22"/>
      <c r="D736" s="22"/>
    </row>
    <row r="737">
      <c r="A737" s="22"/>
      <c r="D737" s="22"/>
    </row>
    <row r="738">
      <c r="A738" s="22"/>
      <c r="D738" s="22"/>
    </row>
    <row r="739">
      <c r="A739" s="22"/>
      <c r="D739" s="22"/>
    </row>
    <row r="740">
      <c r="A740" s="22"/>
      <c r="D740" s="22"/>
    </row>
    <row r="741">
      <c r="A741" s="22"/>
      <c r="D741" s="22"/>
    </row>
    <row r="742">
      <c r="A742" s="22"/>
      <c r="D742" s="22"/>
    </row>
    <row r="743">
      <c r="A743" s="22"/>
      <c r="D743" s="22"/>
    </row>
    <row r="744">
      <c r="A744" s="22"/>
      <c r="D744" s="22"/>
    </row>
    <row r="745">
      <c r="A745" s="22"/>
      <c r="D745" s="22"/>
    </row>
    <row r="746">
      <c r="A746" s="22"/>
      <c r="D746" s="22"/>
    </row>
    <row r="747">
      <c r="A747" s="22"/>
      <c r="D747" s="22"/>
    </row>
    <row r="748">
      <c r="A748" s="22"/>
      <c r="D748" s="22"/>
    </row>
    <row r="749">
      <c r="A749" s="22"/>
      <c r="D749" s="22"/>
    </row>
    <row r="750">
      <c r="A750" s="22"/>
      <c r="D750" s="22"/>
    </row>
    <row r="751">
      <c r="A751" s="22"/>
      <c r="D751" s="22"/>
    </row>
    <row r="752">
      <c r="A752" s="22"/>
      <c r="D752" s="22"/>
    </row>
    <row r="753">
      <c r="A753" s="22"/>
      <c r="D753" s="22"/>
    </row>
    <row r="754">
      <c r="A754" s="22"/>
      <c r="D754" s="22"/>
    </row>
    <row r="755">
      <c r="A755" s="22"/>
      <c r="D755" s="22"/>
    </row>
    <row r="756">
      <c r="A756" s="22"/>
      <c r="D756" s="22"/>
    </row>
    <row r="757">
      <c r="A757" s="22"/>
      <c r="D757" s="22"/>
    </row>
    <row r="758">
      <c r="A758" s="22"/>
      <c r="D758" s="22"/>
    </row>
    <row r="759">
      <c r="A759" s="22"/>
      <c r="D759" s="22"/>
    </row>
    <row r="760">
      <c r="A760" s="22"/>
      <c r="D760" s="22"/>
    </row>
    <row r="761">
      <c r="A761" s="22"/>
      <c r="D761" s="22"/>
    </row>
    <row r="762">
      <c r="A762" s="22"/>
      <c r="D762" s="22"/>
    </row>
    <row r="763">
      <c r="A763" s="22"/>
      <c r="D763" s="22"/>
    </row>
    <row r="764">
      <c r="A764" s="22"/>
      <c r="D764" s="22"/>
    </row>
    <row r="765">
      <c r="A765" s="22"/>
      <c r="D765" s="22"/>
    </row>
    <row r="766">
      <c r="A766" s="22"/>
      <c r="D766" s="22"/>
    </row>
    <row r="767">
      <c r="A767" s="22"/>
      <c r="D767" s="22"/>
    </row>
    <row r="768">
      <c r="A768" s="22"/>
      <c r="D768" s="22"/>
    </row>
    <row r="769">
      <c r="A769" s="22"/>
      <c r="D769" s="22"/>
    </row>
    <row r="770">
      <c r="A770" s="22"/>
      <c r="D770" s="22"/>
    </row>
    <row r="771">
      <c r="A771" s="22"/>
      <c r="D771" s="22"/>
    </row>
    <row r="772">
      <c r="A772" s="22"/>
      <c r="D772" s="22"/>
    </row>
    <row r="773">
      <c r="A773" s="22"/>
      <c r="D773" s="22"/>
    </row>
    <row r="774">
      <c r="A774" s="22"/>
      <c r="D774" s="22"/>
    </row>
    <row r="775">
      <c r="A775" s="22"/>
      <c r="D775" s="22"/>
    </row>
    <row r="776">
      <c r="A776" s="22"/>
      <c r="D776" s="22"/>
    </row>
    <row r="777">
      <c r="A777" s="22"/>
      <c r="D777" s="22"/>
    </row>
    <row r="778">
      <c r="A778" s="22"/>
      <c r="D778" s="22"/>
    </row>
    <row r="779">
      <c r="A779" s="22"/>
      <c r="D779" s="22"/>
    </row>
    <row r="780">
      <c r="A780" s="22"/>
      <c r="D780" s="22"/>
    </row>
    <row r="781">
      <c r="A781" s="22"/>
      <c r="D781" s="22"/>
    </row>
    <row r="782">
      <c r="A782" s="22"/>
      <c r="D782" s="22"/>
    </row>
    <row r="783">
      <c r="A783" s="22"/>
      <c r="D783" s="22"/>
    </row>
    <row r="784">
      <c r="A784" s="22"/>
      <c r="D784" s="22"/>
    </row>
    <row r="785">
      <c r="A785" s="22"/>
      <c r="D785" s="22"/>
    </row>
    <row r="786">
      <c r="A786" s="22"/>
      <c r="D786" s="22"/>
    </row>
    <row r="787">
      <c r="A787" s="22"/>
      <c r="D787" s="22"/>
    </row>
    <row r="788">
      <c r="A788" s="22"/>
      <c r="D788" s="22"/>
    </row>
    <row r="789">
      <c r="A789" s="22"/>
      <c r="D789" s="22"/>
    </row>
    <row r="790">
      <c r="A790" s="22"/>
      <c r="D790" s="22"/>
    </row>
    <row r="791">
      <c r="A791" s="22"/>
      <c r="D791" s="22"/>
    </row>
    <row r="792">
      <c r="A792" s="22"/>
      <c r="D792" s="22"/>
    </row>
    <row r="793">
      <c r="A793" s="22"/>
      <c r="D793" s="22"/>
    </row>
    <row r="794">
      <c r="A794" s="22"/>
      <c r="D794" s="22"/>
    </row>
    <row r="795">
      <c r="A795" s="22"/>
      <c r="D795" s="22"/>
    </row>
    <row r="796">
      <c r="A796" s="22"/>
      <c r="D796" s="22"/>
    </row>
    <row r="797">
      <c r="A797" s="22"/>
      <c r="D797" s="22"/>
    </row>
    <row r="798">
      <c r="A798" s="22"/>
      <c r="D798" s="22"/>
    </row>
    <row r="799">
      <c r="A799" s="22"/>
      <c r="D799" s="22"/>
    </row>
    <row r="800">
      <c r="A800" s="22"/>
      <c r="D800" s="22"/>
    </row>
    <row r="801">
      <c r="A801" s="22"/>
      <c r="D801" s="22"/>
    </row>
    <row r="802">
      <c r="A802" s="22"/>
      <c r="D802" s="22"/>
    </row>
    <row r="803">
      <c r="A803" s="22"/>
      <c r="D803" s="22"/>
    </row>
    <row r="804">
      <c r="A804" s="22"/>
      <c r="D804" s="22"/>
    </row>
    <row r="805">
      <c r="A805" s="22"/>
      <c r="D805" s="22"/>
    </row>
    <row r="806">
      <c r="A806" s="22"/>
      <c r="D806" s="22"/>
    </row>
    <row r="807">
      <c r="A807" s="22"/>
      <c r="D807" s="22"/>
    </row>
    <row r="808">
      <c r="A808" s="22"/>
      <c r="D808" s="22"/>
    </row>
    <row r="809">
      <c r="A809" s="22"/>
      <c r="D809" s="22"/>
    </row>
    <row r="810">
      <c r="A810" s="22"/>
      <c r="D810" s="22"/>
    </row>
    <row r="811">
      <c r="A811" s="22"/>
      <c r="D811" s="22"/>
    </row>
    <row r="812">
      <c r="A812" s="22"/>
      <c r="D812" s="22"/>
    </row>
    <row r="813">
      <c r="A813" s="22"/>
      <c r="D813" s="22"/>
    </row>
    <row r="814">
      <c r="A814" s="22"/>
      <c r="D814" s="22"/>
    </row>
    <row r="815">
      <c r="A815" s="22"/>
      <c r="D815" s="22"/>
    </row>
    <row r="816">
      <c r="A816" s="22"/>
      <c r="D816" s="22"/>
    </row>
    <row r="817">
      <c r="A817" s="22"/>
      <c r="D817" s="22"/>
    </row>
    <row r="818">
      <c r="A818" s="22"/>
      <c r="D818" s="22"/>
    </row>
    <row r="819">
      <c r="A819" s="22"/>
      <c r="D819" s="22"/>
    </row>
    <row r="820">
      <c r="A820" s="22"/>
      <c r="D820" s="22"/>
    </row>
    <row r="821">
      <c r="A821" s="22"/>
      <c r="D821" s="22"/>
    </row>
    <row r="822">
      <c r="A822" s="22"/>
      <c r="D822" s="22"/>
    </row>
    <row r="823">
      <c r="A823" s="22"/>
      <c r="D823" s="22"/>
    </row>
    <row r="824">
      <c r="A824" s="22"/>
      <c r="D824" s="22"/>
    </row>
    <row r="825">
      <c r="A825" s="22"/>
      <c r="D825" s="22"/>
    </row>
    <row r="826">
      <c r="A826" s="22"/>
      <c r="D826" s="22"/>
    </row>
    <row r="827">
      <c r="A827" s="22"/>
      <c r="D827" s="22"/>
    </row>
    <row r="828">
      <c r="A828" s="22"/>
      <c r="D828" s="22"/>
    </row>
    <row r="829">
      <c r="A829" s="22"/>
      <c r="D829" s="22"/>
    </row>
    <row r="830">
      <c r="A830" s="22"/>
      <c r="D830" s="22"/>
    </row>
    <row r="831">
      <c r="A831" s="22"/>
      <c r="D831" s="22"/>
    </row>
    <row r="832">
      <c r="A832" s="22"/>
      <c r="D832" s="22"/>
    </row>
    <row r="833">
      <c r="A833" s="22"/>
      <c r="D833" s="22"/>
    </row>
    <row r="834">
      <c r="A834" s="22"/>
      <c r="D834" s="22"/>
    </row>
    <row r="835">
      <c r="A835" s="22"/>
      <c r="D835" s="22"/>
    </row>
    <row r="836">
      <c r="A836" s="22"/>
      <c r="D836" s="22"/>
    </row>
    <row r="837">
      <c r="A837" s="22"/>
      <c r="D837" s="22"/>
    </row>
    <row r="838">
      <c r="A838" s="22"/>
      <c r="D838" s="22"/>
    </row>
    <row r="839">
      <c r="A839" s="22"/>
      <c r="D839" s="22"/>
    </row>
    <row r="840">
      <c r="A840" s="22"/>
      <c r="D840" s="22"/>
    </row>
    <row r="841">
      <c r="A841" s="22"/>
      <c r="D841" s="22"/>
    </row>
    <row r="842">
      <c r="A842" s="22"/>
      <c r="D842" s="22"/>
    </row>
    <row r="843">
      <c r="A843" s="22"/>
      <c r="D843" s="22"/>
    </row>
    <row r="844">
      <c r="A844" s="22"/>
      <c r="D844" s="22"/>
    </row>
    <row r="845">
      <c r="A845" s="22"/>
      <c r="D845" s="22"/>
    </row>
    <row r="846">
      <c r="A846" s="22"/>
      <c r="D846" s="22"/>
    </row>
    <row r="847">
      <c r="A847" s="22"/>
      <c r="D847" s="22"/>
    </row>
    <row r="848">
      <c r="A848" s="22"/>
      <c r="D848" s="22"/>
    </row>
    <row r="849">
      <c r="A849" s="22"/>
      <c r="D849" s="22"/>
    </row>
    <row r="850">
      <c r="A850" s="22"/>
      <c r="D850" s="22"/>
    </row>
    <row r="851">
      <c r="A851" s="22"/>
      <c r="D851" s="22"/>
    </row>
    <row r="852">
      <c r="A852" s="22"/>
      <c r="D852" s="22"/>
    </row>
    <row r="853">
      <c r="A853" s="22"/>
      <c r="D853" s="22"/>
    </row>
    <row r="854">
      <c r="A854" s="22"/>
      <c r="D854" s="22"/>
    </row>
    <row r="855">
      <c r="A855" s="22"/>
      <c r="D855" s="22"/>
    </row>
    <row r="856">
      <c r="A856" s="22"/>
      <c r="D856" s="22"/>
    </row>
    <row r="857">
      <c r="A857" s="22"/>
      <c r="D857" s="22"/>
    </row>
    <row r="858">
      <c r="A858" s="22"/>
      <c r="D858" s="22"/>
    </row>
    <row r="859">
      <c r="A859" s="22"/>
      <c r="D859" s="22"/>
    </row>
    <row r="860">
      <c r="A860" s="22"/>
      <c r="D860" s="22"/>
    </row>
    <row r="861">
      <c r="A861" s="22"/>
      <c r="D861" s="22"/>
    </row>
    <row r="862">
      <c r="A862" s="22"/>
      <c r="D862" s="22"/>
    </row>
    <row r="863">
      <c r="A863" s="22"/>
      <c r="D863" s="22"/>
    </row>
    <row r="864">
      <c r="A864" s="22"/>
      <c r="D864" s="22"/>
    </row>
    <row r="865">
      <c r="A865" s="22"/>
      <c r="D865" s="22"/>
    </row>
    <row r="866">
      <c r="A866" s="22"/>
      <c r="D866" s="22"/>
    </row>
    <row r="867">
      <c r="A867" s="22"/>
      <c r="D867" s="22"/>
    </row>
    <row r="868">
      <c r="A868" s="22"/>
      <c r="D868" s="22"/>
    </row>
    <row r="869">
      <c r="A869" s="22"/>
      <c r="D869" s="22"/>
    </row>
    <row r="870">
      <c r="A870" s="22"/>
      <c r="D870" s="22"/>
    </row>
    <row r="871">
      <c r="A871" s="22"/>
      <c r="D871" s="22"/>
    </row>
    <row r="872">
      <c r="A872" s="22"/>
      <c r="D872" s="22"/>
    </row>
    <row r="873">
      <c r="A873" s="22"/>
      <c r="D873" s="22"/>
    </row>
    <row r="874">
      <c r="A874" s="22"/>
      <c r="D874" s="22"/>
    </row>
    <row r="875">
      <c r="A875" s="22"/>
      <c r="D875" s="22"/>
    </row>
    <row r="876">
      <c r="A876" s="22"/>
      <c r="D876" s="22"/>
    </row>
    <row r="877">
      <c r="A877" s="22"/>
      <c r="D877" s="22"/>
    </row>
    <row r="878">
      <c r="A878" s="22"/>
      <c r="D878" s="22"/>
    </row>
    <row r="879">
      <c r="A879" s="22"/>
      <c r="D879" s="22"/>
    </row>
    <row r="880">
      <c r="A880" s="22"/>
      <c r="D880" s="22"/>
    </row>
    <row r="881">
      <c r="A881" s="22"/>
      <c r="D881" s="22"/>
    </row>
    <row r="882">
      <c r="A882" s="22"/>
      <c r="D882" s="22"/>
    </row>
    <row r="883">
      <c r="A883" s="22"/>
      <c r="D883" s="22"/>
    </row>
    <row r="884">
      <c r="A884" s="22"/>
      <c r="D884" s="22"/>
    </row>
    <row r="885">
      <c r="A885" s="22"/>
      <c r="D885" s="22"/>
    </row>
    <row r="886">
      <c r="A886" s="22"/>
      <c r="D886" s="22"/>
    </row>
    <row r="887">
      <c r="A887" s="22"/>
      <c r="D887" s="22"/>
    </row>
    <row r="888">
      <c r="A888" s="22"/>
      <c r="D888" s="22"/>
    </row>
    <row r="889">
      <c r="A889" s="22"/>
      <c r="D889" s="22"/>
    </row>
    <row r="890">
      <c r="A890" s="22"/>
      <c r="D890" s="22"/>
    </row>
    <row r="891">
      <c r="A891" s="22"/>
      <c r="D891" s="22"/>
    </row>
    <row r="892">
      <c r="A892" s="22"/>
      <c r="D892" s="22"/>
    </row>
    <row r="893">
      <c r="A893" s="22"/>
      <c r="D893" s="22"/>
    </row>
    <row r="894">
      <c r="A894" s="22"/>
      <c r="D894" s="22"/>
    </row>
    <row r="895">
      <c r="A895" s="22"/>
      <c r="D895" s="22"/>
    </row>
    <row r="896">
      <c r="A896" s="22"/>
      <c r="D896" s="22"/>
    </row>
    <row r="897">
      <c r="A897" s="22"/>
      <c r="D897" s="22"/>
    </row>
    <row r="898">
      <c r="A898" s="22"/>
      <c r="D898" s="22"/>
    </row>
    <row r="899">
      <c r="A899" s="22"/>
      <c r="D899" s="22"/>
    </row>
    <row r="900">
      <c r="A900" s="22"/>
      <c r="D900" s="22"/>
    </row>
    <row r="901">
      <c r="A901" s="22"/>
      <c r="D901" s="22"/>
    </row>
    <row r="902">
      <c r="A902" s="22"/>
      <c r="D902" s="22"/>
    </row>
    <row r="903">
      <c r="A903" s="22"/>
      <c r="D903" s="22"/>
    </row>
    <row r="904">
      <c r="A904" s="22"/>
      <c r="D904" s="22"/>
    </row>
    <row r="905">
      <c r="A905" s="22"/>
      <c r="D905" s="22"/>
    </row>
    <row r="906">
      <c r="A906" s="22"/>
      <c r="D906" s="22"/>
    </row>
    <row r="907">
      <c r="A907" s="22"/>
      <c r="D907" s="22"/>
    </row>
    <row r="908">
      <c r="A908" s="22"/>
      <c r="D908" s="22"/>
    </row>
    <row r="909">
      <c r="A909" s="22"/>
      <c r="D909" s="22"/>
    </row>
    <row r="910">
      <c r="A910" s="22"/>
      <c r="D910" s="22"/>
    </row>
    <row r="911">
      <c r="A911" s="22"/>
      <c r="D911" s="22"/>
    </row>
    <row r="912">
      <c r="A912" s="22"/>
      <c r="D912" s="22"/>
    </row>
    <row r="913">
      <c r="A913" s="22"/>
      <c r="D913" s="22"/>
    </row>
    <row r="914">
      <c r="A914" s="22"/>
      <c r="D914" s="22"/>
    </row>
    <row r="915">
      <c r="A915" s="22"/>
      <c r="D915" s="22"/>
    </row>
    <row r="916">
      <c r="A916" s="22"/>
      <c r="D916" s="22"/>
    </row>
    <row r="917">
      <c r="A917" s="22"/>
      <c r="D917" s="22"/>
    </row>
    <row r="918">
      <c r="A918" s="22"/>
      <c r="D918" s="22"/>
    </row>
    <row r="919">
      <c r="A919" s="22"/>
      <c r="D919" s="22"/>
    </row>
    <row r="920">
      <c r="A920" s="22"/>
      <c r="D920" s="22"/>
    </row>
    <row r="921">
      <c r="A921" s="22"/>
      <c r="D921" s="22"/>
    </row>
    <row r="922">
      <c r="A922" s="22"/>
      <c r="D922" s="22"/>
    </row>
    <row r="923">
      <c r="A923" s="22"/>
      <c r="D923" s="22"/>
    </row>
    <row r="924">
      <c r="A924" s="22"/>
      <c r="D924" s="22"/>
    </row>
    <row r="925">
      <c r="A925" s="22"/>
      <c r="D925" s="22"/>
    </row>
    <row r="926">
      <c r="A926" s="22"/>
      <c r="D926" s="22"/>
    </row>
    <row r="927">
      <c r="A927" s="22"/>
      <c r="D927" s="22"/>
    </row>
    <row r="928">
      <c r="A928" s="22"/>
      <c r="D928" s="22"/>
    </row>
    <row r="929">
      <c r="A929" s="22"/>
      <c r="D929" s="22"/>
    </row>
    <row r="930">
      <c r="A930" s="22"/>
      <c r="D930" s="22"/>
    </row>
    <row r="931">
      <c r="A931" s="22"/>
      <c r="D931" s="22"/>
    </row>
    <row r="932">
      <c r="A932" s="22"/>
      <c r="D932" s="22"/>
    </row>
    <row r="933">
      <c r="A933" s="22"/>
      <c r="D933" s="22"/>
    </row>
    <row r="934">
      <c r="A934" s="22"/>
      <c r="D934" s="22"/>
    </row>
    <row r="935">
      <c r="A935" s="22"/>
      <c r="D935" s="22"/>
    </row>
    <row r="936">
      <c r="A936" s="22"/>
      <c r="D936" s="22"/>
    </row>
    <row r="937">
      <c r="A937" s="22"/>
      <c r="D937" s="22"/>
    </row>
    <row r="938">
      <c r="A938" s="22"/>
      <c r="D938" s="22"/>
    </row>
    <row r="939">
      <c r="A939" s="22"/>
      <c r="D939" s="22"/>
    </row>
    <row r="940">
      <c r="A940" s="22"/>
      <c r="D940" s="22"/>
    </row>
    <row r="941">
      <c r="A941" s="22"/>
      <c r="D941" s="22"/>
    </row>
    <row r="942">
      <c r="A942" s="22"/>
      <c r="D942" s="22"/>
    </row>
    <row r="943">
      <c r="A943" s="22"/>
      <c r="D943" s="22"/>
    </row>
    <row r="944">
      <c r="A944" s="22"/>
      <c r="D944" s="22"/>
    </row>
    <row r="945">
      <c r="A945" s="22"/>
      <c r="D945" s="22"/>
    </row>
    <row r="946">
      <c r="A946" s="22"/>
      <c r="D946" s="22"/>
    </row>
    <row r="947">
      <c r="A947" s="22"/>
      <c r="D947" s="22"/>
    </row>
    <row r="948">
      <c r="A948" s="22"/>
      <c r="D948" s="22"/>
    </row>
    <row r="949">
      <c r="A949" s="22"/>
      <c r="D949" s="22"/>
    </row>
    <row r="950">
      <c r="A950" s="22"/>
      <c r="D950" s="22"/>
    </row>
    <row r="951">
      <c r="A951" s="22"/>
      <c r="D951" s="22"/>
    </row>
    <row r="952">
      <c r="A952" s="22"/>
      <c r="D952" s="22"/>
    </row>
    <row r="953">
      <c r="A953" s="22"/>
      <c r="D953" s="22"/>
    </row>
    <row r="954">
      <c r="A954" s="22"/>
      <c r="D954" s="22"/>
    </row>
    <row r="955">
      <c r="A955" s="22"/>
      <c r="D955" s="22"/>
    </row>
    <row r="956">
      <c r="A956" s="22"/>
      <c r="D956" s="22"/>
    </row>
    <row r="957">
      <c r="A957" s="22"/>
      <c r="D957" s="22"/>
    </row>
    <row r="958">
      <c r="A958" s="22"/>
      <c r="D958" s="22"/>
    </row>
    <row r="959">
      <c r="A959" s="22"/>
      <c r="D959" s="22"/>
    </row>
    <row r="960">
      <c r="A960" s="22"/>
      <c r="D960" s="22"/>
    </row>
    <row r="961">
      <c r="A961" s="22"/>
      <c r="D961" s="22"/>
    </row>
    <row r="962">
      <c r="A962" s="22"/>
      <c r="D962" s="22"/>
    </row>
    <row r="963">
      <c r="A963" s="22"/>
      <c r="D963" s="22"/>
    </row>
    <row r="964">
      <c r="A964" s="22"/>
      <c r="D964" s="22"/>
    </row>
    <row r="965">
      <c r="A965" s="22"/>
      <c r="D965" s="22"/>
    </row>
    <row r="966">
      <c r="A966" s="22"/>
      <c r="D966" s="22"/>
    </row>
    <row r="967">
      <c r="A967" s="22"/>
      <c r="D967" s="22"/>
    </row>
    <row r="968">
      <c r="A968" s="22"/>
      <c r="D968" s="22"/>
    </row>
    <row r="969">
      <c r="A969" s="22"/>
      <c r="D969" s="22"/>
    </row>
    <row r="970">
      <c r="A970" s="22"/>
      <c r="D970" s="22"/>
    </row>
    <row r="971">
      <c r="A971" s="22"/>
      <c r="D971" s="22"/>
    </row>
    <row r="972">
      <c r="A972" s="22"/>
      <c r="D972" s="22"/>
    </row>
    <row r="973">
      <c r="A973" s="22"/>
      <c r="D973" s="22"/>
    </row>
    <row r="974">
      <c r="A974" s="22"/>
      <c r="D974" s="22"/>
    </row>
    <row r="975">
      <c r="A975" s="22"/>
      <c r="D975" s="22"/>
    </row>
    <row r="976">
      <c r="A976" s="22"/>
      <c r="D976" s="22"/>
    </row>
    <row r="977">
      <c r="A977" s="22"/>
      <c r="D977" s="22"/>
    </row>
    <row r="978">
      <c r="A978" s="22"/>
      <c r="D978" s="22"/>
    </row>
    <row r="979">
      <c r="A979" s="22"/>
      <c r="D979" s="22"/>
    </row>
    <row r="980">
      <c r="A980" s="22"/>
      <c r="D980" s="22"/>
    </row>
    <row r="981">
      <c r="A981" s="22"/>
      <c r="D981" s="22"/>
    </row>
    <row r="982">
      <c r="A982" s="22"/>
      <c r="D982" s="22"/>
    </row>
    <row r="983">
      <c r="A983" s="22"/>
      <c r="D983" s="22"/>
    </row>
    <row r="984">
      <c r="A984" s="22"/>
      <c r="D984" s="22"/>
    </row>
    <row r="985">
      <c r="A985" s="22"/>
      <c r="D985" s="22"/>
    </row>
    <row r="986">
      <c r="A986" s="22"/>
      <c r="D986" s="22"/>
    </row>
    <row r="987">
      <c r="A987" s="22"/>
      <c r="D987" s="22"/>
    </row>
    <row r="988">
      <c r="A988" s="22"/>
      <c r="D988" s="22"/>
    </row>
    <row r="989">
      <c r="A989" s="22"/>
      <c r="D989" s="22"/>
    </row>
    <row r="990">
      <c r="A990" s="22"/>
      <c r="D990" s="22"/>
    </row>
    <row r="991">
      <c r="A991" s="22"/>
      <c r="D991" s="22"/>
    </row>
    <row r="992">
      <c r="A992" s="22"/>
      <c r="D992" s="22"/>
    </row>
    <row r="993">
      <c r="A993" s="22"/>
      <c r="D993" s="22"/>
    </row>
    <row r="994">
      <c r="A994" s="22"/>
      <c r="D994" s="22"/>
    </row>
    <row r="995">
      <c r="A995" s="22"/>
      <c r="D995" s="22"/>
    </row>
    <row r="996">
      <c r="A996" s="22"/>
      <c r="D996" s="22"/>
    </row>
    <row r="997">
      <c r="A997" s="22"/>
      <c r="D997" s="22"/>
    </row>
    <row r="998">
      <c r="A998" s="22"/>
      <c r="D998" s="22"/>
    </row>
    <row r="999">
      <c r="A999" s="22"/>
      <c r="D999" s="22"/>
    </row>
    <row r="1000">
      <c r="A1000" s="22"/>
      <c r="D1000" s="22"/>
    </row>
  </sheetData>
  <dataValidations>
    <dataValidation type="list" allowBlank="1" showErrorMessage="1" sqref="D2:D1000">
      <formula1>Options!$A$2:$A$182</formula1>
    </dataValidation>
    <dataValidation type="list" allowBlank="1" showErrorMessage="1" sqref="A2:A1000">
      <formula1>'Actual Mapper'!$C$2:C1000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19.75"/>
    <col customWidth="1" min="4" max="4" width="16.13"/>
    <col customWidth="1" min="5" max="5" width="16.38"/>
    <col customWidth="1" min="6" max="6" width="20.63"/>
    <col customWidth="1" min="7" max="8" width="24.13"/>
    <col customWidth="1" min="9" max="9" width="22.25"/>
    <col customWidth="1" min="10" max="10" width="18.25"/>
  </cols>
  <sheetData>
    <row r="1">
      <c r="A1" s="30" t="s">
        <v>21</v>
      </c>
      <c r="B1" s="31" t="s">
        <v>30</v>
      </c>
      <c r="C1" s="31" t="s">
        <v>31</v>
      </c>
      <c r="D1" s="32" t="s">
        <v>32</v>
      </c>
      <c r="E1" s="38" t="s">
        <v>33</v>
      </c>
      <c r="F1" s="32" t="s">
        <v>34</v>
      </c>
      <c r="G1" s="38" t="s">
        <v>35</v>
      </c>
      <c r="H1" s="31" t="s">
        <v>36</v>
      </c>
      <c r="I1" s="31" t="s">
        <v>37</v>
      </c>
      <c r="J1" s="33" t="s">
        <v>38</v>
      </c>
      <c r="K1" s="31"/>
      <c r="L1" s="17"/>
      <c r="M1" s="17"/>
      <c r="N1" s="17"/>
      <c r="O1" s="17"/>
      <c r="P1" s="17"/>
      <c r="Q1" s="17"/>
      <c r="R1" s="17"/>
      <c r="S1" s="17"/>
      <c r="T1" s="17"/>
      <c r="U1" s="17"/>
      <c r="V1" s="17"/>
      <c r="W1" s="17"/>
      <c r="X1" s="17"/>
      <c r="Y1" s="17"/>
      <c r="Z1" s="17"/>
    </row>
    <row r="2">
      <c r="A2" s="22"/>
      <c r="B2" s="34"/>
      <c r="C2" s="22"/>
      <c r="E2" s="22"/>
      <c r="G2" s="22"/>
      <c r="H2" s="22"/>
      <c r="I2" s="22"/>
      <c r="J2" s="35"/>
    </row>
    <row r="3">
      <c r="A3" s="22"/>
      <c r="C3" s="22"/>
      <c r="E3" s="22"/>
      <c r="G3" s="22"/>
      <c r="H3" s="22"/>
      <c r="I3" s="22"/>
      <c r="J3" s="35"/>
    </row>
    <row r="4">
      <c r="A4" s="22"/>
      <c r="B4" s="34"/>
      <c r="C4" s="22"/>
      <c r="E4" s="22"/>
      <c r="G4" s="22"/>
      <c r="H4" s="22"/>
      <c r="I4" s="22"/>
      <c r="J4" s="35"/>
    </row>
    <row r="5">
      <c r="A5" s="22"/>
      <c r="C5" s="22"/>
      <c r="E5" s="22"/>
      <c r="G5" s="22"/>
      <c r="H5" s="22"/>
      <c r="I5" s="22"/>
      <c r="J5" s="36"/>
    </row>
    <row r="6">
      <c r="A6" s="22"/>
      <c r="C6" s="22"/>
      <c r="E6" s="22"/>
      <c r="G6" s="22"/>
      <c r="H6" s="22"/>
      <c r="I6" s="22"/>
      <c r="J6" s="36"/>
    </row>
    <row r="7">
      <c r="A7" s="22"/>
      <c r="C7" s="22"/>
      <c r="E7" s="22"/>
      <c r="G7" s="22"/>
      <c r="H7" s="22"/>
      <c r="I7" s="22"/>
      <c r="J7" s="36"/>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H2:H1000">
      <formula1>Options!$E$2:$E$31</formula1>
    </dataValidation>
    <dataValidation type="list" allowBlank="1" showErrorMessage="1" sqref="A2:A1000">
      <formula1>'Actual Mapper'!$C$2:C1000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9.5"/>
    <col customWidth="1" min="3" max="3" width="53.88"/>
    <col customWidth="1" min="5" max="5" width="57.5"/>
  </cols>
  <sheetData>
    <row r="1">
      <c r="A1" s="16" t="s">
        <v>39</v>
      </c>
      <c r="B1" s="17"/>
      <c r="C1" s="16" t="s">
        <v>40</v>
      </c>
      <c r="D1" s="17"/>
      <c r="E1" s="16" t="s">
        <v>36</v>
      </c>
      <c r="F1" s="17"/>
      <c r="G1" s="17"/>
      <c r="H1" s="17"/>
      <c r="I1" s="17"/>
      <c r="J1" s="17"/>
      <c r="K1" s="17"/>
      <c r="L1" s="17"/>
      <c r="M1" s="17"/>
      <c r="N1" s="17"/>
      <c r="O1" s="17"/>
      <c r="P1" s="17"/>
      <c r="Q1" s="17"/>
      <c r="R1" s="17"/>
      <c r="S1" s="17"/>
      <c r="T1" s="17"/>
      <c r="U1" s="17"/>
      <c r="V1" s="17"/>
      <c r="W1" s="17"/>
      <c r="X1" s="17"/>
      <c r="Y1" s="17"/>
      <c r="Z1" s="17"/>
    </row>
    <row r="2">
      <c r="A2" s="39" t="s">
        <v>41</v>
      </c>
      <c r="C2" s="40" t="s">
        <v>42</v>
      </c>
      <c r="E2" s="39" t="s">
        <v>43</v>
      </c>
    </row>
    <row r="3">
      <c r="A3" s="39" t="s">
        <v>44</v>
      </c>
      <c r="C3" s="40" t="s">
        <v>45</v>
      </c>
      <c r="E3" s="39" t="s">
        <v>46</v>
      </c>
    </row>
    <row r="4">
      <c r="A4" s="39" t="s">
        <v>47</v>
      </c>
      <c r="C4" s="40" t="s">
        <v>48</v>
      </c>
      <c r="E4" s="39" t="s">
        <v>49</v>
      </c>
    </row>
    <row r="5">
      <c r="A5" s="39" t="s">
        <v>50</v>
      </c>
      <c r="C5" s="40" t="s">
        <v>51</v>
      </c>
      <c r="E5" s="39" t="s">
        <v>52</v>
      </c>
    </row>
    <row r="6">
      <c r="A6" s="39" t="s">
        <v>53</v>
      </c>
      <c r="C6" s="40" t="s">
        <v>54</v>
      </c>
      <c r="E6" s="39" t="s">
        <v>55</v>
      </c>
    </row>
    <row r="7">
      <c r="A7" s="39" t="s">
        <v>56</v>
      </c>
      <c r="C7" s="40" t="s">
        <v>57</v>
      </c>
      <c r="E7" s="39" t="s">
        <v>58</v>
      </c>
    </row>
    <row r="8">
      <c r="A8" s="39" t="s">
        <v>59</v>
      </c>
      <c r="C8" s="40" t="s">
        <v>60</v>
      </c>
      <c r="E8" s="39" t="s">
        <v>61</v>
      </c>
    </row>
    <row r="9">
      <c r="A9" s="39" t="s">
        <v>62</v>
      </c>
      <c r="C9" s="40" t="s">
        <v>63</v>
      </c>
      <c r="E9" s="39" t="s">
        <v>64</v>
      </c>
    </row>
    <row r="10">
      <c r="A10" s="39" t="s">
        <v>65</v>
      </c>
      <c r="C10" s="40" t="s">
        <v>66</v>
      </c>
      <c r="E10" s="39" t="s">
        <v>67</v>
      </c>
    </row>
    <row r="11">
      <c r="A11" s="39" t="s">
        <v>68</v>
      </c>
      <c r="C11" s="40" t="s">
        <v>69</v>
      </c>
      <c r="E11" s="39" t="s">
        <v>70</v>
      </c>
    </row>
    <row r="12">
      <c r="A12" s="39" t="s">
        <v>71</v>
      </c>
      <c r="C12" s="40" t="s">
        <v>72</v>
      </c>
      <c r="E12" s="39" t="s">
        <v>73</v>
      </c>
    </row>
    <row r="13">
      <c r="A13" s="39" t="s">
        <v>74</v>
      </c>
      <c r="C13" s="40" t="s">
        <v>75</v>
      </c>
      <c r="E13" s="39" t="s">
        <v>76</v>
      </c>
    </row>
    <row r="14">
      <c r="A14" s="39" t="s">
        <v>77</v>
      </c>
      <c r="C14" s="40" t="s">
        <v>78</v>
      </c>
      <c r="E14" s="39" t="s">
        <v>79</v>
      </c>
    </row>
    <row r="15">
      <c r="A15" s="39" t="s">
        <v>80</v>
      </c>
      <c r="C15" s="40" t="s">
        <v>81</v>
      </c>
      <c r="E15" s="39" t="s">
        <v>82</v>
      </c>
    </row>
    <row r="16">
      <c r="A16" s="39" t="s">
        <v>83</v>
      </c>
      <c r="C16" s="40" t="s">
        <v>84</v>
      </c>
      <c r="E16" s="39" t="s">
        <v>85</v>
      </c>
    </row>
    <row r="17">
      <c r="A17" s="39" t="s">
        <v>86</v>
      </c>
      <c r="C17" s="40" t="s">
        <v>87</v>
      </c>
      <c r="E17" s="39" t="s">
        <v>88</v>
      </c>
    </row>
    <row r="18">
      <c r="A18" s="39" t="s">
        <v>89</v>
      </c>
      <c r="C18" s="40" t="s">
        <v>90</v>
      </c>
      <c r="E18" s="39" t="s">
        <v>91</v>
      </c>
    </row>
    <row r="19">
      <c r="A19" s="39" t="s">
        <v>92</v>
      </c>
      <c r="C19" s="40" t="s">
        <v>93</v>
      </c>
      <c r="E19" s="39" t="s">
        <v>94</v>
      </c>
    </row>
    <row r="20">
      <c r="A20" s="39" t="s">
        <v>95</v>
      </c>
      <c r="C20" s="40" t="s">
        <v>96</v>
      </c>
      <c r="E20" s="39" t="s">
        <v>97</v>
      </c>
    </row>
    <row r="21">
      <c r="A21" s="39" t="s">
        <v>98</v>
      </c>
      <c r="C21" s="40" t="s">
        <v>99</v>
      </c>
      <c r="E21" s="39" t="s">
        <v>100</v>
      </c>
    </row>
    <row r="22">
      <c r="A22" s="39" t="s">
        <v>101</v>
      </c>
      <c r="C22" s="40" t="s">
        <v>102</v>
      </c>
      <c r="E22" s="39" t="s">
        <v>103</v>
      </c>
    </row>
    <row r="23">
      <c r="A23" s="39" t="s">
        <v>104</v>
      </c>
      <c r="C23" s="40" t="s">
        <v>105</v>
      </c>
      <c r="E23" s="39" t="s">
        <v>106</v>
      </c>
    </row>
    <row r="24">
      <c r="A24" s="39" t="s">
        <v>107</v>
      </c>
      <c r="C24" s="40" t="s">
        <v>108</v>
      </c>
      <c r="E24" s="39" t="s">
        <v>109</v>
      </c>
    </row>
    <row r="25">
      <c r="A25" s="39" t="s">
        <v>110</v>
      </c>
      <c r="C25" s="40" t="s">
        <v>111</v>
      </c>
      <c r="E25" s="39" t="s">
        <v>112</v>
      </c>
    </row>
    <row r="26">
      <c r="A26" s="39" t="s">
        <v>113</v>
      </c>
      <c r="C26" s="40" t="s">
        <v>114</v>
      </c>
      <c r="E26" s="39" t="s">
        <v>115</v>
      </c>
    </row>
    <row r="27">
      <c r="A27" s="39" t="s">
        <v>116</v>
      </c>
      <c r="C27" s="40" t="s">
        <v>117</v>
      </c>
      <c r="E27" s="39" t="s">
        <v>118</v>
      </c>
    </row>
    <row r="28">
      <c r="A28" s="39" t="s">
        <v>119</v>
      </c>
      <c r="C28" s="40" t="s">
        <v>120</v>
      </c>
      <c r="E28" s="39" t="s">
        <v>121</v>
      </c>
    </row>
    <row r="29">
      <c r="A29" s="39" t="s">
        <v>122</v>
      </c>
      <c r="C29" s="40" t="s">
        <v>123</v>
      </c>
      <c r="E29" s="39" t="s">
        <v>124</v>
      </c>
    </row>
    <row r="30">
      <c r="A30" s="39" t="s">
        <v>125</v>
      </c>
      <c r="C30" s="40" t="s">
        <v>126</v>
      </c>
      <c r="E30" s="39" t="s">
        <v>127</v>
      </c>
    </row>
    <row r="31">
      <c r="A31" s="39" t="s">
        <v>128</v>
      </c>
      <c r="C31" s="40" t="s">
        <v>129</v>
      </c>
      <c r="E31" s="39" t="s">
        <v>130</v>
      </c>
    </row>
    <row r="32">
      <c r="A32" s="39" t="s">
        <v>131</v>
      </c>
      <c r="C32" s="40" t="s">
        <v>132</v>
      </c>
    </row>
    <row r="33">
      <c r="A33" s="39" t="s">
        <v>133</v>
      </c>
      <c r="C33" s="40" t="s">
        <v>134</v>
      </c>
    </row>
    <row r="34">
      <c r="A34" s="39" t="s">
        <v>135</v>
      </c>
      <c r="C34" s="40" t="s">
        <v>136</v>
      </c>
    </row>
    <row r="35">
      <c r="A35" s="39" t="s">
        <v>137</v>
      </c>
      <c r="C35" s="40" t="s">
        <v>138</v>
      </c>
    </row>
    <row r="36">
      <c r="A36" s="39" t="s">
        <v>139</v>
      </c>
      <c r="C36" s="40" t="s">
        <v>140</v>
      </c>
    </row>
    <row r="37">
      <c r="A37" s="39" t="s">
        <v>141</v>
      </c>
      <c r="C37" s="40" t="s">
        <v>142</v>
      </c>
    </row>
    <row r="38">
      <c r="A38" s="39" t="s">
        <v>143</v>
      </c>
      <c r="C38" s="40" t="s">
        <v>144</v>
      </c>
    </row>
    <row r="39">
      <c r="A39" s="39" t="s">
        <v>145</v>
      </c>
      <c r="C39" s="40" t="s">
        <v>146</v>
      </c>
    </row>
    <row r="40">
      <c r="A40" s="39" t="s">
        <v>147</v>
      </c>
      <c r="C40" s="40" t="s">
        <v>148</v>
      </c>
    </row>
    <row r="41">
      <c r="A41" s="39" t="s">
        <v>149</v>
      </c>
      <c r="C41" s="40" t="s">
        <v>150</v>
      </c>
    </row>
    <row r="42">
      <c r="A42" s="39" t="s">
        <v>151</v>
      </c>
      <c r="C42" s="40" t="s">
        <v>152</v>
      </c>
    </row>
    <row r="43">
      <c r="A43" s="39" t="s">
        <v>153</v>
      </c>
      <c r="C43" s="40" t="s">
        <v>154</v>
      </c>
    </row>
    <row r="44">
      <c r="A44" s="39" t="s">
        <v>155</v>
      </c>
      <c r="C44" s="40" t="s">
        <v>156</v>
      </c>
    </row>
    <row r="45">
      <c r="A45" s="39" t="s">
        <v>157</v>
      </c>
      <c r="C45" s="40" t="s">
        <v>158</v>
      </c>
    </row>
    <row r="46">
      <c r="A46" s="39" t="s">
        <v>159</v>
      </c>
      <c r="C46" s="40" t="s">
        <v>160</v>
      </c>
    </row>
    <row r="47">
      <c r="A47" s="39" t="s">
        <v>161</v>
      </c>
      <c r="C47" s="40" t="s">
        <v>162</v>
      </c>
    </row>
    <row r="48">
      <c r="A48" s="39" t="s">
        <v>163</v>
      </c>
      <c r="C48" s="40" t="s">
        <v>164</v>
      </c>
    </row>
    <row r="49">
      <c r="A49" s="39" t="s">
        <v>165</v>
      </c>
      <c r="C49" s="40" t="s">
        <v>166</v>
      </c>
    </row>
    <row r="50">
      <c r="A50" s="39" t="s">
        <v>167</v>
      </c>
      <c r="C50" s="40" t="s">
        <v>168</v>
      </c>
    </row>
    <row r="51">
      <c r="A51" s="39" t="s">
        <v>169</v>
      </c>
      <c r="C51" s="40" t="s">
        <v>170</v>
      </c>
    </row>
    <row r="52">
      <c r="A52" s="39" t="s">
        <v>171</v>
      </c>
      <c r="C52" s="40" t="s">
        <v>172</v>
      </c>
    </row>
    <row r="53">
      <c r="A53" s="39" t="s">
        <v>173</v>
      </c>
      <c r="C53" s="40" t="s">
        <v>174</v>
      </c>
    </row>
    <row r="54">
      <c r="A54" s="39" t="s">
        <v>175</v>
      </c>
      <c r="C54" s="40" t="s">
        <v>176</v>
      </c>
    </row>
    <row r="55">
      <c r="A55" s="39" t="s">
        <v>177</v>
      </c>
      <c r="C55" s="40" t="s">
        <v>178</v>
      </c>
    </row>
    <row r="56">
      <c r="A56" s="39" t="s">
        <v>179</v>
      </c>
      <c r="C56" s="40" t="s">
        <v>180</v>
      </c>
    </row>
    <row r="57">
      <c r="A57" s="39" t="s">
        <v>181</v>
      </c>
      <c r="C57" s="40" t="s">
        <v>182</v>
      </c>
    </row>
    <row r="58">
      <c r="A58" s="39" t="s">
        <v>183</v>
      </c>
      <c r="C58" s="40" t="s">
        <v>184</v>
      </c>
    </row>
    <row r="59">
      <c r="A59" s="39" t="s">
        <v>185</v>
      </c>
      <c r="C59" s="40" t="s">
        <v>186</v>
      </c>
    </row>
    <row r="60">
      <c r="A60" s="39" t="s">
        <v>187</v>
      </c>
      <c r="C60" s="40" t="s">
        <v>188</v>
      </c>
    </row>
    <row r="61">
      <c r="A61" s="39" t="s">
        <v>189</v>
      </c>
      <c r="C61" s="40" t="s">
        <v>190</v>
      </c>
    </row>
    <row r="62">
      <c r="A62" s="39" t="s">
        <v>191</v>
      </c>
      <c r="C62" s="40" t="s">
        <v>192</v>
      </c>
    </row>
    <row r="63">
      <c r="A63" s="39" t="s">
        <v>193</v>
      </c>
      <c r="C63" s="40" t="s">
        <v>194</v>
      </c>
    </row>
    <row r="64">
      <c r="A64" s="39" t="s">
        <v>195</v>
      </c>
      <c r="C64" s="40" t="s">
        <v>196</v>
      </c>
    </row>
    <row r="65">
      <c r="A65" s="39" t="s">
        <v>197</v>
      </c>
      <c r="C65" s="40" t="s">
        <v>198</v>
      </c>
    </row>
    <row r="66">
      <c r="A66" s="39" t="s">
        <v>199</v>
      </c>
      <c r="C66" s="40" t="s">
        <v>200</v>
      </c>
    </row>
    <row r="67">
      <c r="A67" s="39" t="s">
        <v>201</v>
      </c>
      <c r="C67" s="40" t="s">
        <v>202</v>
      </c>
    </row>
    <row r="68">
      <c r="A68" s="39" t="s">
        <v>203</v>
      </c>
      <c r="C68" s="40" t="s">
        <v>204</v>
      </c>
    </row>
    <row r="69">
      <c r="A69" s="39" t="s">
        <v>205</v>
      </c>
      <c r="C69" s="40" t="s">
        <v>206</v>
      </c>
    </row>
    <row r="70">
      <c r="A70" s="39" t="s">
        <v>207</v>
      </c>
      <c r="C70" s="40" t="s">
        <v>208</v>
      </c>
    </row>
    <row r="71">
      <c r="A71" s="39" t="s">
        <v>209</v>
      </c>
      <c r="C71" s="40" t="s">
        <v>210</v>
      </c>
    </row>
    <row r="72">
      <c r="A72" s="39" t="s">
        <v>211</v>
      </c>
      <c r="C72" s="40" t="s">
        <v>212</v>
      </c>
    </row>
    <row r="73">
      <c r="A73" s="39" t="s">
        <v>213</v>
      </c>
      <c r="C73" s="40" t="s">
        <v>214</v>
      </c>
    </row>
    <row r="74">
      <c r="A74" s="39" t="s">
        <v>215</v>
      </c>
      <c r="C74" s="40" t="s">
        <v>216</v>
      </c>
    </row>
    <row r="75">
      <c r="A75" s="39" t="s">
        <v>217</v>
      </c>
      <c r="C75" s="40" t="s">
        <v>218</v>
      </c>
    </row>
    <row r="76">
      <c r="A76" s="39" t="s">
        <v>219</v>
      </c>
      <c r="C76" s="40" t="s">
        <v>220</v>
      </c>
    </row>
    <row r="77">
      <c r="A77" s="39" t="s">
        <v>221</v>
      </c>
      <c r="C77" s="40" t="s">
        <v>222</v>
      </c>
    </row>
    <row r="78">
      <c r="A78" s="39" t="s">
        <v>223</v>
      </c>
      <c r="C78" s="40" t="s">
        <v>224</v>
      </c>
    </row>
    <row r="79">
      <c r="A79" s="39" t="s">
        <v>225</v>
      </c>
      <c r="C79" s="40" t="s">
        <v>226</v>
      </c>
    </row>
    <row r="80">
      <c r="A80" s="39" t="s">
        <v>227</v>
      </c>
      <c r="C80" s="40" t="s">
        <v>228</v>
      </c>
    </row>
    <row r="81">
      <c r="A81" s="39" t="s">
        <v>229</v>
      </c>
      <c r="C81" s="40" t="s">
        <v>230</v>
      </c>
    </row>
    <row r="82">
      <c r="A82" s="39" t="s">
        <v>231</v>
      </c>
      <c r="C82" s="40" t="s">
        <v>232</v>
      </c>
    </row>
    <row r="83">
      <c r="A83" s="39" t="s">
        <v>233</v>
      </c>
      <c r="C83" s="40" t="s">
        <v>234</v>
      </c>
    </row>
    <row r="84">
      <c r="A84" s="39" t="s">
        <v>235</v>
      </c>
      <c r="C84" s="40" t="s">
        <v>236</v>
      </c>
    </row>
    <row r="85">
      <c r="A85" s="39" t="s">
        <v>237</v>
      </c>
      <c r="C85" s="40" t="s">
        <v>238</v>
      </c>
    </row>
    <row r="86">
      <c r="A86" s="39" t="s">
        <v>239</v>
      </c>
      <c r="C86" s="40" t="s">
        <v>240</v>
      </c>
    </row>
    <row r="87">
      <c r="A87" s="39" t="s">
        <v>241</v>
      </c>
      <c r="C87" s="40" t="s">
        <v>242</v>
      </c>
    </row>
    <row r="88">
      <c r="A88" s="39" t="s">
        <v>243</v>
      </c>
      <c r="C88" s="40" t="s">
        <v>244</v>
      </c>
    </row>
    <row r="89">
      <c r="A89" s="39" t="s">
        <v>245</v>
      </c>
      <c r="C89" s="40" t="s">
        <v>246</v>
      </c>
    </row>
    <row r="90">
      <c r="A90" s="39" t="s">
        <v>247</v>
      </c>
      <c r="C90" s="40" t="s">
        <v>248</v>
      </c>
    </row>
    <row r="91">
      <c r="A91" s="39" t="s">
        <v>249</v>
      </c>
      <c r="C91" s="40" t="s">
        <v>250</v>
      </c>
    </row>
    <row r="92">
      <c r="A92" s="39" t="s">
        <v>251</v>
      </c>
      <c r="C92" s="40" t="s">
        <v>252</v>
      </c>
    </row>
    <row r="93">
      <c r="A93" s="39" t="s">
        <v>253</v>
      </c>
      <c r="C93" s="40" t="s">
        <v>254</v>
      </c>
    </row>
    <row r="94">
      <c r="A94" s="39" t="s">
        <v>255</v>
      </c>
      <c r="C94" s="40" t="s">
        <v>256</v>
      </c>
    </row>
    <row r="95">
      <c r="A95" s="39" t="s">
        <v>257</v>
      </c>
      <c r="C95" s="40" t="s">
        <v>258</v>
      </c>
    </row>
    <row r="96">
      <c r="A96" s="39" t="s">
        <v>259</v>
      </c>
      <c r="C96" s="40" t="s">
        <v>260</v>
      </c>
    </row>
    <row r="97">
      <c r="A97" s="39" t="s">
        <v>261</v>
      </c>
      <c r="C97" s="40" t="s">
        <v>262</v>
      </c>
    </row>
    <row r="98">
      <c r="A98" s="39" t="s">
        <v>263</v>
      </c>
      <c r="C98" s="40" t="s">
        <v>264</v>
      </c>
    </row>
    <row r="99">
      <c r="A99" s="39" t="s">
        <v>265</v>
      </c>
      <c r="C99" s="40" t="s">
        <v>266</v>
      </c>
    </row>
    <row r="100">
      <c r="A100" s="39" t="s">
        <v>267</v>
      </c>
      <c r="C100" s="40" t="s">
        <v>268</v>
      </c>
    </row>
    <row r="101">
      <c r="A101" s="39" t="s">
        <v>269</v>
      </c>
      <c r="C101" s="40" t="s">
        <v>270</v>
      </c>
    </row>
    <row r="102">
      <c r="A102" s="39" t="s">
        <v>271</v>
      </c>
      <c r="C102" s="40" t="s">
        <v>272</v>
      </c>
    </row>
    <row r="103">
      <c r="A103" s="39" t="s">
        <v>273</v>
      </c>
      <c r="C103" s="40" t="s">
        <v>274</v>
      </c>
    </row>
    <row r="104">
      <c r="A104" s="39" t="s">
        <v>275</v>
      </c>
      <c r="C104" s="40" t="s">
        <v>276</v>
      </c>
    </row>
    <row r="105">
      <c r="A105" s="39" t="s">
        <v>277</v>
      </c>
      <c r="C105" s="40" t="s">
        <v>278</v>
      </c>
    </row>
    <row r="106">
      <c r="A106" s="39" t="s">
        <v>279</v>
      </c>
      <c r="C106" s="40" t="s">
        <v>280</v>
      </c>
    </row>
    <row r="107">
      <c r="A107" s="39" t="s">
        <v>281</v>
      </c>
      <c r="C107" s="40" t="s">
        <v>282</v>
      </c>
    </row>
    <row r="108">
      <c r="A108" s="39" t="s">
        <v>283</v>
      </c>
      <c r="C108" s="40" t="s">
        <v>284</v>
      </c>
    </row>
    <row r="109">
      <c r="A109" s="39" t="s">
        <v>285</v>
      </c>
      <c r="C109" s="40" t="s">
        <v>286</v>
      </c>
    </row>
    <row r="110">
      <c r="A110" s="39" t="s">
        <v>287</v>
      </c>
      <c r="C110" s="40" t="s">
        <v>288</v>
      </c>
    </row>
    <row r="111">
      <c r="A111" s="39" t="s">
        <v>289</v>
      </c>
      <c r="C111" s="40" t="s">
        <v>290</v>
      </c>
    </row>
    <row r="112">
      <c r="A112" s="39" t="s">
        <v>291</v>
      </c>
      <c r="C112" s="40" t="s">
        <v>292</v>
      </c>
    </row>
    <row r="113">
      <c r="A113" s="39" t="s">
        <v>293</v>
      </c>
      <c r="C113" s="40" t="s">
        <v>294</v>
      </c>
    </row>
    <row r="114">
      <c r="A114" s="39" t="s">
        <v>295</v>
      </c>
      <c r="C114" s="40" t="s">
        <v>296</v>
      </c>
    </row>
    <row r="115">
      <c r="A115" s="39" t="s">
        <v>297</v>
      </c>
      <c r="C115" s="40" t="s">
        <v>298</v>
      </c>
    </row>
    <row r="116">
      <c r="A116" s="39" t="s">
        <v>299</v>
      </c>
      <c r="C116" s="40" t="s">
        <v>300</v>
      </c>
    </row>
    <row r="117">
      <c r="A117" s="39" t="s">
        <v>301</v>
      </c>
      <c r="C117" s="40" t="s">
        <v>302</v>
      </c>
    </row>
    <row r="118">
      <c r="A118" s="39" t="s">
        <v>303</v>
      </c>
      <c r="C118" s="40" t="s">
        <v>304</v>
      </c>
    </row>
    <row r="119">
      <c r="A119" s="39" t="s">
        <v>305</v>
      </c>
      <c r="C119" s="40" t="s">
        <v>306</v>
      </c>
    </row>
    <row r="120">
      <c r="A120" s="39" t="s">
        <v>307</v>
      </c>
      <c r="C120" s="40" t="s">
        <v>308</v>
      </c>
    </row>
    <row r="121">
      <c r="A121" s="39" t="s">
        <v>309</v>
      </c>
      <c r="C121" s="40" t="s">
        <v>310</v>
      </c>
    </row>
    <row r="122">
      <c r="A122" s="39" t="s">
        <v>311</v>
      </c>
      <c r="C122" s="40" t="s">
        <v>312</v>
      </c>
    </row>
    <row r="123">
      <c r="A123" s="39" t="s">
        <v>313</v>
      </c>
      <c r="C123" s="40" t="s">
        <v>314</v>
      </c>
    </row>
    <row r="124">
      <c r="A124" s="39" t="s">
        <v>315</v>
      </c>
      <c r="C124" s="40" t="s">
        <v>316</v>
      </c>
    </row>
    <row r="125">
      <c r="A125" s="39" t="s">
        <v>317</v>
      </c>
      <c r="C125" s="40" t="s">
        <v>318</v>
      </c>
    </row>
    <row r="126">
      <c r="A126" s="39" t="s">
        <v>319</v>
      </c>
      <c r="C126" s="40" t="s">
        <v>320</v>
      </c>
    </row>
    <row r="127">
      <c r="A127" s="39" t="s">
        <v>321</v>
      </c>
      <c r="C127" s="40" t="s">
        <v>322</v>
      </c>
    </row>
    <row r="128">
      <c r="A128" s="39" t="s">
        <v>323</v>
      </c>
      <c r="C128" s="40" t="s">
        <v>324</v>
      </c>
    </row>
    <row r="129">
      <c r="A129" s="39" t="s">
        <v>325</v>
      </c>
      <c r="C129" s="40" t="s">
        <v>326</v>
      </c>
    </row>
    <row r="130">
      <c r="A130" s="39" t="s">
        <v>327</v>
      </c>
      <c r="C130" s="40" t="s">
        <v>328</v>
      </c>
    </row>
    <row r="131">
      <c r="A131" s="39" t="s">
        <v>329</v>
      </c>
      <c r="C131" s="40" t="s">
        <v>330</v>
      </c>
    </row>
    <row r="132">
      <c r="A132" s="39" t="s">
        <v>331</v>
      </c>
      <c r="C132" s="40" t="s">
        <v>332</v>
      </c>
    </row>
    <row r="133">
      <c r="A133" s="39" t="s">
        <v>333</v>
      </c>
      <c r="C133" s="40" t="s">
        <v>334</v>
      </c>
    </row>
    <row r="134">
      <c r="A134" s="39" t="s">
        <v>335</v>
      </c>
      <c r="C134" s="40" t="s">
        <v>336</v>
      </c>
    </row>
    <row r="135">
      <c r="A135" s="39" t="s">
        <v>337</v>
      </c>
      <c r="C135" s="40" t="s">
        <v>338</v>
      </c>
    </row>
    <row r="136">
      <c r="A136" s="39" t="s">
        <v>339</v>
      </c>
      <c r="C136" s="40" t="s">
        <v>340</v>
      </c>
    </row>
    <row r="137">
      <c r="A137" s="39" t="s">
        <v>341</v>
      </c>
      <c r="C137" s="40" t="s">
        <v>342</v>
      </c>
    </row>
    <row r="138">
      <c r="A138" s="39" t="s">
        <v>343</v>
      </c>
      <c r="C138" s="40" t="s">
        <v>344</v>
      </c>
    </row>
    <row r="139">
      <c r="A139" s="39" t="s">
        <v>345</v>
      </c>
      <c r="C139" s="40" t="s">
        <v>346</v>
      </c>
    </row>
    <row r="140">
      <c r="A140" s="39" t="s">
        <v>347</v>
      </c>
      <c r="C140" s="40" t="s">
        <v>348</v>
      </c>
    </row>
    <row r="141">
      <c r="A141" s="39" t="s">
        <v>349</v>
      </c>
      <c r="C141" s="40" t="s">
        <v>350</v>
      </c>
    </row>
    <row r="142">
      <c r="A142" s="39" t="s">
        <v>351</v>
      </c>
      <c r="C142" s="40" t="s">
        <v>352</v>
      </c>
    </row>
    <row r="143">
      <c r="A143" s="39" t="s">
        <v>353</v>
      </c>
      <c r="C143" s="40" t="s">
        <v>354</v>
      </c>
    </row>
    <row r="144">
      <c r="A144" s="39" t="s">
        <v>355</v>
      </c>
      <c r="C144" s="40" t="s">
        <v>356</v>
      </c>
    </row>
    <row r="145">
      <c r="A145" s="39" t="s">
        <v>357</v>
      </c>
      <c r="C145" s="40" t="s">
        <v>358</v>
      </c>
    </row>
    <row r="146">
      <c r="A146" s="39" t="s">
        <v>359</v>
      </c>
      <c r="C146" s="40" t="s">
        <v>360</v>
      </c>
    </row>
    <row r="147">
      <c r="A147" s="39" t="s">
        <v>361</v>
      </c>
      <c r="C147" s="40" t="s">
        <v>362</v>
      </c>
    </row>
    <row r="148">
      <c r="A148" s="39" t="s">
        <v>363</v>
      </c>
      <c r="C148" s="40" t="s">
        <v>364</v>
      </c>
    </row>
    <row r="149">
      <c r="A149" s="39" t="s">
        <v>365</v>
      </c>
      <c r="C149" s="40" t="s">
        <v>366</v>
      </c>
    </row>
    <row r="150">
      <c r="A150" s="39" t="s">
        <v>367</v>
      </c>
      <c r="C150" s="40" t="s">
        <v>368</v>
      </c>
    </row>
    <row r="151">
      <c r="A151" s="39" t="s">
        <v>369</v>
      </c>
      <c r="C151" s="40" t="s">
        <v>370</v>
      </c>
    </row>
    <row r="152">
      <c r="A152" s="39" t="s">
        <v>371</v>
      </c>
      <c r="C152" s="40" t="s">
        <v>372</v>
      </c>
    </row>
    <row r="153">
      <c r="A153" s="39" t="s">
        <v>373</v>
      </c>
      <c r="C153" s="40" t="s">
        <v>374</v>
      </c>
    </row>
    <row r="154">
      <c r="A154" s="39" t="s">
        <v>375</v>
      </c>
      <c r="C154" s="40" t="s">
        <v>376</v>
      </c>
    </row>
    <row r="155">
      <c r="A155" s="39" t="s">
        <v>377</v>
      </c>
      <c r="C155" s="40" t="s">
        <v>378</v>
      </c>
    </row>
    <row r="156">
      <c r="A156" s="39" t="s">
        <v>379</v>
      </c>
      <c r="C156" s="40" t="s">
        <v>380</v>
      </c>
    </row>
    <row r="157">
      <c r="A157" s="39" t="s">
        <v>381</v>
      </c>
      <c r="C157" s="40" t="s">
        <v>382</v>
      </c>
    </row>
    <row r="158">
      <c r="A158" s="39" t="s">
        <v>383</v>
      </c>
      <c r="C158" s="40" t="s">
        <v>384</v>
      </c>
    </row>
    <row r="159">
      <c r="A159" s="39" t="s">
        <v>385</v>
      </c>
      <c r="C159" s="40" t="s">
        <v>386</v>
      </c>
    </row>
    <row r="160">
      <c r="A160" s="39" t="s">
        <v>387</v>
      </c>
      <c r="C160" s="40" t="s">
        <v>388</v>
      </c>
    </row>
    <row r="161">
      <c r="A161" s="39" t="s">
        <v>389</v>
      </c>
      <c r="C161" s="40" t="s">
        <v>390</v>
      </c>
    </row>
    <row r="162">
      <c r="A162" s="39" t="s">
        <v>391</v>
      </c>
      <c r="C162" s="40" t="s">
        <v>392</v>
      </c>
    </row>
    <row r="163">
      <c r="A163" s="39" t="s">
        <v>393</v>
      </c>
      <c r="C163" s="40" t="s">
        <v>394</v>
      </c>
    </row>
    <row r="164">
      <c r="A164" s="39" t="s">
        <v>395</v>
      </c>
      <c r="C164" s="40" t="s">
        <v>396</v>
      </c>
    </row>
    <row r="165">
      <c r="A165" s="39" t="s">
        <v>397</v>
      </c>
      <c r="C165" s="40" t="s">
        <v>398</v>
      </c>
    </row>
    <row r="166">
      <c r="A166" s="39" t="s">
        <v>399</v>
      </c>
      <c r="C166" s="40" t="s">
        <v>400</v>
      </c>
    </row>
    <row r="167">
      <c r="A167" s="39" t="s">
        <v>401</v>
      </c>
      <c r="C167" s="40" t="s">
        <v>402</v>
      </c>
    </row>
    <row r="168">
      <c r="A168" s="39" t="s">
        <v>403</v>
      </c>
      <c r="C168" s="40" t="s">
        <v>404</v>
      </c>
    </row>
    <row r="169">
      <c r="A169" s="39" t="s">
        <v>405</v>
      </c>
      <c r="C169" s="40" t="s">
        <v>406</v>
      </c>
    </row>
    <row r="170">
      <c r="A170" s="39" t="s">
        <v>407</v>
      </c>
      <c r="C170" s="40" t="s">
        <v>408</v>
      </c>
    </row>
    <row r="171">
      <c r="A171" s="39" t="s">
        <v>409</v>
      </c>
      <c r="C171" s="40" t="s">
        <v>410</v>
      </c>
    </row>
    <row r="172">
      <c r="A172" s="39" t="s">
        <v>411</v>
      </c>
      <c r="C172" s="40" t="s">
        <v>412</v>
      </c>
    </row>
    <row r="173">
      <c r="A173" s="39" t="s">
        <v>413</v>
      </c>
      <c r="C173" s="40" t="s">
        <v>414</v>
      </c>
    </row>
    <row r="174">
      <c r="A174" s="39" t="s">
        <v>415</v>
      </c>
      <c r="C174" s="40" t="s">
        <v>416</v>
      </c>
    </row>
    <row r="175">
      <c r="A175" s="39" t="s">
        <v>417</v>
      </c>
      <c r="C175" s="40" t="s">
        <v>418</v>
      </c>
    </row>
    <row r="176">
      <c r="A176" s="39" t="s">
        <v>419</v>
      </c>
      <c r="C176" s="40" t="s">
        <v>420</v>
      </c>
    </row>
    <row r="177">
      <c r="A177" s="39" t="s">
        <v>421</v>
      </c>
      <c r="C177" s="40" t="s">
        <v>422</v>
      </c>
    </row>
    <row r="178">
      <c r="A178" s="39" t="s">
        <v>423</v>
      </c>
      <c r="C178" s="40" t="s">
        <v>424</v>
      </c>
    </row>
    <row r="179">
      <c r="A179" s="39" t="s">
        <v>425</v>
      </c>
      <c r="C179" s="40" t="s">
        <v>426</v>
      </c>
    </row>
    <row r="180">
      <c r="A180" s="39" t="s">
        <v>427</v>
      </c>
      <c r="C180" s="40" t="s">
        <v>428</v>
      </c>
    </row>
    <row r="181">
      <c r="A181" s="39" t="s">
        <v>429</v>
      </c>
      <c r="C181" s="40" t="s">
        <v>430</v>
      </c>
    </row>
    <row r="182">
      <c r="A182" s="39" t="s">
        <v>431</v>
      </c>
      <c r="C182" s="40" t="s">
        <v>432</v>
      </c>
    </row>
    <row r="183">
      <c r="C183" s="40" t="s">
        <v>433</v>
      </c>
    </row>
    <row r="184">
      <c r="C184" s="40" t="s">
        <v>434</v>
      </c>
    </row>
    <row r="185">
      <c r="C185" s="40" t="s">
        <v>435</v>
      </c>
    </row>
    <row r="186">
      <c r="C186" s="40" t="s">
        <v>436</v>
      </c>
    </row>
    <row r="187">
      <c r="C187" s="40" t="s">
        <v>437</v>
      </c>
    </row>
    <row r="188">
      <c r="C188" s="40" t="s">
        <v>438</v>
      </c>
    </row>
    <row r="189">
      <c r="C189" s="40" t="s">
        <v>439</v>
      </c>
    </row>
    <row r="190">
      <c r="C190" s="40" t="s">
        <v>440</v>
      </c>
    </row>
    <row r="191">
      <c r="C191" s="40" t="s">
        <v>441</v>
      </c>
    </row>
    <row r="192">
      <c r="C192" s="40" t="s">
        <v>442</v>
      </c>
    </row>
    <row r="193">
      <c r="C193" s="40" t="s">
        <v>443</v>
      </c>
    </row>
    <row r="194">
      <c r="C194" s="40" t="s">
        <v>444</v>
      </c>
    </row>
    <row r="195">
      <c r="C195" s="40" t="s">
        <v>445</v>
      </c>
    </row>
    <row r="196">
      <c r="C196" s="40" t="s">
        <v>446</v>
      </c>
    </row>
    <row r="197">
      <c r="C197" s="40" t="s">
        <v>447</v>
      </c>
    </row>
    <row r="198">
      <c r="C198" s="40" t="s">
        <v>448</v>
      </c>
    </row>
    <row r="199">
      <c r="C199" s="40" t="s">
        <v>449</v>
      </c>
    </row>
    <row r="200">
      <c r="C200" s="40" t="s">
        <v>450</v>
      </c>
    </row>
    <row r="201">
      <c r="C201" s="40" t="s">
        <v>451</v>
      </c>
    </row>
    <row r="202">
      <c r="C202" s="40" t="s">
        <v>452</v>
      </c>
    </row>
    <row r="203">
      <c r="C203" s="40" t="s">
        <v>453</v>
      </c>
    </row>
    <row r="204">
      <c r="C204" s="40" t="s">
        <v>454</v>
      </c>
    </row>
    <row r="205">
      <c r="C205" s="40" t="s">
        <v>455</v>
      </c>
    </row>
    <row r="206">
      <c r="C206" s="40" t="s">
        <v>456</v>
      </c>
    </row>
    <row r="207">
      <c r="C207" s="40" t="s">
        <v>457</v>
      </c>
    </row>
    <row r="208">
      <c r="C208" s="40" t="s">
        <v>458</v>
      </c>
    </row>
    <row r="209">
      <c r="C209" s="40" t="s">
        <v>459</v>
      </c>
    </row>
    <row r="210">
      <c r="C210" s="40" t="s">
        <v>460</v>
      </c>
    </row>
    <row r="211">
      <c r="C211" s="40" t="s">
        <v>461</v>
      </c>
    </row>
    <row r="212">
      <c r="C212" s="40" t="s">
        <v>462</v>
      </c>
    </row>
    <row r="213">
      <c r="C213" s="40" t="s">
        <v>463</v>
      </c>
    </row>
    <row r="214">
      <c r="C214" s="40" t="s">
        <v>464</v>
      </c>
    </row>
    <row r="215">
      <c r="C215" s="40" t="s">
        <v>465</v>
      </c>
    </row>
    <row r="216">
      <c r="C216" s="40" t="s">
        <v>466</v>
      </c>
    </row>
    <row r="217">
      <c r="C217" s="40" t="s">
        <v>467</v>
      </c>
    </row>
    <row r="218">
      <c r="C218" s="40" t="s">
        <v>468</v>
      </c>
    </row>
    <row r="219">
      <c r="C219" s="40" t="s">
        <v>469</v>
      </c>
    </row>
    <row r="220">
      <c r="C220" s="40" t="s">
        <v>470</v>
      </c>
    </row>
    <row r="221">
      <c r="C221" s="40" t="s">
        <v>471</v>
      </c>
    </row>
    <row r="222">
      <c r="C222" s="40" t="s">
        <v>472</v>
      </c>
    </row>
    <row r="223">
      <c r="C223" s="40" t="s">
        <v>473</v>
      </c>
    </row>
    <row r="224">
      <c r="C224" s="40" t="s">
        <v>474</v>
      </c>
    </row>
    <row r="225">
      <c r="C225" s="40" t="s">
        <v>475</v>
      </c>
    </row>
    <row r="226">
      <c r="C226" s="40" t="s">
        <v>476</v>
      </c>
    </row>
    <row r="227">
      <c r="C227" s="40" t="s">
        <v>477</v>
      </c>
    </row>
    <row r="228">
      <c r="C228" s="40" t="s">
        <v>478</v>
      </c>
    </row>
    <row r="229">
      <c r="C229" s="40" t="s">
        <v>479</v>
      </c>
    </row>
    <row r="230">
      <c r="C230" s="40" t="s">
        <v>480</v>
      </c>
    </row>
    <row r="231">
      <c r="C231" s="40" t="s">
        <v>481</v>
      </c>
    </row>
    <row r="232">
      <c r="C232" s="40" t="s">
        <v>482</v>
      </c>
    </row>
    <row r="233">
      <c r="C233" s="40" t="s">
        <v>483</v>
      </c>
    </row>
    <row r="234">
      <c r="C234" s="40" t="s">
        <v>484</v>
      </c>
    </row>
    <row r="235">
      <c r="C235" s="40" t="s">
        <v>485</v>
      </c>
    </row>
    <row r="236">
      <c r="C236" s="40" t="s">
        <v>486</v>
      </c>
    </row>
    <row r="237">
      <c r="C237" s="40" t="s">
        <v>487</v>
      </c>
    </row>
    <row r="238">
      <c r="C238" s="40" t="s">
        <v>488</v>
      </c>
    </row>
    <row r="239">
      <c r="C239" s="40" t="s">
        <v>489</v>
      </c>
    </row>
    <row r="240">
      <c r="C240" s="40" t="s">
        <v>490</v>
      </c>
    </row>
    <row r="241">
      <c r="C241" s="40" t="s">
        <v>491</v>
      </c>
    </row>
    <row r="242">
      <c r="C242" s="40" t="s">
        <v>492</v>
      </c>
    </row>
    <row r="243">
      <c r="C243" s="40" t="s">
        <v>493</v>
      </c>
    </row>
    <row r="244">
      <c r="C244" s="40" t="s">
        <v>494</v>
      </c>
    </row>
    <row r="245">
      <c r="C245" s="40" t="s">
        <v>495</v>
      </c>
    </row>
    <row r="246">
      <c r="C246" s="40" t="s">
        <v>496</v>
      </c>
    </row>
    <row r="247">
      <c r="C247" s="40" t="s">
        <v>497</v>
      </c>
    </row>
    <row r="248">
      <c r="C248" s="40" t="s">
        <v>498</v>
      </c>
    </row>
    <row r="249">
      <c r="C249" s="40" t="s">
        <v>499</v>
      </c>
    </row>
    <row r="250">
      <c r="C250" s="40" t="s">
        <v>500</v>
      </c>
    </row>
    <row r="251">
      <c r="C251" s="40" t="s">
        <v>501</v>
      </c>
    </row>
    <row r="252">
      <c r="C252" s="40" t="s">
        <v>502</v>
      </c>
    </row>
    <row r="253">
      <c r="C253" s="40" t="s">
        <v>503</v>
      </c>
    </row>
    <row r="254">
      <c r="C254" s="40" t="s">
        <v>504</v>
      </c>
    </row>
    <row r="255">
      <c r="C255" s="40" t="s">
        <v>505</v>
      </c>
    </row>
    <row r="256">
      <c r="C256" s="40" t="s">
        <v>506</v>
      </c>
    </row>
    <row r="257">
      <c r="C257" s="40" t="s">
        <v>507</v>
      </c>
    </row>
    <row r="258">
      <c r="C258" s="40" t="s">
        <v>508</v>
      </c>
    </row>
    <row r="259">
      <c r="C259" s="40" t="s">
        <v>509</v>
      </c>
    </row>
    <row r="260">
      <c r="C260" s="40" t="s">
        <v>510</v>
      </c>
    </row>
    <row r="261">
      <c r="C261" s="40" t="s">
        <v>511</v>
      </c>
    </row>
    <row r="262">
      <c r="C262" s="40" t="s">
        <v>512</v>
      </c>
    </row>
    <row r="263">
      <c r="C263" s="40" t="s">
        <v>513</v>
      </c>
    </row>
    <row r="264">
      <c r="C264" s="40" t="s">
        <v>514</v>
      </c>
    </row>
    <row r="265">
      <c r="C265" s="40" t="s">
        <v>515</v>
      </c>
    </row>
    <row r="266">
      <c r="C266" s="40" t="s">
        <v>516</v>
      </c>
    </row>
    <row r="267">
      <c r="C267" s="40" t="s">
        <v>517</v>
      </c>
    </row>
    <row r="268">
      <c r="C268" s="40" t="s">
        <v>518</v>
      </c>
    </row>
    <row r="269">
      <c r="C269" s="40" t="s">
        <v>519</v>
      </c>
    </row>
    <row r="270">
      <c r="C270" s="40" t="s">
        <v>520</v>
      </c>
    </row>
    <row r="271">
      <c r="C271" s="40" t="s">
        <v>521</v>
      </c>
    </row>
    <row r="272">
      <c r="C272" s="40" t="s">
        <v>522</v>
      </c>
    </row>
    <row r="273">
      <c r="C273" s="40" t="s">
        <v>523</v>
      </c>
    </row>
    <row r="274">
      <c r="C274" s="40" t="s">
        <v>524</v>
      </c>
    </row>
    <row r="275">
      <c r="C275" s="40" t="s">
        <v>525</v>
      </c>
    </row>
    <row r="276">
      <c r="C276" s="40" t="s">
        <v>526</v>
      </c>
    </row>
    <row r="277">
      <c r="C277" s="40" t="s">
        <v>527</v>
      </c>
    </row>
    <row r="278">
      <c r="C278" s="40" t="s">
        <v>528</v>
      </c>
    </row>
    <row r="279">
      <c r="C279" s="40" t="s">
        <v>529</v>
      </c>
    </row>
    <row r="280">
      <c r="C280" s="40" t="s">
        <v>530</v>
      </c>
    </row>
    <row r="281">
      <c r="C281" s="40" t="s">
        <v>531</v>
      </c>
    </row>
    <row r="282">
      <c r="C282" s="40" t="s">
        <v>532</v>
      </c>
    </row>
    <row r="283">
      <c r="C283" s="40" t="s">
        <v>533</v>
      </c>
    </row>
    <row r="284">
      <c r="C284" s="40" t="s">
        <v>534</v>
      </c>
    </row>
    <row r="285">
      <c r="C285" s="40" t="s">
        <v>535</v>
      </c>
    </row>
    <row r="286">
      <c r="C286" s="40" t="s">
        <v>536</v>
      </c>
    </row>
    <row r="287">
      <c r="C287" s="40" t="s">
        <v>537</v>
      </c>
    </row>
    <row r="288">
      <c r="C288" s="40" t="s">
        <v>538</v>
      </c>
    </row>
    <row r="289">
      <c r="C289" s="40" t="s">
        <v>539</v>
      </c>
    </row>
    <row r="290">
      <c r="C290" s="40" t="s">
        <v>540</v>
      </c>
    </row>
    <row r="291">
      <c r="C291" s="40" t="s">
        <v>541</v>
      </c>
    </row>
    <row r="292">
      <c r="C292" s="40" t="s">
        <v>542</v>
      </c>
    </row>
    <row r="293">
      <c r="C293" s="40" t="s">
        <v>543</v>
      </c>
    </row>
    <row r="294">
      <c r="C294" s="40" t="s">
        <v>544</v>
      </c>
    </row>
    <row r="295">
      <c r="C295" s="40" t="s">
        <v>545</v>
      </c>
    </row>
    <row r="296">
      <c r="C296" s="40" t="s">
        <v>546</v>
      </c>
    </row>
    <row r="297">
      <c r="C297" s="40" t="s">
        <v>547</v>
      </c>
    </row>
    <row r="298">
      <c r="C298" s="40" t="s">
        <v>548</v>
      </c>
    </row>
    <row r="299">
      <c r="C299" s="40" t="s">
        <v>549</v>
      </c>
    </row>
    <row r="300">
      <c r="C300" s="40" t="s">
        <v>550</v>
      </c>
    </row>
    <row r="301">
      <c r="C301" s="40" t="s">
        <v>551</v>
      </c>
    </row>
    <row r="302">
      <c r="C302" s="40" t="s">
        <v>552</v>
      </c>
    </row>
    <row r="303">
      <c r="C303" s="40" t="s">
        <v>553</v>
      </c>
    </row>
    <row r="304">
      <c r="C304" s="40" t="s">
        <v>554</v>
      </c>
    </row>
    <row r="305">
      <c r="C305" s="40" t="s">
        <v>555</v>
      </c>
    </row>
    <row r="306">
      <c r="C306" s="40" t="s">
        <v>556</v>
      </c>
    </row>
    <row r="307">
      <c r="C307" s="40" t="s">
        <v>557</v>
      </c>
    </row>
    <row r="308">
      <c r="C308" s="40" t="s">
        <v>558</v>
      </c>
    </row>
    <row r="309">
      <c r="C309" s="40" t="s">
        <v>559</v>
      </c>
    </row>
    <row r="310">
      <c r="C310" s="40" t="s">
        <v>560</v>
      </c>
    </row>
    <row r="311">
      <c r="C311" s="40" t="s">
        <v>561</v>
      </c>
    </row>
    <row r="312">
      <c r="C312" s="40" t="s">
        <v>562</v>
      </c>
    </row>
    <row r="313">
      <c r="C313" s="40" t="s">
        <v>563</v>
      </c>
    </row>
    <row r="314">
      <c r="C314" s="40" t="s">
        <v>564</v>
      </c>
    </row>
    <row r="315">
      <c r="C315" s="40" t="s">
        <v>565</v>
      </c>
    </row>
    <row r="316">
      <c r="C316" s="40" t="s">
        <v>566</v>
      </c>
    </row>
    <row r="317">
      <c r="C317" s="40" t="s">
        <v>567</v>
      </c>
    </row>
    <row r="318">
      <c r="C318" s="40" t="s">
        <v>568</v>
      </c>
    </row>
    <row r="319">
      <c r="C319" s="40" t="s">
        <v>569</v>
      </c>
    </row>
    <row r="320">
      <c r="C320" s="40" t="s">
        <v>570</v>
      </c>
    </row>
    <row r="321">
      <c r="C321" s="40" t="s">
        <v>571</v>
      </c>
    </row>
    <row r="322">
      <c r="C322" s="40" t="s">
        <v>572</v>
      </c>
    </row>
    <row r="323">
      <c r="C323" s="40" t="s">
        <v>573</v>
      </c>
    </row>
    <row r="324">
      <c r="C324" s="40" t="s">
        <v>574</v>
      </c>
    </row>
    <row r="325">
      <c r="C325" s="40" t="s">
        <v>575</v>
      </c>
    </row>
    <row r="326">
      <c r="C326" s="40" t="s">
        <v>576</v>
      </c>
    </row>
    <row r="327">
      <c r="C327" s="40" t="s">
        <v>577</v>
      </c>
    </row>
    <row r="328">
      <c r="C328" s="40" t="s">
        <v>578</v>
      </c>
    </row>
    <row r="329">
      <c r="C329" s="40" t="s">
        <v>579</v>
      </c>
    </row>
    <row r="330">
      <c r="C330" s="40" t="s">
        <v>580</v>
      </c>
    </row>
    <row r="331">
      <c r="C331" s="40" t="s">
        <v>581</v>
      </c>
    </row>
    <row r="332">
      <c r="C332" s="40" t="s">
        <v>582</v>
      </c>
    </row>
    <row r="333">
      <c r="C333" s="40" t="s">
        <v>583</v>
      </c>
    </row>
    <row r="334">
      <c r="C334" s="40" t="s">
        <v>584</v>
      </c>
    </row>
    <row r="335">
      <c r="C335" s="40" t="s">
        <v>585</v>
      </c>
    </row>
    <row r="336">
      <c r="C336" s="40" t="s">
        <v>586</v>
      </c>
    </row>
    <row r="337">
      <c r="C337" s="40" t="s">
        <v>587</v>
      </c>
    </row>
    <row r="338">
      <c r="C338" s="40" t="s">
        <v>588</v>
      </c>
    </row>
    <row r="339">
      <c r="C339" s="40" t="s">
        <v>589</v>
      </c>
    </row>
    <row r="340">
      <c r="C340" s="40" t="s">
        <v>590</v>
      </c>
    </row>
    <row r="341">
      <c r="C341" s="40" t="s">
        <v>591</v>
      </c>
    </row>
    <row r="342">
      <c r="C342" s="40" t="s">
        <v>592</v>
      </c>
    </row>
    <row r="343">
      <c r="C343" s="40" t="s">
        <v>593</v>
      </c>
    </row>
    <row r="344">
      <c r="C344" s="40" t="s">
        <v>594</v>
      </c>
    </row>
    <row r="345">
      <c r="C345" s="40" t="s">
        <v>595</v>
      </c>
    </row>
    <row r="346">
      <c r="C346" s="40" t="s">
        <v>596</v>
      </c>
    </row>
    <row r="347">
      <c r="C347" s="40" t="s">
        <v>597</v>
      </c>
    </row>
    <row r="348">
      <c r="C348" s="40" t="s">
        <v>598</v>
      </c>
    </row>
    <row r="349">
      <c r="C349" s="40" t="s">
        <v>599</v>
      </c>
    </row>
    <row r="350">
      <c r="C350" s="40" t="s">
        <v>600</v>
      </c>
    </row>
    <row r="351">
      <c r="C351" s="40" t="s">
        <v>601</v>
      </c>
    </row>
    <row r="352">
      <c r="C352" s="40" t="s">
        <v>602</v>
      </c>
    </row>
    <row r="353">
      <c r="C353" s="40" t="s">
        <v>603</v>
      </c>
    </row>
    <row r="354">
      <c r="C354" s="40" t="s">
        <v>604</v>
      </c>
    </row>
    <row r="355">
      <c r="C355" s="40" t="s">
        <v>605</v>
      </c>
    </row>
    <row r="356">
      <c r="C356" s="40" t="s">
        <v>606</v>
      </c>
    </row>
    <row r="357">
      <c r="C357" s="40" t="s">
        <v>607</v>
      </c>
    </row>
    <row r="358">
      <c r="C358" s="40" t="s">
        <v>608</v>
      </c>
    </row>
    <row r="359">
      <c r="C359" s="40" t="s">
        <v>609</v>
      </c>
    </row>
    <row r="360">
      <c r="C360" s="40" t="s">
        <v>610</v>
      </c>
    </row>
    <row r="361">
      <c r="C361" s="40" t="s">
        <v>611</v>
      </c>
    </row>
    <row r="362">
      <c r="C362" s="40" t="s">
        <v>612</v>
      </c>
    </row>
    <row r="363">
      <c r="C363" s="40" t="s">
        <v>613</v>
      </c>
    </row>
    <row r="364">
      <c r="C364" s="40" t="s">
        <v>614</v>
      </c>
    </row>
    <row r="365">
      <c r="C365" s="40" t="s">
        <v>615</v>
      </c>
    </row>
    <row r="366">
      <c r="C366" s="40" t="s">
        <v>616</v>
      </c>
    </row>
    <row r="367">
      <c r="C367" s="40" t="s">
        <v>617</v>
      </c>
    </row>
    <row r="368">
      <c r="C368" s="40" t="s">
        <v>618</v>
      </c>
    </row>
    <row r="369">
      <c r="C369" s="40" t="s">
        <v>619</v>
      </c>
    </row>
    <row r="370">
      <c r="C370" s="40" t="s">
        <v>620</v>
      </c>
    </row>
    <row r="371">
      <c r="C371" s="40" t="s">
        <v>621</v>
      </c>
    </row>
    <row r="372">
      <c r="C372" s="40" t="s">
        <v>622</v>
      </c>
    </row>
    <row r="373">
      <c r="C373" s="40" t="s">
        <v>623</v>
      </c>
    </row>
    <row r="374">
      <c r="C374" s="40" t="s">
        <v>624</v>
      </c>
    </row>
    <row r="375">
      <c r="C375" s="40" t="s">
        <v>625</v>
      </c>
    </row>
    <row r="376">
      <c r="C376" s="40" t="s">
        <v>626</v>
      </c>
    </row>
    <row r="377">
      <c r="C377" s="40" t="s">
        <v>627</v>
      </c>
    </row>
    <row r="378">
      <c r="C378" s="40" t="s">
        <v>628</v>
      </c>
    </row>
    <row r="379">
      <c r="C379" s="40" t="s">
        <v>629</v>
      </c>
    </row>
    <row r="380">
      <c r="C380" s="40" t="s">
        <v>630</v>
      </c>
    </row>
    <row r="381">
      <c r="C381" s="40" t="s">
        <v>631</v>
      </c>
    </row>
    <row r="382">
      <c r="C382" s="40" t="s">
        <v>632</v>
      </c>
    </row>
    <row r="383">
      <c r="C383" s="40" t="s">
        <v>633</v>
      </c>
    </row>
    <row r="384">
      <c r="C384" s="40" t="s">
        <v>634</v>
      </c>
    </row>
    <row r="385">
      <c r="C385" s="40" t="s">
        <v>635</v>
      </c>
    </row>
    <row r="386">
      <c r="C386" s="40" t="s">
        <v>636</v>
      </c>
    </row>
    <row r="387">
      <c r="C387" s="40" t="s">
        <v>637</v>
      </c>
    </row>
    <row r="388">
      <c r="C388" s="40" t="s">
        <v>638</v>
      </c>
    </row>
    <row r="389">
      <c r="C389" s="40" t="s">
        <v>639</v>
      </c>
    </row>
    <row r="390">
      <c r="C390" s="40" t="s">
        <v>640</v>
      </c>
    </row>
    <row r="391">
      <c r="C391" s="40" t="s">
        <v>641</v>
      </c>
    </row>
    <row r="392">
      <c r="C392" s="40" t="s">
        <v>642</v>
      </c>
    </row>
    <row r="393">
      <c r="C393" s="40" t="s">
        <v>643</v>
      </c>
    </row>
    <row r="394">
      <c r="C394" s="40" t="s">
        <v>644</v>
      </c>
    </row>
    <row r="395">
      <c r="C395" s="40" t="s">
        <v>645</v>
      </c>
    </row>
    <row r="396">
      <c r="C396" s="40" t="s">
        <v>646</v>
      </c>
    </row>
    <row r="397">
      <c r="C397" s="40" t="s">
        <v>647</v>
      </c>
    </row>
    <row r="398">
      <c r="C398" s="40" t="s">
        <v>648</v>
      </c>
    </row>
    <row r="399">
      <c r="C399" s="40" t="s">
        <v>649</v>
      </c>
    </row>
    <row r="400">
      <c r="C400" s="40" t="s">
        <v>650</v>
      </c>
    </row>
    <row r="401">
      <c r="C401" s="40" t="s">
        <v>651</v>
      </c>
    </row>
    <row r="402">
      <c r="C402" s="40" t="s">
        <v>652</v>
      </c>
    </row>
    <row r="403">
      <c r="C403" s="40" t="s">
        <v>653</v>
      </c>
    </row>
    <row r="404">
      <c r="C404" s="40" t="s">
        <v>654</v>
      </c>
    </row>
    <row r="405">
      <c r="C405" s="40" t="s">
        <v>655</v>
      </c>
    </row>
    <row r="406">
      <c r="C406" s="40" t="s">
        <v>656</v>
      </c>
    </row>
    <row r="407">
      <c r="C407" s="40" t="s">
        <v>657</v>
      </c>
    </row>
    <row r="408">
      <c r="C408" s="40" t="s">
        <v>658</v>
      </c>
    </row>
    <row r="409">
      <c r="C409" s="40" t="s">
        <v>659</v>
      </c>
    </row>
    <row r="410">
      <c r="C410" s="40" t="s">
        <v>660</v>
      </c>
    </row>
    <row r="411">
      <c r="C411" s="40" t="s">
        <v>661</v>
      </c>
    </row>
    <row r="412">
      <c r="C412" s="40" t="s">
        <v>662</v>
      </c>
    </row>
    <row r="413">
      <c r="C413" s="40" t="s">
        <v>663</v>
      </c>
    </row>
    <row r="414">
      <c r="C414" s="40" t="s">
        <v>664</v>
      </c>
    </row>
    <row r="415">
      <c r="C415" s="40" t="s">
        <v>665</v>
      </c>
    </row>
    <row r="416">
      <c r="C416" s="40" t="s">
        <v>666</v>
      </c>
    </row>
    <row r="417">
      <c r="C417" s="40" t="s">
        <v>667</v>
      </c>
    </row>
    <row r="418">
      <c r="C418" s="40" t="s">
        <v>668</v>
      </c>
    </row>
    <row r="419">
      <c r="C419" s="40" t="s">
        <v>669</v>
      </c>
    </row>
    <row r="420">
      <c r="C420" s="40" t="s">
        <v>670</v>
      </c>
    </row>
    <row r="421">
      <c r="C421" s="40" t="s">
        <v>671</v>
      </c>
    </row>
    <row r="422">
      <c r="C422" s="40" t="s">
        <v>672</v>
      </c>
    </row>
    <row r="423">
      <c r="C423" s="40" t="s">
        <v>673</v>
      </c>
    </row>
    <row r="424">
      <c r="C424" s="40" t="s">
        <v>674</v>
      </c>
    </row>
    <row r="425">
      <c r="C425" s="40" t="s">
        <v>675</v>
      </c>
    </row>
    <row r="426">
      <c r="C426" s="40" t="s">
        <v>676</v>
      </c>
    </row>
    <row r="427">
      <c r="C427" s="40" t="s">
        <v>677</v>
      </c>
    </row>
    <row r="428">
      <c r="C428" s="40" t="s">
        <v>678</v>
      </c>
    </row>
    <row r="429">
      <c r="C429" s="40" t="s">
        <v>679</v>
      </c>
    </row>
    <row r="430">
      <c r="C430" s="40" t="s">
        <v>680</v>
      </c>
    </row>
    <row r="431">
      <c r="C431" s="40" t="s">
        <v>681</v>
      </c>
    </row>
    <row r="432">
      <c r="C432" s="40" t="s">
        <v>682</v>
      </c>
    </row>
    <row r="433">
      <c r="C433" s="40" t="s">
        <v>683</v>
      </c>
    </row>
    <row r="434">
      <c r="C434" s="40" t="s">
        <v>684</v>
      </c>
    </row>
    <row r="435">
      <c r="C435" s="40" t="s">
        <v>685</v>
      </c>
    </row>
    <row r="436">
      <c r="C436" s="40" t="s">
        <v>686</v>
      </c>
    </row>
    <row r="437">
      <c r="C437" s="40" t="s">
        <v>687</v>
      </c>
    </row>
    <row r="438">
      <c r="C438" s="40" t="s">
        <v>688</v>
      </c>
    </row>
    <row r="439">
      <c r="C439" s="40" t="s">
        <v>689</v>
      </c>
    </row>
    <row r="440">
      <c r="C440" s="40" t="s">
        <v>690</v>
      </c>
    </row>
    <row r="441">
      <c r="C441" s="40" t="s">
        <v>691</v>
      </c>
    </row>
    <row r="442">
      <c r="C442" s="40" t="s">
        <v>692</v>
      </c>
    </row>
    <row r="443">
      <c r="C443" s="40" t="s">
        <v>693</v>
      </c>
    </row>
    <row r="444">
      <c r="C444" s="40" t="s">
        <v>694</v>
      </c>
    </row>
    <row r="445">
      <c r="C445" s="40" t="s">
        <v>695</v>
      </c>
    </row>
    <row r="446">
      <c r="C446" s="40" t="s">
        <v>696</v>
      </c>
    </row>
    <row r="447">
      <c r="C447" s="40" t="s">
        <v>697</v>
      </c>
    </row>
    <row r="448">
      <c r="C448" s="40" t="s">
        <v>698</v>
      </c>
    </row>
    <row r="449">
      <c r="C449" s="40" t="s">
        <v>699</v>
      </c>
    </row>
    <row r="450">
      <c r="C450" s="40" t="s">
        <v>700</v>
      </c>
    </row>
    <row r="451">
      <c r="C451" s="40" t="s">
        <v>701</v>
      </c>
    </row>
    <row r="452">
      <c r="C452" s="40" t="s">
        <v>702</v>
      </c>
    </row>
    <row r="453">
      <c r="C453" s="40" t="s">
        <v>703</v>
      </c>
    </row>
    <row r="454">
      <c r="C454" s="40" t="s">
        <v>704</v>
      </c>
    </row>
    <row r="455">
      <c r="C455" s="40" t="s">
        <v>705</v>
      </c>
    </row>
    <row r="456">
      <c r="C456" s="40" t="s">
        <v>706</v>
      </c>
    </row>
    <row r="457">
      <c r="C457" s="40" t="s">
        <v>707</v>
      </c>
    </row>
    <row r="458">
      <c r="C458" s="40" t="s">
        <v>708</v>
      </c>
    </row>
    <row r="459">
      <c r="C459" s="40" t="s">
        <v>709</v>
      </c>
    </row>
    <row r="460">
      <c r="C460" s="40" t="s">
        <v>710</v>
      </c>
    </row>
    <row r="461">
      <c r="C461" s="40" t="s">
        <v>711</v>
      </c>
    </row>
    <row r="462">
      <c r="C462" s="40" t="s">
        <v>712</v>
      </c>
    </row>
    <row r="463">
      <c r="C463" s="40" t="s">
        <v>713</v>
      </c>
    </row>
    <row r="464">
      <c r="C464" s="40" t="s">
        <v>714</v>
      </c>
    </row>
    <row r="465">
      <c r="C465" s="40" t="s">
        <v>715</v>
      </c>
    </row>
    <row r="466">
      <c r="C466" s="40" t="s">
        <v>716</v>
      </c>
    </row>
    <row r="467">
      <c r="C467" s="40" t="s">
        <v>717</v>
      </c>
    </row>
    <row r="468">
      <c r="C468" s="40" t="s">
        <v>718</v>
      </c>
    </row>
    <row r="469">
      <c r="C469" s="40" t="s">
        <v>719</v>
      </c>
    </row>
    <row r="470">
      <c r="C470" s="40" t="s">
        <v>720</v>
      </c>
    </row>
    <row r="471">
      <c r="C471" s="40" t="s">
        <v>721</v>
      </c>
    </row>
    <row r="472">
      <c r="C472" s="40" t="s">
        <v>722</v>
      </c>
    </row>
    <row r="473">
      <c r="C473" s="40" t="s">
        <v>723</v>
      </c>
    </row>
    <row r="474">
      <c r="C474" s="40" t="s">
        <v>724</v>
      </c>
    </row>
    <row r="475">
      <c r="C475" s="40" t="s">
        <v>725</v>
      </c>
    </row>
    <row r="476">
      <c r="C476" s="40" t="s">
        <v>726</v>
      </c>
    </row>
    <row r="477">
      <c r="C477" s="40" t="s">
        <v>727</v>
      </c>
    </row>
    <row r="478">
      <c r="C478" s="40" t="s">
        <v>728</v>
      </c>
    </row>
    <row r="479">
      <c r="C479" s="40" t="s">
        <v>729</v>
      </c>
    </row>
    <row r="480">
      <c r="C480" s="40" t="s">
        <v>730</v>
      </c>
    </row>
    <row r="481">
      <c r="C481" s="40" t="s">
        <v>731</v>
      </c>
    </row>
    <row r="482">
      <c r="C482" s="40" t="s">
        <v>732</v>
      </c>
    </row>
    <row r="483">
      <c r="C483" s="40" t="s">
        <v>733</v>
      </c>
    </row>
    <row r="484">
      <c r="C484" s="40" t="s">
        <v>734</v>
      </c>
    </row>
    <row r="485">
      <c r="C485" s="40" t="s">
        <v>735</v>
      </c>
    </row>
    <row r="486">
      <c r="C486" s="40" t="s">
        <v>736</v>
      </c>
    </row>
    <row r="487">
      <c r="C487" s="40" t="s">
        <v>737</v>
      </c>
    </row>
    <row r="488">
      <c r="C488" s="40" t="s">
        <v>738</v>
      </c>
    </row>
    <row r="489">
      <c r="C489" s="40" t="s">
        <v>739</v>
      </c>
    </row>
    <row r="490">
      <c r="C490" s="40" t="s">
        <v>740</v>
      </c>
    </row>
    <row r="491">
      <c r="C491" s="40" t="s">
        <v>741</v>
      </c>
    </row>
    <row r="492">
      <c r="C492" s="40" t="s">
        <v>742</v>
      </c>
    </row>
    <row r="493">
      <c r="C493" s="40" t="s">
        <v>743</v>
      </c>
    </row>
    <row r="494">
      <c r="C494" s="40" t="s">
        <v>744</v>
      </c>
    </row>
    <row r="495">
      <c r="C495" s="40" t="s">
        <v>745</v>
      </c>
    </row>
    <row r="496">
      <c r="C496" s="40" t="s">
        <v>746</v>
      </c>
    </row>
    <row r="497">
      <c r="C497" s="40" t="s">
        <v>747</v>
      </c>
    </row>
    <row r="498">
      <c r="C498" s="40" t="s">
        <v>748</v>
      </c>
    </row>
    <row r="499">
      <c r="C499" s="40" t="s">
        <v>749</v>
      </c>
    </row>
    <row r="500">
      <c r="C500" s="40" t="s">
        <v>750</v>
      </c>
    </row>
    <row r="501">
      <c r="C501" s="40" t="s">
        <v>751</v>
      </c>
    </row>
    <row r="502">
      <c r="C502" s="40" t="s">
        <v>752</v>
      </c>
    </row>
    <row r="503">
      <c r="C503" s="40" t="s">
        <v>753</v>
      </c>
    </row>
    <row r="504">
      <c r="C504" s="40" t="s">
        <v>754</v>
      </c>
    </row>
    <row r="505">
      <c r="C505" s="40" t="s">
        <v>755</v>
      </c>
    </row>
    <row r="506">
      <c r="C506" s="40" t="s">
        <v>756</v>
      </c>
    </row>
    <row r="507">
      <c r="C507" s="40" t="s">
        <v>757</v>
      </c>
    </row>
    <row r="508">
      <c r="C508" s="40" t="s">
        <v>758</v>
      </c>
    </row>
    <row r="509">
      <c r="C509" s="40" t="s">
        <v>759</v>
      </c>
    </row>
    <row r="510">
      <c r="C510" s="40" t="s">
        <v>760</v>
      </c>
    </row>
    <row r="511">
      <c r="C511" s="40" t="s">
        <v>761</v>
      </c>
    </row>
    <row r="512">
      <c r="C512" s="40" t="s">
        <v>762</v>
      </c>
    </row>
    <row r="513">
      <c r="C513" s="40" t="s">
        <v>763</v>
      </c>
    </row>
    <row r="514">
      <c r="C514" s="40" t="s">
        <v>764</v>
      </c>
    </row>
    <row r="515">
      <c r="C515" s="40" t="s">
        <v>765</v>
      </c>
    </row>
    <row r="516">
      <c r="C516" s="40" t="s">
        <v>766</v>
      </c>
    </row>
    <row r="517">
      <c r="C517" s="40" t="s">
        <v>767</v>
      </c>
    </row>
    <row r="518">
      <c r="C518" s="40" t="s">
        <v>768</v>
      </c>
    </row>
    <row r="519">
      <c r="C519" s="40" t="s">
        <v>769</v>
      </c>
    </row>
    <row r="520">
      <c r="C520" s="40" t="s">
        <v>770</v>
      </c>
    </row>
    <row r="521">
      <c r="C521" s="40" t="s">
        <v>771</v>
      </c>
    </row>
    <row r="522">
      <c r="C522" s="40" t="s">
        <v>772</v>
      </c>
    </row>
    <row r="523">
      <c r="C523" s="40" t="s">
        <v>773</v>
      </c>
    </row>
    <row r="524">
      <c r="C524" s="40" t="s">
        <v>774</v>
      </c>
    </row>
    <row r="525">
      <c r="C525" s="40" t="s">
        <v>775</v>
      </c>
    </row>
    <row r="526">
      <c r="C526" s="40" t="s">
        <v>776</v>
      </c>
    </row>
    <row r="527">
      <c r="C527" s="40" t="s">
        <v>777</v>
      </c>
    </row>
    <row r="528">
      <c r="C528" s="40" t="s">
        <v>778</v>
      </c>
    </row>
    <row r="529">
      <c r="C529" s="40" t="s">
        <v>779</v>
      </c>
    </row>
    <row r="530">
      <c r="C530" s="40" t="s">
        <v>780</v>
      </c>
    </row>
    <row r="531">
      <c r="C531" s="40" t="s">
        <v>781</v>
      </c>
    </row>
    <row r="532">
      <c r="C532" s="40" t="s">
        <v>782</v>
      </c>
    </row>
    <row r="533">
      <c r="C533" s="40" t="s">
        <v>783</v>
      </c>
    </row>
    <row r="534">
      <c r="C534" s="40" t="s">
        <v>784</v>
      </c>
    </row>
    <row r="535">
      <c r="C535" s="40" t="s">
        <v>785</v>
      </c>
    </row>
    <row r="536">
      <c r="C536" s="40" t="s">
        <v>786</v>
      </c>
    </row>
    <row r="537">
      <c r="C537" s="40" t="s">
        <v>787</v>
      </c>
    </row>
    <row r="538">
      <c r="C538" s="40" t="s">
        <v>788</v>
      </c>
    </row>
    <row r="539">
      <c r="C539" s="40" t="s">
        <v>789</v>
      </c>
    </row>
    <row r="540">
      <c r="C540" s="40" t="s">
        <v>790</v>
      </c>
    </row>
    <row r="541">
      <c r="C541" s="40" t="s">
        <v>791</v>
      </c>
    </row>
    <row r="542">
      <c r="C542" s="40" t="s">
        <v>792</v>
      </c>
    </row>
    <row r="543">
      <c r="C543" s="40" t="s">
        <v>793</v>
      </c>
    </row>
    <row r="544">
      <c r="C544" s="40" t="s">
        <v>794</v>
      </c>
    </row>
    <row r="545">
      <c r="C545" s="40" t="s">
        <v>795</v>
      </c>
    </row>
    <row r="546">
      <c r="C546" s="40" t="s">
        <v>796</v>
      </c>
    </row>
    <row r="547">
      <c r="C547" s="40" t="s">
        <v>797</v>
      </c>
    </row>
    <row r="548">
      <c r="C548" s="40" t="s">
        <v>798</v>
      </c>
    </row>
    <row r="549">
      <c r="C549" s="40" t="s">
        <v>799</v>
      </c>
    </row>
    <row r="550">
      <c r="C550" s="40" t="s">
        <v>800</v>
      </c>
    </row>
    <row r="551">
      <c r="C551" s="40" t="s">
        <v>801</v>
      </c>
    </row>
    <row r="552">
      <c r="C552" s="40" t="s">
        <v>802</v>
      </c>
    </row>
    <row r="553">
      <c r="C553" s="40" t="s">
        <v>803</v>
      </c>
    </row>
    <row r="554">
      <c r="C554" s="40" t="s">
        <v>804</v>
      </c>
    </row>
    <row r="555">
      <c r="C555" s="40" t="s">
        <v>805</v>
      </c>
    </row>
    <row r="556">
      <c r="C556" s="40" t="s">
        <v>806</v>
      </c>
    </row>
    <row r="557">
      <c r="C557" s="40" t="s">
        <v>807</v>
      </c>
    </row>
    <row r="558">
      <c r="C558" s="40" t="s">
        <v>808</v>
      </c>
    </row>
    <row r="559">
      <c r="C559" s="40" t="s">
        <v>809</v>
      </c>
    </row>
    <row r="560">
      <c r="C560" s="40" t="s">
        <v>810</v>
      </c>
    </row>
    <row r="561">
      <c r="C561" s="40" t="s">
        <v>811</v>
      </c>
    </row>
    <row r="562">
      <c r="C562" s="40" t="s">
        <v>812</v>
      </c>
    </row>
    <row r="563">
      <c r="C563" s="40" t="s">
        <v>813</v>
      </c>
    </row>
    <row r="564">
      <c r="C564" s="40" t="s">
        <v>814</v>
      </c>
    </row>
    <row r="565">
      <c r="C565" s="40" t="s">
        <v>815</v>
      </c>
    </row>
    <row r="566">
      <c r="C566" s="40" t="s">
        <v>816</v>
      </c>
    </row>
    <row r="567">
      <c r="C567" s="40" t="s">
        <v>817</v>
      </c>
    </row>
    <row r="568">
      <c r="C568" s="40" t="s">
        <v>818</v>
      </c>
    </row>
    <row r="569">
      <c r="C569" s="40" t="s">
        <v>819</v>
      </c>
    </row>
    <row r="570">
      <c r="C570" s="40" t="s">
        <v>820</v>
      </c>
    </row>
    <row r="571">
      <c r="C571" s="40" t="s">
        <v>821</v>
      </c>
    </row>
    <row r="572">
      <c r="C572" s="40" t="s">
        <v>822</v>
      </c>
    </row>
    <row r="573">
      <c r="C573" s="40" t="s">
        <v>823</v>
      </c>
    </row>
    <row r="574">
      <c r="C574" s="40" t="s">
        <v>824</v>
      </c>
    </row>
    <row r="575">
      <c r="C575" s="40" t="s">
        <v>825</v>
      </c>
    </row>
    <row r="576">
      <c r="C576" s="40" t="s">
        <v>826</v>
      </c>
    </row>
    <row r="577">
      <c r="C577" s="40" t="s">
        <v>827</v>
      </c>
    </row>
    <row r="578">
      <c r="C578" s="40" t="s">
        <v>828</v>
      </c>
    </row>
    <row r="579">
      <c r="C579" s="40" t="s">
        <v>829</v>
      </c>
    </row>
    <row r="580">
      <c r="C580" s="40" t="s">
        <v>830</v>
      </c>
    </row>
    <row r="581">
      <c r="C581" s="40" t="s">
        <v>831</v>
      </c>
    </row>
    <row r="582">
      <c r="C582" s="40" t="s">
        <v>832</v>
      </c>
    </row>
    <row r="583">
      <c r="C583" s="40" t="s">
        <v>833</v>
      </c>
    </row>
    <row r="584">
      <c r="C584" s="40" t="s">
        <v>834</v>
      </c>
    </row>
    <row r="585">
      <c r="C585" s="40" t="s">
        <v>835</v>
      </c>
    </row>
    <row r="586">
      <c r="C586" s="40" t="s">
        <v>836</v>
      </c>
    </row>
    <row r="587">
      <c r="C587" s="40" t="s">
        <v>837</v>
      </c>
    </row>
    <row r="588">
      <c r="C588" s="40" t="s">
        <v>838</v>
      </c>
    </row>
    <row r="589">
      <c r="C589" s="40" t="s">
        <v>839</v>
      </c>
    </row>
    <row r="590">
      <c r="C590" s="40" t="s">
        <v>840</v>
      </c>
    </row>
    <row r="591">
      <c r="C591" s="40" t="s">
        <v>841</v>
      </c>
    </row>
    <row r="592">
      <c r="C592" s="40" t="s">
        <v>842</v>
      </c>
    </row>
    <row r="593">
      <c r="C593" s="40" t="s">
        <v>843</v>
      </c>
    </row>
    <row r="594">
      <c r="C594" s="40" t="s">
        <v>844</v>
      </c>
    </row>
    <row r="595">
      <c r="C595" s="40" t="s">
        <v>845</v>
      </c>
    </row>
    <row r="596">
      <c r="C596" s="40" t="s">
        <v>846</v>
      </c>
    </row>
    <row r="597">
      <c r="C597" s="40" t="s">
        <v>847</v>
      </c>
    </row>
    <row r="598">
      <c r="C598" s="40" t="s">
        <v>848</v>
      </c>
    </row>
    <row r="599">
      <c r="C599" s="40" t="s">
        <v>849</v>
      </c>
    </row>
    <row r="600">
      <c r="C600" s="40" t="s">
        <v>850</v>
      </c>
    </row>
    <row r="601">
      <c r="C601" s="40" t="s">
        <v>851</v>
      </c>
    </row>
    <row r="602">
      <c r="C602" s="40" t="s">
        <v>852</v>
      </c>
    </row>
    <row r="603">
      <c r="C603" s="40" t="s">
        <v>853</v>
      </c>
    </row>
    <row r="604">
      <c r="C604" s="40" t="s">
        <v>854</v>
      </c>
    </row>
    <row r="605">
      <c r="C605" s="40" t="s">
        <v>855</v>
      </c>
    </row>
    <row r="606">
      <c r="C606" s="40" t="s">
        <v>856</v>
      </c>
    </row>
    <row r="607">
      <c r="C607" s="40" t="s">
        <v>857</v>
      </c>
    </row>
    <row r="608">
      <c r="C608" s="40" t="s">
        <v>858</v>
      </c>
    </row>
    <row r="609">
      <c r="C609" s="40" t="s">
        <v>859</v>
      </c>
    </row>
    <row r="610">
      <c r="C610" s="40" t="s">
        <v>860</v>
      </c>
    </row>
    <row r="611">
      <c r="C611" s="40" t="s">
        <v>861</v>
      </c>
    </row>
    <row r="612">
      <c r="C612" s="40" t="s">
        <v>862</v>
      </c>
    </row>
    <row r="613">
      <c r="C613" s="40" t="s">
        <v>863</v>
      </c>
    </row>
    <row r="614">
      <c r="C614" s="40" t="s">
        <v>864</v>
      </c>
    </row>
    <row r="615">
      <c r="C615" s="40" t="s">
        <v>865</v>
      </c>
    </row>
    <row r="616">
      <c r="C616" s="40" t="s">
        <v>866</v>
      </c>
    </row>
    <row r="617">
      <c r="C617" s="40" t="s">
        <v>867</v>
      </c>
    </row>
    <row r="618">
      <c r="C618" s="40" t="s">
        <v>868</v>
      </c>
    </row>
    <row r="619">
      <c r="C619" s="40" t="s">
        <v>869</v>
      </c>
    </row>
    <row r="620">
      <c r="C620" s="40" t="s">
        <v>870</v>
      </c>
    </row>
    <row r="621">
      <c r="C621" s="40" t="s">
        <v>871</v>
      </c>
    </row>
    <row r="622">
      <c r="C622" s="40" t="s">
        <v>872</v>
      </c>
    </row>
    <row r="623">
      <c r="C623" s="40" t="s">
        <v>873</v>
      </c>
    </row>
    <row r="624">
      <c r="C624" s="40" t="s">
        <v>874</v>
      </c>
    </row>
    <row r="625">
      <c r="C625" s="40" t="s">
        <v>875</v>
      </c>
    </row>
    <row r="626">
      <c r="C626" s="40" t="s">
        <v>876</v>
      </c>
    </row>
    <row r="627">
      <c r="C627" s="40" t="s">
        <v>877</v>
      </c>
    </row>
    <row r="628">
      <c r="C628" s="40" t="s">
        <v>878</v>
      </c>
    </row>
    <row r="629">
      <c r="C629" s="40" t="s">
        <v>879</v>
      </c>
    </row>
    <row r="630">
      <c r="C630" s="40" t="s">
        <v>880</v>
      </c>
    </row>
    <row r="631">
      <c r="C631" s="40" t="s">
        <v>881</v>
      </c>
    </row>
    <row r="632">
      <c r="C632" s="40" t="s">
        <v>882</v>
      </c>
    </row>
    <row r="633">
      <c r="C633" s="40" t="s">
        <v>883</v>
      </c>
    </row>
    <row r="634">
      <c r="C634" s="40" t="s">
        <v>884</v>
      </c>
    </row>
    <row r="635">
      <c r="C635" s="40" t="s">
        <v>885</v>
      </c>
    </row>
    <row r="636">
      <c r="C636" s="40" t="s">
        <v>886</v>
      </c>
    </row>
    <row r="637">
      <c r="C637" s="40" t="s">
        <v>887</v>
      </c>
    </row>
    <row r="638">
      <c r="C638" s="40" t="s">
        <v>888</v>
      </c>
    </row>
    <row r="639">
      <c r="C639" s="40" t="s">
        <v>889</v>
      </c>
    </row>
    <row r="640">
      <c r="C640" s="40" t="s">
        <v>890</v>
      </c>
    </row>
    <row r="641">
      <c r="C641" s="40" t="s">
        <v>891</v>
      </c>
    </row>
    <row r="642">
      <c r="C642" s="40" t="s">
        <v>892</v>
      </c>
    </row>
    <row r="643">
      <c r="C643" s="40" t="s">
        <v>893</v>
      </c>
    </row>
    <row r="644">
      <c r="C644" s="40" t="s">
        <v>894</v>
      </c>
    </row>
    <row r="645">
      <c r="C645" s="40" t="s">
        <v>895</v>
      </c>
    </row>
    <row r="646">
      <c r="C646" s="40" t="s">
        <v>896</v>
      </c>
    </row>
    <row r="647">
      <c r="C647" s="40" t="s">
        <v>897</v>
      </c>
    </row>
    <row r="648">
      <c r="C648" s="40" t="s">
        <v>898</v>
      </c>
    </row>
    <row r="649">
      <c r="C649" s="40" t="s">
        <v>899</v>
      </c>
    </row>
    <row r="650">
      <c r="C650" s="40" t="s">
        <v>900</v>
      </c>
    </row>
    <row r="651">
      <c r="C651" s="40" t="s">
        <v>901</v>
      </c>
    </row>
    <row r="652">
      <c r="C652" s="40" t="s">
        <v>902</v>
      </c>
    </row>
    <row r="653">
      <c r="C653" s="40" t="s">
        <v>903</v>
      </c>
    </row>
    <row r="654">
      <c r="C654" s="40" t="s">
        <v>904</v>
      </c>
    </row>
    <row r="655">
      <c r="C655" s="40" t="s">
        <v>905</v>
      </c>
    </row>
    <row r="656">
      <c r="C656" s="40" t="s">
        <v>906</v>
      </c>
    </row>
    <row r="657">
      <c r="C657" s="40" t="s">
        <v>907</v>
      </c>
    </row>
    <row r="658">
      <c r="C658" s="40" t="s">
        <v>908</v>
      </c>
    </row>
    <row r="659">
      <c r="C659" s="40" t="s">
        <v>909</v>
      </c>
    </row>
    <row r="660">
      <c r="C660" s="40" t="s">
        <v>910</v>
      </c>
    </row>
    <row r="661">
      <c r="C661" s="40" t="s">
        <v>911</v>
      </c>
    </row>
    <row r="662">
      <c r="C662" s="40" t="s">
        <v>912</v>
      </c>
    </row>
    <row r="663">
      <c r="C663" s="40" t="s">
        <v>913</v>
      </c>
    </row>
    <row r="664">
      <c r="C664" s="40" t="s">
        <v>914</v>
      </c>
    </row>
    <row r="665">
      <c r="C665" s="40" t="s">
        <v>915</v>
      </c>
    </row>
    <row r="666">
      <c r="C666" s="40" t="s">
        <v>916</v>
      </c>
    </row>
    <row r="667">
      <c r="C667" s="40" t="s">
        <v>917</v>
      </c>
    </row>
    <row r="668">
      <c r="C668" s="40" t="s">
        <v>918</v>
      </c>
    </row>
    <row r="669">
      <c r="C669" s="40" t="s">
        <v>919</v>
      </c>
    </row>
    <row r="670">
      <c r="C670" s="40" t="s">
        <v>920</v>
      </c>
    </row>
    <row r="671">
      <c r="C671" s="40" t="s">
        <v>921</v>
      </c>
    </row>
    <row r="672">
      <c r="C672" s="40" t="s">
        <v>922</v>
      </c>
    </row>
    <row r="673">
      <c r="C673" s="40" t="s">
        <v>923</v>
      </c>
    </row>
    <row r="674">
      <c r="C674" s="40" t="s">
        <v>924</v>
      </c>
    </row>
    <row r="675">
      <c r="C675" s="40" t="s">
        <v>925</v>
      </c>
    </row>
    <row r="676">
      <c r="C676" s="40" t="s">
        <v>926</v>
      </c>
    </row>
    <row r="677">
      <c r="C677" s="40" t="s">
        <v>927</v>
      </c>
    </row>
    <row r="678">
      <c r="C678" s="40" t="s">
        <v>928</v>
      </c>
    </row>
    <row r="679">
      <c r="C679" s="40" t="s">
        <v>929</v>
      </c>
    </row>
    <row r="680">
      <c r="C680" s="40" t="s">
        <v>930</v>
      </c>
    </row>
    <row r="681">
      <c r="C681" s="40" t="s">
        <v>931</v>
      </c>
    </row>
    <row r="682">
      <c r="C682" s="40" t="s">
        <v>932</v>
      </c>
    </row>
    <row r="683">
      <c r="C683" s="40" t="s">
        <v>933</v>
      </c>
    </row>
    <row r="684">
      <c r="C684" s="40" t="s">
        <v>934</v>
      </c>
    </row>
    <row r="685">
      <c r="C685" s="40" t="s">
        <v>935</v>
      </c>
    </row>
    <row r="686">
      <c r="C686" s="40" t="s">
        <v>936</v>
      </c>
    </row>
    <row r="687">
      <c r="C687" s="40" t="s">
        <v>937</v>
      </c>
    </row>
    <row r="688">
      <c r="C688" s="40" t="s">
        <v>938</v>
      </c>
    </row>
    <row r="689">
      <c r="C689" s="40" t="s">
        <v>939</v>
      </c>
    </row>
    <row r="690">
      <c r="C690" s="40" t="s">
        <v>940</v>
      </c>
    </row>
    <row r="691">
      <c r="C691" s="40" t="s">
        <v>941</v>
      </c>
    </row>
    <row r="692">
      <c r="C692" s="40" t="s">
        <v>942</v>
      </c>
    </row>
    <row r="693">
      <c r="C693" s="40" t="s">
        <v>943</v>
      </c>
    </row>
    <row r="694">
      <c r="C694" s="40" t="s">
        <v>944</v>
      </c>
    </row>
    <row r="695">
      <c r="C695" s="40" t="s">
        <v>945</v>
      </c>
    </row>
    <row r="696">
      <c r="C696" s="40" t="s">
        <v>946</v>
      </c>
    </row>
    <row r="697">
      <c r="C697" s="40" t="s">
        <v>947</v>
      </c>
    </row>
    <row r="698">
      <c r="C698" s="40" t="s">
        <v>948</v>
      </c>
    </row>
    <row r="699">
      <c r="C699" s="40" t="s">
        <v>949</v>
      </c>
    </row>
    <row r="700">
      <c r="C700" s="40" t="s">
        <v>950</v>
      </c>
    </row>
    <row r="701">
      <c r="C701" s="40" t="s">
        <v>951</v>
      </c>
    </row>
    <row r="702">
      <c r="C702" s="40" t="s">
        <v>952</v>
      </c>
    </row>
    <row r="703">
      <c r="C703" s="40" t="s">
        <v>953</v>
      </c>
    </row>
    <row r="704">
      <c r="C704" s="40" t="s">
        <v>954</v>
      </c>
    </row>
    <row r="705">
      <c r="C705" s="40" t="s">
        <v>955</v>
      </c>
    </row>
    <row r="706">
      <c r="C706" s="40" t="s">
        <v>956</v>
      </c>
    </row>
    <row r="707">
      <c r="C707" s="40" t="s">
        <v>957</v>
      </c>
    </row>
    <row r="708">
      <c r="C708" s="40" t="s">
        <v>958</v>
      </c>
    </row>
    <row r="709">
      <c r="C709" s="40" t="s">
        <v>959</v>
      </c>
    </row>
    <row r="710">
      <c r="C710" s="40" t="s">
        <v>960</v>
      </c>
    </row>
    <row r="711">
      <c r="C711" s="40" t="s">
        <v>961</v>
      </c>
    </row>
    <row r="712">
      <c r="C712" s="40" t="s">
        <v>962</v>
      </c>
    </row>
    <row r="713">
      <c r="C713" s="40" t="s">
        <v>963</v>
      </c>
    </row>
    <row r="714">
      <c r="C714" s="40" t="s">
        <v>964</v>
      </c>
    </row>
    <row r="715">
      <c r="C715" s="40" t="s">
        <v>965</v>
      </c>
    </row>
    <row r="716">
      <c r="C716" s="40" t="s">
        <v>966</v>
      </c>
    </row>
    <row r="717">
      <c r="C717" s="40" t="s">
        <v>967</v>
      </c>
    </row>
    <row r="718">
      <c r="C718" s="40" t="s">
        <v>968</v>
      </c>
    </row>
    <row r="719">
      <c r="C719" s="40" t="s">
        <v>969</v>
      </c>
    </row>
    <row r="720">
      <c r="C720" s="40" t="s">
        <v>970</v>
      </c>
    </row>
    <row r="721">
      <c r="C721" s="40" t="s">
        <v>971</v>
      </c>
    </row>
    <row r="722">
      <c r="C722" s="40" t="s">
        <v>972</v>
      </c>
    </row>
    <row r="723">
      <c r="C723" s="40" t="s">
        <v>973</v>
      </c>
    </row>
    <row r="724">
      <c r="C724" s="40" t="s">
        <v>974</v>
      </c>
    </row>
    <row r="725">
      <c r="C725" s="40" t="s">
        <v>975</v>
      </c>
    </row>
    <row r="726">
      <c r="C726" s="40" t="s">
        <v>976</v>
      </c>
    </row>
    <row r="727">
      <c r="C727" s="40" t="s">
        <v>977</v>
      </c>
    </row>
    <row r="728">
      <c r="C728" s="40" t="s">
        <v>978</v>
      </c>
    </row>
    <row r="729">
      <c r="C729" s="40" t="s">
        <v>979</v>
      </c>
    </row>
    <row r="730">
      <c r="C730" s="40" t="s">
        <v>980</v>
      </c>
    </row>
    <row r="731">
      <c r="C731" s="40" t="s">
        <v>981</v>
      </c>
    </row>
    <row r="732">
      <c r="C732" s="40" t="s">
        <v>982</v>
      </c>
    </row>
    <row r="733">
      <c r="C733" s="40" t="s">
        <v>983</v>
      </c>
    </row>
    <row r="734">
      <c r="C734" s="40" t="s">
        <v>984</v>
      </c>
    </row>
    <row r="735">
      <c r="C735" s="40" t="s">
        <v>985</v>
      </c>
    </row>
    <row r="736">
      <c r="C736" s="40" t="s">
        <v>986</v>
      </c>
    </row>
    <row r="737">
      <c r="C737" s="40" t="s">
        <v>987</v>
      </c>
    </row>
    <row r="738">
      <c r="C738" s="40" t="s">
        <v>988</v>
      </c>
    </row>
    <row r="739">
      <c r="C739" s="40" t="s">
        <v>989</v>
      </c>
    </row>
    <row r="740">
      <c r="C740" s="40" t="s">
        <v>990</v>
      </c>
    </row>
    <row r="741">
      <c r="C741" s="40" t="s">
        <v>991</v>
      </c>
    </row>
    <row r="742">
      <c r="C742" s="40" t="s">
        <v>992</v>
      </c>
    </row>
    <row r="743">
      <c r="C743" s="40" t="s">
        <v>993</v>
      </c>
    </row>
    <row r="744">
      <c r="C744" s="40" t="s">
        <v>994</v>
      </c>
    </row>
    <row r="745">
      <c r="C745" s="40" t="s">
        <v>995</v>
      </c>
    </row>
    <row r="746">
      <c r="C746" s="40" t="s">
        <v>996</v>
      </c>
    </row>
    <row r="747">
      <c r="C747" s="40" t="s">
        <v>997</v>
      </c>
    </row>
    <row r="748">
      <c r="C748" s="40" t="s">
        <v>998</v>
      </c>
    </row>
    <row r="749">
      <c r="C749" s="40" t="s">
        <v>999</v>
      </c>
    </row>
    <row r="750">
      <c r="C750" s="40" t="s">
        <v>1000</v>
      </c>
    </row>
    <row r="751">
      <c r="C751" s="40" t="s">
        <v>1001</v>
      </c>
    </row>
    <row r="752">
      <c r="C752" s="40" t="s">
        <v>1002</v>
      </c>
    </row>
    <row r="753">
      <c r="C753" s="40" t="s">
        <v>1003</v>
      </c>
    </row>
    <row r="754">
      <c r="C754" s="40" t="s">
        <v>1004</v>
      </c>
    </row>
    <row r="755">
      <c r="C755" s="40" t="s">
        <v>1005</v>
      </c>
    </row>
    <row r="756">
      <c r="C756" s="40" t="s">
        <v>1006</v>
      </c>
    </row>
    <row r="757">
      <c r="C757" s="40" t="s">
        <v>1007</v>
      </c>
    </row>
    <row r="758">
      <c r="C758" s="40" t="s">
        <v>1008</v>
      </c>
    </row>
    <row r="759">
      <c r="C759" s="40" t="s">
        <v>1009</v>
      </c>
    </row>
    <row r="760">
      <c r="C760" s="40" t="s">
        <v>1010</v>
      </c>
    </row>
    <row r="761">
      <c r="C761" s="40" t="s">
        <v>1011</v>
      </c>
    </row>
    <row r="762">
      <c r="C762" s="40" t="s">
        <v>1012</v>
      </c>
    </row>
    <row r="763">
      <c r="C763" s="40" t="s">
        <v>1013</v>
      </c>
    </row>
    <row r="764">
      <c r="C764" s="40" t="s">
        <v>1014</v>
      </c>
    </row>
    <row r="765">
      <c r="C765" s="40" t="s">
        <v>1015</v>
      </c>
    </row>
    <row r="766">
      <c r="C766" s="40" t="s">
        <v>1016</v>
      </c>
    </row>
    <row r="767">
      <c r="C767" s="40" t="s">
        <v>1017</v>
      </c>
    </row>
    <row r="768">
      <c r="C768" s="40" t="s">
        <v>1018</v>
      </c>
    </row>
    <row r="769">
      <c r="C769" s="40" t="s">
        <v>1019</v>
      </c>
    </row>
    <row r="770">
      <c r="C770" s="40" t="s">
        <v>1020</v>
      </c>
    </row>
    <row r="771">
      <c r="C771" s="40" t="s">
        <v>1021</v>
      </c>
    </row>
    <row r="772">
      <c r="C772" s="40" t="s">
        <v>1022</v>
      </c>
    </row>
    <row r="773">
      <c r="C773" s="40" t="s">
        <v>1023</v>
      </c>
    </row>
    <row r="774">
      <c r="C774" s="40" t="s">
        <v>1024</v>
      </c>
    </row>
    <row r="775">
      <c r="C775" s="40" t="s">
        <v>1025</v>
      </c>
    </row>
    <row r="776">
      <c r="C776" s="40" t="s">
        <v>1026</v>
      </c>
    </row>
    <row r="777">
      <c r="C777" s="40" t="s">
        <v>1027</v>
      </c>
    </row>
    <row r="778">
      <c r="C778" s="40" t="s">
        <v>1028</v>
      </c>
    </row>
    <row r="779">
      <c r="C779" s="40" t="s">
        <v>1029</v>
      </c>
    </row>
    <row r="780">
      <c r="C780" s="40" t="s">
        <v>1030</v>
      </c>
    </row>
    <row r="781">
      <c r="C781" s="40" t="s">
        <v>1031</v>
      </c>
    </row>
    <row r="782">
      <c r="C782" s="40" t="s">
        <v>1032</v>
      </c>
    </row>
    <row r="783">
      <c r="C783" s="40" t="s">
        <v>1033</v>
      </c>
    </row>
    <row r="784">
      <c r="C784" s="40" t="s">
        <v>1034</v>
      </c>
    </row>
    <row r="785">
      <c r="C785" s="40" t="s">
        <v>1035</v>
      </c>
    </row>
    <row r="786">
      <c r="C786" s="40" t="s">
        <v>1036</v>
      </c>
    </row>
    <row r="787">
      <c r="C787" s="40" t="s">
        <v>1037</v>
      </c>
    </row>
    <row r="788">
      <c r="C788" s="40" t="s">
        <v>1038</v>
      </c>
    </row>
    <row r="789">
      <c r="C789" s="40" t="s">
        <v>1039</v>
      </c>
    </row>
    <row r="790">
      <c r="C790" s="40" t="s">
        <v>1040</v>
      </c>
    </row>
    <row r="791">
      <c r="C791" s="40" t="s">
        <v>1041</v>
      </c>
    </row>
    <row r="792">
      <c r="C792" s="40" t="s">
        <v>1042</v>
      </c>
    </row>
    <row r="793">
      <c r="C793" s="40" t="s">
        <v>1043</v>
      </c>
    </row>
    <row r="794">
      <c r="C794" s="40" t="s">
        <v>1044</v>
      </c>
    </row>
    <row r="795">
      <c r="C795" s="40" t="s">
        <v>1045</v>
      </c>
    </row>
    <row r="796">
      <c r="C796" s="40" t="s">
        <v>1046</v>
      </c>
    </row>
    <row r="797">
      <c r="C797" s="40" t="s">
        <v>1047</v>
      </c>
    </row>
    <row r="798">
      <c r="C798" s="40" t="s">
        <v>1048</v>
      </c>
    </row>
    <row r="799">
      <c r="C799" s="40" t="s">
        <v>1049</v>
      </c>
    </row>
    <row r="800">
      <c r="C800" s="40" t="s">
        <v>1050</v>
      </c>
    </row>
    <row r="801">
      <c r="C801" s="40" t="s">
        <v>1051</v>
      </c>
    </row>
    <row r="802">
      <c r="C802" s="40" t="s">
        <v>1052</v>
      </c>
    </row>
    <row r="803">
      <c r="C803" s="40" t="s">
        <v>1053</v>
      </c>
    </row>
    <row r="804">
      <c r="C804" s="40" t="s">
        <v>1054</v>
      </c>
    </row>
    <row r="805">
      <c r="C805" s="40" t="s">
        <v>1055</v>
      </c>
    </row>
    <row r="806">
      <c r="C806" s="40" t="s">
        <v>1056</v>
      </c>
    </row>
    <row r="807">
      <c r="C807" s="40" t="s">
        <v>1057</v>
      </c>
    </row>
    <row r="808">
      <c r="C808" s="40" t="s">
        <v>1058</v>
      </c>
    </row>
    <row r="809">
      <c r="C809" s="40" t="s">
        <v>1059</v>
      </c>
    </row>
    <row r="810">
      <c r="C810" s="40" t="s">
        <v>1060</v>
      </c>
    </row>
    <row r="811">
      <c r="C811" s="40" t="s">
        <v>1061</v>
      </c>
    </row>
    <row r="812">
      <c r="C812" s="40" t="s">
        <v>1062</v>
      </c>
    </row>
    <row r="813">
      <c r="C813" s="40" t="s">
        <v>1063</v>
      </c>
    </row>
    <row r="814">
      <c r="C814" s="40" t="s">
        <v>1064</v>
      </c>
    </row>
    <row r="815">
      <c r="C815" s="40" t="s">
        <v>1065</v>
      </c>
    </row>
    <row r="816">
      <c r="C816" s="40" t="s">
        <v>1066</v>
      </c>
    </row>
    <row r="817">
      <c r="C817" s="40" t="s">
        <v>1067</v>
      </c>
    </row>
    <row r="818">
      <c r="C818" s="40" t="s">
        <v>1068</v>
      </c>
    </row>
    <row r="819">
      <c r="C819" s="40" t="s">
        <v>1069</v>
      </c>
    </row>
    <row r="820">
      <c r="C820" s="40" t="s">
        <v>1070</v>
      </c>
    </row>
    <row r="821">
      <c r="C821" s="40" t="s">
        <v>1071</v>
      </c>
    </row>
    <row r="822">
      <c r="C822" s="40" t="s">
        <v>1072</v>
      </c>
    </row>
    <row r="823">
      <c r="C823" s="40" t="s">
        <v>1073</v>
      </c>
    </row>
    <row r="824">
      <c r="C824" s="40" t="s">
        <v>1074</v>
      </c>
    </row>
    <row r="825">
      <c r="C825" s="40" t="s">
        <v>1075</v>
      </c>
    </row>
    <row r="826">
      <c r="C826" s="40" t="s">
        <v>1076</v>
      </c>
    </row>
    <row r="827">
      <c r="C827" s="40" t="s">
        <v>1077</v>
      </c>
    </row>
    <row r="828">
      <c r="C828" s="40" t="s">
        <v>1078</v>
      </c>
    </row>
    <row r="829">
      <c r="C829" s="40" t="s">
        <v>1079</v>
      </c>
    </row>
    <row r="830">
      <c r="C830" s="40" t="s">
        <v>1080</v>
      </c>
    </row>
    <row r="831">
      <c r="C831" s="40" t="s">
        <v>1081</v>
      </c>
    </row>
    <row r="832">
      <c r="C832" s="40" t="s">
        <v>1082</v>
      </c>
    </row>
    <row r="833">
      <c r="C833" s="40" t="s">
        <v>1083</v>
      </c>
    </row>
    <row r="834">
      <c r="C834" s="40" t="s">
        <v>1084</v>
      </c>
    </row>
    <row r="835">
      <c r="C835" s="40" t="s">
        <v>1085</v>
      </c>
    </row>
    <row r="836">
      <c r="C836" s="40" t="s">
        <v>1086</v>
      </c>
    </row>
    <row r="837">
      <c r="C837" s="40" t="s">
        <v>1087</v>
      </c>
    </row>
    <row r="838">
      <c r="C838" s="40" t="s">
        <v>1088</v>
      </c>
    </row>
    <row r="839">
      <c r="C839" s="40" t="s">
        <v>1089</v>
      </c>
    </row>
    <row r="840">
      <c r="C840" s="40" t="s">
        <v>1090</v>
      </c>
    </row>
    <row r="841">
      <c r="C841" s="40" t="s">
        <v>1091</v>
      </c>
    </row>
    <row r="842">
      <c r="C842" s="40" t="s">
        <v>1092</v>
      </c>
    </row>
    <row r="843">
      <c r="C843" s="40" t="s">
        <v>1093</v>
      </c>
    </row>
    <row r="844">
      <c r="C844" s="40" t="s">
        <v>1094</v>
      </c>
    </row>
    <row r="845">
      <c r="C845" s="40" t="s">
        <v>1095</v>
      </c>
    </row>
    <row r="846">
      <c r="C846" s="40" t="s">
        <v>1096</v>
      </c>
    </row>
    <row r="847">
      <c r="C847" s="40" t="s">
        <v>1097</v>
      </c>
    </row>
    <row r="848">
      <c r="C848" s="40" t="s">
        <v>1098</v>
      </c>
    </row>
    <row r="849">
      <c r="C849" s="40" t="s">
        <v>1099</v>
      </c>
    </row>
    <row r="850">
      <c r="C850" s="40" t="s">
        <v>1100</v>
      </c>
    </row>
    <row r="851">
      <c r="C851" s="40" t="s">
        <v>1101</v>
      </c>
    </row>
    <row r="852">
      <c r="C852" s="40" t="s">
        <v>1102</v>
      </c>
    </row>
    <row r="853">
      <c r="C853" s="40" t="s">
        <v>1103</v>
      </c>
    </row>
    <row r="854">
      <c r="C854" s="40" t="s">
        <v>1104</v>
      </c>
    </row>
    <row r="855">
      <c r="C855" s="40" t="s">
        <v>1105</v>
      </c>
    </row>
    <row r="856">
      <c r="C856" s="40" t="s">
        <v>1106</v>
      </c>
    </row>
    <row r="857">
      <c r="C857" s="40" t="s">
        <v>1107</v>
      </c>
    </row>
    <row r="858">
      <c r="C858" s="40" t="s">
        <v>1108</v>
      </c>
    </row>
    <row r="859">
      <c r="C859" s="40" t="s">
        <v>1109</v>
      </c>
    </row>
    <row r="860">
      <c r="C860" s="40" t="s">
        <v>1110</v>
      </c>
    </row>
    <row r="861">
      <c r="C861" s="40" t="s">
        <v>1111</v>
      </c>
    </row>
    <row r="862">
      <c r="C862" s="40" t="s">
        <v>1112</v>
      </c>
    </row>
    <row r="863">
      <c r="C863" s="40" t="s">
        <v>1113</v>
      </c>
    </row>
    <row r="864">
      <c r="C864" s="40" t="s">
        <v>1114</v>
      </c>
    </row>
    <row r="865">
      <c r="C865" s="40" t="s">
        <v>1115</v>
      </c>
    </row>
    <row r="866">
      <c r="C866" s="40" t="s">
        <v>1116</v>
      </c>
    </row>
    <row r="867">
      <c r="C867" s="40" t="s">
        <v>1117</v>
      </c>
    </row>
    <row r="868">
      <c r="C868" s="40" t="s">
        <v>1118</v>
      </c>
    </row>
    <row r="869">
      <c r="C869" s="40" t="s">
        <v>1119</v>
      </c>
    </row>
    <row r="870">
      <c r="C870" s="40" t="s">
        <v>1120</v>
      </c>
    </row>
    <row r="871">
      <c r="C871" s="40" t="s">
        <v>1121</v>
      </c>
    </row>
    <row r="872">
      <c r="C872" s="40" t="s">
        <v>1122</v>
      </c>
    </row>
    <row r="873">
      <c r="C873" s="40" t="s">
        <v>1123</v>
      </c>
    </row>
    <row r="874">
      <c r="C874" s="40" t="s">
        <v>1124</v>
      </c>
    </row>
    <row r="875">
      <c r="C875" s="40" t="s">
        <v>1125</v>
      </c>
    </row>
    <row r="876">
      <c r="C876" s="40" t="s">
        <v>1126</v>
      </c>
    </row>
    <row r="877">
      <c r="C877" s="40" t="s">
        <v>1127</v>
      </c>
    </row>
    <row r="878">
      <c r="C878" s="40" t="s">
        <v>1128</v>
      </c>
    </row>
    <row r="879">
      <c r="C879" s="40" t="s">
        <v>1129</v>
      </c>
    </row>
    <row r="880">
      <c r="C880" s="40" t="s">
        <v>1130</v>
      </c>
    </row>
    <row r="881">
      <c r="C881" s="40" t="s">
        <v>1131</v>
      </c>
    </row>
    <row r="882">
      <c r="C882" s="40" t="s">
        <v>1132</v>
      </c>
    </row>
    <row r="883">
      <c r="C883" s="40" t="s">
        <v>1133</v>
      </c>
    </row>
    <row r="884">
      <c r="C884" s="40" t="s">
        <v>1134</v>
      </c>
    </row>
    <row r="885">
      <c r="C885" s="40" t="s">
        <v>1135</v>
      </c>
    </row>
    <row r="886">
      <c r="C886" s="40" t="s">
        <v>1136</v>
      </c>
    </row>
    <row r="887">
      <c r="C887" s="40" t="s">
        <v>1137</v>
      </c>
    </row>
    <row r="888">
      <c r="C888" s="40" t="s">
        <v>1138</v>
      </c>
    </row>
    <row r="889">
      <c r="C889" s="40" t="s">
        <v>1139</v>
      </c>
    </row>
    <row r="890">
      <c r="C890" s="40" t="s">
        <v>1140</v>
      </c>
    </row>
    <row r="891">
      <c r="C891" s="40" t="s">
        <v>1141</v>
      </c>
    </row>
    <row r="892">
      <c r="C892" s="40" t="s">
        <v>1142</v>
      </c>
    </row>
    <row r="893">
      <c r="C893" s="40" t="s">
        <v>1143</v>
      </c>
    </row>
    <row r="894">
      <c r="C894" s="40" t="s">
        <v>1144</v>
      </c>
    </row>
    <row r="895">
      <c r="C895" s="40" t="s">
        <v>1145</v>
      </c>
    </row>
    <row r="896">
      <c r="C896" s="40" t="s">
        <v>1146</v>
      </c>
    </row>
    <row r="897">
      <c r="C897" s="40" t="s">
        <v>1147</v>
      </c>
    </row>
    <row r="898">
      <c r="C898" s="40" t="s">
        <v>1148</v>
      </c>
    </row>
    <row r="899">
      <c r="C899" s="40" t="s">
        <v>1149</v>
      </c>
    </row>
    <row r="900">
      <c r="C900" s="40" t="s">
        <v>1150</v>
      </c>
    </row>
    <row r="901">
      <c r="C901" s="40" t="s">
        <v>1151</v>
      </c>
    </row>
    <row r="902">
      <c r="C902" s="40" t="s">
        <v>1152</v>
      </c>
    </row>
    <row r="903">
      <c r="C903" s="40" t="s">
        <v>1153</v>
      </c>
    </row>
    <row r="904">
      <c r="C904" s="40" t="s">
        <v>1154</v>
      </c>
    </row>
    <row r="905">
      <c r="C905" s="40" t="s">
        <v>1155</v>
      </c>
    </row>
    <row r="906">
      <c r="C906" s="40" t="s">
        <v>1156</v>
      </c>
    </row>
    <row r="907">
      <c r="C907" s="40" t="s">
        <v>1157</v>
      </c>
    </row>
    <row r="908">
      <c r="C908" s="40" t="s">
        <v>1158</v>
      </c>
    </row>
    <row r="909">
      <c r="C909" s="40" t="s">
        <v>1159</v>
      </c>
    </row>
    <row r="910">
      <c r="C910" s="40" t="s">
        <v>1160</v>
      </c>
    </row>
    <row r="911">
      <c r="C911" s="40" t="s">
        <v>1161</v>
      </c>
    </row>
    <row r="912">
      <c r="C912" s="40" t="s">
        <v>1162</v>
      </c>
    </row>
    <row r="913">
      <c r="C913" s="40" t="s">
        <v>1163</v>
      </c>
    </row>
    <row r="914">
      <c r="C914" s="40" t="s">
        <v>1164</v>
      </c>
    </row>
    <row r="915">
      <c r="C915" s="40" t="s">
        <v>1165</v>
      </c>
    </row>
    <row r="916">
      <c r="C916" s="40" t="s">
        <v>1166</v>
      </c>
    </row>
    <row r="917">
      <c r="C917" s="40" t="s">
        <v>1167</v>
      </c>
    </row>
    <row r="918">
      <c r="C918" s="40" t="s">
        <v>1168</v>
      </c>
    </row>
    <row r="919">
      <c r="C919" s="40" t="s">
        <v>1169</v>
      </c>
    </row>
    <row r="920">
      <c r="C920" s="40" t="s">
        <v>1170</v>
      </c>
    </row>
    <row r="921">
      <c r="C921" s="40" t="s">
        <v>1171</v>
      </c>
    </row>
    <row r="922">
      <c r="C922" s="40" t="s">
        <v>1172</v>
      </c>
    </row>
    <row r="923">
      <c r="C923" s="40" t="s">
        <v>1173</v>
      </c>
    </row>
    <row r="924">
      <c r="C924" s="40" t="s">
        <v>1174</v>
      </c>
    </row>
    <row r="925">
      <c r="C925" s="40" t="s">
        <v>1175</v>
      </c>
    </row>
    <row r="926">
      <c r="C926" s="40" t="s">
        <v>1176</v>
      </c>
    </row>
    <row r="927">
      <c r="C927" s="40" t="s">
        <v>1177</v>
      </c>
    </row>
    <row r="928">
      <c r="C928" s="40" t="s">
        <v>1178</v>
      </c>
    </row>
    <row r="929">
      <c r="C929" s="40" t="s">
        <v>1179</v>
      </c>
    </row>
    <row r="930">
      <c r="C930" s="40" t="s">
        <v>1180</v>
      </c>
    </row>
    <row r="931">
      <c r="C931" s="40" t="s">
        <v>1181</v>
      </c>
    </row>
    <row r="932">
      <c r="C932" s="40" t="s">
        <v>1182</v>
      </c>
    </row>
    <row r="933">
      <c r="C933" s="40" t="s">
        <v>1183</v>
      </c>
    </row>
    <row r="934">
      <c r="C934" s="40" t="s">
        <v>1184</v>
      </c>
    </row>
    <row r="935">
      <c r="C935" s="40" t="s">
        <v>1185</v>
      </c>
    </row>
    <row r="936">
      <c r="C936" s="40" t="s">
        <v>1186</v>
      </c>
    </row>
    <row r="937">
      <c r="C937" s="40" t="s">
        <v>1187</v>
      </c>
    </row>
    <row r="938">
      <c r="C938" s="40" t="s">
        <v>1188</v>
      </c>
    </row>
    <row r="939">
      <c r="C939" s="40" t="s">
        <v>1189</v>
      </c>
    </row>
    <row r="940">
      <c r="C940" s="40" t="s">
        <v>1190</v>
      </c>
    </row>
    <row r="941">
      <c r="C941" s="40" t="s">
        <v>1191</v>
      </c>
    </row>
    <row r="942">
      <c r="C942" s="40" t="s">
        <v>1192</v>
      </c>
    </row>
    <row r="943">
      <c r="C943" s="40" t="s">
        <v>1193</v>
      </c>
    </row>
    <row r="944">
      <c r="C944" s="40" t="s">
        <v>1194</v>
      </c>
    </row>
    <row r="945">
      <c r="C945" s="40" t="s">
        <v>1195</v>
      </c>
    </row>
    <row r="946">
      <c r="C946" s="40" t="s">
        <v>1196</v>
      </c>
    </row>
    <row r="947">
      <c r="C947" s="40" t="s">
        <v>1197</v>
      </c>
    </row>
    <row r="948">
      <c r="C948" s="40" t="s">
        <v>1198</v>
      </c>
    </row>
    <row r="949">
      <c r="C949" s="40" t="s">
        <v>1199</v>
      </c>
    </row>
    <row r="950">
      <c r="C950" s="40" t="s">
        <v>1200</v>
      </c>
    </row>
    <row r="951">
      <c r="C951" s="40" t="s">
        <v>1201</v>
      </c>
    </row>
    <row r="952">
      <c r="C952" s="40" t="s">
        <v>1202</v>
      </c>
    </row>
    <row r="953">
      <c r="C953" s="40" t="s">
        <v>1203</v>
      </c>
    </row>
    <row r="954">
      <c r="C954" s="40" t="s">
        <v>1204</v>
      </c>
    </row>
    <row r="955">
      <c r="C955" s="40" t="s">
        <v>1205</v>
      </c>
    </row>
    <row r="956">
      <c r="C956" s="40" t="s">
        <v>1206</v>
      </c>
    </row>
    <row r="957">
      <c r="C957" s="40" t="s">
        <v>1207</v>
      </c>
    </row>
    <row r="958">
      <c r="C958" s="40" t="s">
        <v>1208</v>
      </c>
    </row>
    <row r="959">
      <c r="C959" s="40" t="s">
        <v>1209</v>
      </c>
    </row>
    <row r="960">
      <c r="C960" s="40" t="s">
        <v>1210</v>
      </c>
    </row>
    <row r="961">
      <c r="C961" s="40" t="s">
        <v>1211</v>
      </c>
    </row>
    <row r="962">
      <c r="C962" s="40" t="s">
        <v>1212</v>
      </c>
    </row>
    <row r="963">
      <c r="C963" s="40" t="s">
        <v>1213</v>
      </c>
    </row>
    <row r="964">
      <c r="C964" s="40" t="s">
        <v>1214</v>
      </c>
    </row>
    <row r="965">
      <c r="C965" s="40" t="s">
        <v>1215</v>
      </c>
    </row>
    <row r="966">
      <c r="C966" s="40" t="s">
        <v>1216</v>
      </c>
    </row>
    <row r="967">
      <c r="C967" s="40" t="s">
        <v>1217</v>
      </c>
    </row>
    <row r="968">
      <c r="C968" s="40" t="s">
        <v>1218</v>
      </c>
    </row>
    <row r="969">
      <c r="C969" s="40" t="s">
        <v>1219</v>
      </c>
    </row>
    <row r="970">
      <c r="C970" s="40" t="s">
        <v>1220</v>
      </c>
    </row>
    <row r="971">
      <c r="C971" s="40" t="s">
        <v>1221</v>
      </c>
    </row>
    <row r="972">
      <c r="C972" s="40" t="s">
        <v>1222</v>
      </c>
    </row>
    <row r="973">
      <c r="C973" s="40" t="s">
        <v>1223</v>
      </c>
    </row>
    <row r="974">
      <c r="C974" s="40" t="s">
        <v>1224</v>
      </c>
    </row>
    <row r="975">
      <c r="C975" s="40" t="s">
        <v>1225</v>
      </c>
    </row>
    <row r="976">
      <c r="C976" s="40" t="s">
        <v>1226</v>
      </c>
    </row>
    <row r="977">
      <c r="C977" s="40" t="s">
        <v>1227</v>
      </c>
    </row>
    <row r="978">
      <c r="C978" s="40" t="s">
        <v>1228</v>
      </c>
    </row>
    <row r="979">
      <c r="C979" s="40" t="s">
        <v>1229</v>
      </c>
    </row>
    <row r="980">
      <c r="C980" s="40" t="s">
        <v>1230</v>
      </c>
    </row>
    <row r="981">
      <c r="C981" s="40" t="s">
        <v>1231</v>
      </c>
    </row>
    <row r="982">
      <c r="C982" s="40" t="s">
        <v>1232</v>
      </c>
    </row>
    <row r="983">
      <c r="C983" s="40" t="s">
        <v>1233</v>
      </c>
    </row>
    <row r="984">
      <c r="C984" s="40" t="s">
        <v>1234</v>
      </c>
    </row>
    <row r="985">
      <c r="C985" s="40" t="s">
        <v>1235</v>
      </c>
    </row>
    <row r="986">
      <c r="C986" s="40" t="s">
        <v>1236</v>
      </c>
    </row>
    <row r="987">
      <c r="C987" s="40" t="s">
        <v>1237</v>
      </c>
    </row>
    <row r="988">
      <c r="C988" s="40" t="s">
        <v>1238</v>
      </c>
    </row>
    <row r="989">
      <c r="C989" s="40" t="s">
        <v>1239</v>
      </c>
    </row>
    <row r="990">
      <c r="C990" s="40" t="s">
        <v>1240</v>
      </c>
    </row>
    <row r="991">
      <c r="C991" s="40" t="s">
        <v>1241</v>
      </c>
    </row>
    <row r="992">
      <c r="C992" s="40" t="s">
        <v>1242</v>
      </c>
    </row>
    <row r="993">
      <c r="C993" s="40" t="s">
        <v>1243</v>
      </c>
    </row>
    <row r="994">
      <c r="C994" s="40" t="s">
        <v>1244</v>
      </c>
    </row>
    <row r="995">
      <c r="C995" s="40" t="s">
        <v>1245</v>
      </c>
    </row>
    <row r="996">
      <c r="C996" s="40" t="s">
        <v>1246</v>
      </c>
    </row>
    <row r="997">
      <c r="C997" s="40" t="s">
        <v>1247</v>
      </c>
    </row>
    <row r="998">
      <c r="C998" s="40" t="s">
        <v>1248</v>
      </c>
    </row>
    <row r="999">
      <c r="C999" s="40" t="s">
        <v>1249</v>
      </c>
    </row>
    <row r="1000">
      <c r="C1000" s="40" t="s">
        <v>1250</v>
      </c>
    </row>
    <row r="1001">
      <c r="C1001" s="40" t="s">
        <v>1251</v>
      </c>
    </row>
    <row r="1002">
      <c r="C1002" s="40" t="s">
        <v>1252</v>
      </c>
    </row>
    <row r="1003">
      <c r="C1003" s="40" t="s">
        <v>1253</v>
      </c>
    </row>
    <row r="1004">
      <c r="C1004" s="40" t="s">
        <v>1254</v>
      </c>
    </row>
    <row r="1005">
      <c r="C1005" s="40" t="s">
        <v>1255</v>
      </c>
    </row>
    <row r="1006">
      <c r="C1006" s="40" t="s">
        <v>1256</v>
      </c>
    </row>
    <row r="1007">
      <c r="C1007" s="40" t="s">
        <v>1257</v>
      </c>
    </row>
    <row r="1008">
      <c r="C1008" s="40" t="s">
        <v>1258</v>
      </c>
    </row>
    <row r="1009">
      <c r="C1009" s="40" t="s">
        <v>1259</v>
      </c>
    </row>
    <row r="1010">
      <c r="C1010" s="40" t="s">
        <v>1260</v>
      </c>
    </row>
    <row r="1011">
      <c r="C1011" s="40" t="s">
        <v>1261</v>
      </c>
    </row>
    <row r="1012">
      <c r="C1012" s="40" t="s">
        <v>1262</v>
      </c>
    </row>
    <row r="1013">
      <c r="C1013" s="40" t="s">
        <v>1263</v>
      </c>
    </row>
    <row r="1014">
      <c r="C1014" s="40" t="s">
        <v>1264</v>
      </c>
    </row>
    <row r="1015">
      <c r="C1015" s="40" t="s">
        <v>1265</v>
      </c>
    </row>
    <row r="1016">
      <c r="C1016" s="40" t="s">
        <v>1266</v>
      </c>
    </row>
    <row r="1017">
      <c r="C1017" s="40" t="s">
        <v>1267</v>
      </c>
    </row>
    <row r="1018">
      <c r="C1018" s="40" t="s">
        <v>1268</v>
      </c>
    </row>
    <row r="1019">
      <c r="C1019" s="40" t="s">
        <v>1269</v>
      </c>
    </row>
    <row r="1020">
      <c r="C1020" s="40" t="s">
        <v>1270</v>
      </c>
    </row>
    <row r="1021">
      <c r="C1021" s="40" t="s">
        <v>1271</v>
      </c>
    </row>
    <row r="1022">
      <c r="C1022" s="40" t="s">
        <v>1272</v>
      </c>
    </row>
    <row r="1023">
      <c r="C1023" s="40" t="s">
        <v>1273</v>
      </c>
    </row>
    <row r="1024">
      <c r="C1024" s="40" t="s">
        <v>1274</v>
      </c>
    </row>
    <row r="1025">
      <c r="C1025" s="40" t="s">
        <v>1275</v>
      </c>
    </row>
    <row r="1026">
      <c r="C1026" s="40" t="s">
        <v>1276</v>
      </c>
    </row>
    <row r="1027">
      <c r="C1027" s="40" t="s">
        <v>1277</v>
      </c>
    </row>
    <row r="1028">
      <c r="C1028" s="40" t="s">
        <v>1278</v>
      </c>
    </row>
    <row r="1029">
      <c r="C1029" s="40" t="s">
        <v>1279</v>
      </c>
    </row>
    <row r="1030">
      <c r="C1030" s="40" t="s">
        <v>1280</v>
      </c>
    </row>
    <row r="1031">
      <c r="C1031" s="40" t="s">
        <v>1281</v>
      </c>
    </row>
    <row r="1032">
      <c r="C1032" s="40" t="s">
        <v>1282</v>
      </c>
    </row>
    <row r="1033">
      <c r="C1033" s="40" t="s">
        <v>1283</v>
      </c>
    </row>
    <row r="1034">
      <c r="C1034" s="40" t="s">
        <v>1284</v>
      </c>
    </row>
    <row r="1035">
      <c r="C1035" s="40" t="s">
        <v>1285</v>
      </c>
    </row>
    <row r="1036">
      <c r="C1036" s="40" t="s">
        <v>1286</v>
      </c>
    </row>
    <row r="1037">
      <c r="C1037" s="40" t="s">
        <v>1287</v>
      </c>
    </row>
    <row r="1038">
      <c r="C1038" s="40" t="s">
        <v>1288</v>
      </c>
    </row>
    <row r="1039">
      <c r="C1039" s="40" t="s">
        <v>1289</v>
      </c>
    </row>
    <row r="1040">
      <c r="C1040" s="40" t="s">
        <v>1290</v>
      </c>
    </row>
    <row r="1041">
      <c r="C1041" s="40" t="s">
        <v>1291</v>
      </c>
    </row>
    <row r="1042">
      <c r="C1042" s="40" t="s">
        <v>1292</v>
      </c>
    </row>
    <row r="1043">
      <c r="C1043" s="40" t="s">
        <v>1293</v>
      </c>
    </row>
    <row r="1044">
      <c r="C1044" s="40" t="s">
        <v>1294</v>
      </c>
    </row>
    <row r="1045">
      <c r="C1045" s="40" t="s">
        <v>1295</v>
      </c>
    </row>
    <row r="1046">
      <c r="C1046" s="40" t="s">
        <v>1296</v>
      </c>
    </row>
    <row r="1047">
      <c r="C1047" s="40" t="s">
        <v>1297</v>
      </c>
    </row>
    <row r="1048">
      <c r="C1048" s="40" t="s">
        <v>1298</v>
      </c>
    </row>
    <row r="1049">
      <c r="C1049" s="40" t="s">
        <v>1299</v>
      </c>
    </row>
    <row r="1050">
      <c r="C1050" s="40" t="s">
        <v>1300</v>
      </c>
    </row>
    <row r="1051">
      <c r="C1051" s="40" t="s">
        <v>1301</v>
      </c>
    </row>
    <row r="1052">
      <c r="C1052" s="40" t="s">
        <v>1302</v>
      </c>
    </row>
    <row r="1053">
      <c r="C1053" s="40" t="s">
        <v>1303</v>
      </c>
    </row>
    <row r="1054">
      <c r="C1054" s="40" t="s">
        <v>1304</v>
      </c>
    </row>
    <row r="1055">
      <c r="C1055" s="40" t="s">
        <v>1305</v>
      </c>
    </row>
    <row r="1056">
      <c r="C1056" s="40" t="s">
        <v>1306</v>
      </c>
    </row>
    <row r="1057">
      <c r="C1057" s="40" t="s">
        <v>1307</v>
      </c>
    </row>
    <row r="1058">
      <c r="C1058" s="40" t="s">
        <v>1308</v>
      </c>
    </row>
    <row r="1059">
      <c r="C1059" s="40" t="s">
        <v>1309</v>
      </c>
    </row>
    <row r="1060">
      <c r="C1060" s="40" t="s">
        <v>1310</v>
      </c>
    </row>
    <row r="1061">
      <c r="C1061" s="40" t="s">
        <v>1311</v>
      </c>
    </row>
    <row r="1062">
      <c r="C1062" s="40" t="s">
        <v>1312</v>
      </c>
    </row>
    <row r="1063">
      <c r="C1063" s="40" t="s">
        <v>1313</v>
      </c>
    </row>
    <row r="1064">
      <c r="C1064" s="40" t="s">
        <v>1314</v>
      </c>
    </row>
    <row r="1065">
      <c r="C1065" s="40" t="s">
        <v>1315</v>
      </c>
    </row>
    <row r="1066">
      <c r="C1066" s="40" t="s">
        <v>1316</v>
      </c>
    </row>
    <row r="1067">
      <c r="C1067" s="40" t="s">
        <v>1317</v>
      </c>
    </row>
    <row r="1068">
      <c r="C1068" s="40" t="s">
        <v>1318</v>
      </c>
    </row>
    <row r="1069">
      <c r="C1069" s="40" t="s">
        <v>1319</v>
      </c>
    </row>
    <row r="1070">
      <c r="C1070" s="40" t="s">
        <v>1320</v>
      </c>
    </row>
    <row r="1071">
      <c r="C1071" s="40" t="s">
        <v>1321</v>
      </c>
    </row>
    <row r="1072">
      <c r="C1072" s="40" t="s">
        <v>1322</v>
      </c>
    </row>
    <row r="1073">
      <c r="C1073" s="40" t="s">
        <v>1323</v>
      </c>
    </row>
    <row r="1074">
      <c r="C1074" s="40" t="s">
        <v>1324</v>
      </c>
    </row>
    <row r="1075">
      <c r="C1075" s="40" t="s">
        <v>1325</v>
      </c>
    </row>
    <row r="1076">
      <c r="C1076" s="40" t="s">
        <v>1326</v>
      </c>
    </row>
    <row r="1077">
      <c r="C1077" s="40" t="s">
        <v>1327</v>
      </c>
    </row>
    <row r="1078">
      <c r="C1078" s="40" t="s">
        <v>1328</v>
      </c>
    </row>
    <row r="1079">
      <c r="C1079" s="40" t="s">
        <v>1329</v>
      </c>
    </row>
    <row r="1080">
      <c r="C1080" s="40" t="s">
        <v>1330</v>
      </c>
    </row>
    <row r="1081">
      <c r="C1081" s="40" t="s">
        <v>1331</v>
      </c>
    </row>
    <row r="1082">
      <c r="C1082" s="40" t="s">
        <v>1332</v>
      </c>
    </row>
    <row r="1083">
      <c r="C1083" s="40" t="s">
        <v>1333</v>
      </c>
    </row>
    <row r="1084">
      <c r="C1084" s="40" t="s">
        <v>1334</v>
      </c>
    </row>
    <row r="1085">
      <c r="C1085" s="40" t="s">
        <v>1335</v>
      </c>
    </row>
    <row r="1086">
      <c r="C1086" s="40" t="s">
        <v>1336</v>
      </c>
    </row>
    <row r="1087">
      <c r="C1087" s="40" t="s">
        <v>1337</v>
      </c>
    </row>
    <row r="1088">
      <c r="C1088" s="40" t="s">
        <v>1338</v>
      </c>
    </row>
    <row r="1089">
      <c r="C1089" s="40" t="s">
        <v>1339</v>
      </c>
    </row>
    <row r="1090">
      <c r="C1090" s="40" t="s">
        <v>1340</v>
      </c>
    </row>
    <row r="1091">
      <c r="C1091" s="40" t="s">
        <v>1341</v>
      </c>
    </row>
    <row r="1092">
      <c r="C1092" s="40" t="s">
        <v>1342</v>
      </c>
    </row>
    <row r="1093">
      <c r="C1093" s="40" t="s">
        <v>1343</v>
      </c>
    </row>
    <row r="1094">
      <c r="C1094" s="40" t="s">
        <v>1344</v>
      </c>
    </row>
    <row r="1095">
      <c r="C1095" s="40" t="s">
        <v>1345</v>
      </c>
    </row>
    <row r="1096">
      <c r="C1096" s="40" t="s">
        <v>1346</v>
      </c>
    </row>
    <row r="1097">
      <c r="C1097" s="40" t="s">
        <v>1347</v>
      </c>
    </row>
    <row r="1098">
      <c r="C1098" s="40" t="s">
        <v>1348</v>
      </c>
    </row>
    <row r="1099">
      <c r="C1099" s="40" t="s">
        <v>1349</v>
      </c>
    </row>
    <row r="1100">
      <c r="C1100" s="40" t="s">
        <v>1350</v>
      </c>
    </row>
    <row r="1101">
      <c r="C1101" s="40" t="s">
        <v>1351</v>
      </c>
    </row>
    <row r="1102">
      <c r="C1102" s="40" t="s">
        <v>1352</v>
      </c>
    </row>
    <row r="1103">
      <c r="C1103" s="40" t="s">
        <v>1353</v>
      </c>
    </row>
    <row r="1104">
      <c r="C1104" s="40" t="s">
        <v>1354</v>
      </c>
    </row>
    <row r="1105">
      <c r="C1105" s="40" t="s">
        <v>1355</v>
      </c>
    </row>
    <row r="1106">
      <c r="C1106" s="40" t="s">
        <v>1356</v>
      </c>
    </row>
    <row r="1107">
      <c r="C1107" s="40" t="s">
        <v>1357</v>
      </c>
    </row>
    <row r="1108">
      <c r="C1108" s="40" t="s">
        <v>1358</v>
      </c>
    </row>
    <row r="1109">
      <c r="C1109" s="40" t="s">
        <v>1359</v>
      </c>
    </row>
    <row r="1110">
      <c r="C1110" s="40" t="s">
        <v>1360</v>
      </c>
    </row>
    <row r="1111">
      <c r="C1111" s="40" t="s">
        <v>1361</v>
      </c>
    </row>
    <row r="1112">
      <c r="C1112" s="40" t="s">
        <v>1362</v>
      </c>
    </row>
    <row r="1113">
      <c r="C1113" s="40" t="s">
        <v>1363</v>
      </c>
    </row>
    <row r="1114">
      <c r="C1114" s="40" t="s">
        <v>1364</v>
      </c>
    </row>
    <row r="1115">
      <c r="C1115" s="40" t="s">
        <v>1365</v>
      </c>
    </row>
    <row r="1116">
      <c r="C1116" s="40" t="s">
        <v>1366</v>
      </c>
    </row>
    <row r="1117">
      <c r="C1117" s="40" t="s">
        <v>1367</v>
      </c>
    </row>
    <row r="1118">
      <c r="C1118" s="40" t="s">
        <v>1368</v>
      </c>
    </row>
    <row r="1119">
      <c r="C1119" s="40" t="s">
        <v>1369</v>
      </c>
    </row>
    <row r="1120">
      <c r="C1120" s="40" t="s">
        <v>1370</v>
      </c>
    </row>
    <row r="1121">
      <c r="C1121" s="40" t="s">
        <v>1371</v>
      </c>
    </row>
    <row r="1122">
      <c r="C1122" s="40" t="s">
        <v>1372</v>
      </c>
    </row>
    <row r="1123">
      <c r="C1123" s="40" t="s">
        <v>1373</v>
      </c>
    </row>
    <row r="1124">
      <c r="C1124" s="40" t="s">
        <v>1374</v>
      </c>
    </row>
    <row r="1125">
      <c r="C1125" s="40" t="s">
        <v>1375</v>
      </c>
    </row>
    <row r="1126">
      <c r="C1126" s="40" t="s">
        <v>1376</v>
      </c>
    </row>
    <row r="1127">
      <c r="C1127" s="40" t="s">
        <v>1377</v>
      </c>
    </row>
    <row r="1128">
      <c r="C1128" s="40" t="s">
        <v>1378</v>
      </c>
    </row>
    <row r="1129">
      <c r="C1129" s="40" t="s">
        <v>1379</v>
      </c>
    </row>
    <row r="1130">
      <c r="C1130" s="40" t="s">
        <v>1380</v>
      </c>
    </row>
    <row r="1131">
      <c r="C1131" s="40" t="s">
        <v>1381</v>
      </c>
    </row>
    <row r="1132">
      <c r="C1132" s="40" t="s">
        <v>1382</v>
      </c>
    </row>
    <row r="1133">
      <c r="C1133" s="40" t="s">
        <v>1383</v>
      </c>
    </row>
    <row r="1134">
      <c r="C1134" s="40" t="s">
        <v>1384</v>
      </c>
    </row>
    <row r="1135">
      <c r="C1135" s="40" t="s">
        <v>1385</v>
      </c>
    </row>
    <row r="1136">
      <c r="C1136" s="40" t="s">
        <v>1386</v>
      </c>
    </row>
    <row r="1137">
      <c r="C1137" s="40" t="s">
        <v>1387</v>
      </c>
    </row>
    <row r="1138">
      <c r="C1138" s="40" t="s">
        <v>1388</v>
      </c>
    </row>
    <row r="1139">
      <c r="C1139" s="40" t="s">
        <v>1389</v>
      </c>
    </row>
    <row r="1140">
      <c r="C1140" s="40" t="s">
        <v>1390</v>
      </c>
    </row>
    <row r="1141">
      <c r="C1141" s="40" t="s">
        <v>1391</v>
      </c>
    </row>
    <row r="1142">
      <c r="C1142" s="40" t="s">
        <v>1392</v>
      </c>
    </row>
    <row r="1143">
      <c r="C1143" s="40" t="s">
        <v>1393</v>
      </c>
    </row>
    <row r="1144">
      <c r="C1144" s="40" t="s">
        <v>1394</v>
      </c>
    </row>
    <row r="1145">
      <c r="C1145" s="40" t="s">
        <v>1395</v>
      </c>
    </row>
    <row r="1146">
      <c r="C1146" s="40" t="s">
        <v>1396</v>
      </c>
    </row>
    <row r="1147">
      <c r="C1147" s="40" t="s">
        <v>1397</v>
      </c>
    </row>
    <row r="1148">
      <c r="C1148" s="40" t="s">
        <v>1398</v>
      </c>
    </row>
    <row r="1149">
      <c r="C1149" s="40" t="s">
        <v>1399</v>
      </c>
    </row>
    <row r="1150">
      <c r="C1150" s="40" t="s">
        <v>1400</v>
      </c>
    </row>
    <row r="1151">
      <c r="C1151" s="40" t="s">
        <v>1401</v>
      </c>
    </row>
    <row r="1152">
      <c r="C1152" s="40" t="s">
        <v>1402</v>
      </c>
    </row>
    <row r="1153">
      <c r="C1153" s="40" t="s">
        <v>1403</v>
      </c>
    </row>
    <row r="1154">
      <c r="C1154" s="40" t="s">
        <v>1404</v>
      </c>
    </row>
    <row r="1155">
      <c r="C1155" s="40" t="s">
        <v>1405</v>
      </c>
    </row>
    <row r="1156">
      <c r="C1156" s="40" t="s">
        <v>1406</v>
      </c>
    </row>
    <row r="1157">
      <c r="C1157" s="40" t="s">
        <v>1407</v>
      </c>
    </row>
    <row r="1158">
      <c r="C1158" s="40" t="s">
        <v>1408</v>
      </c>
    </row>
    <row r="1159">
      <c r="C1159" s="40" t="s">
        <v>1409</v>
      </c>
    </row>
    <row r="1160">
      <c r="C1160" s="40" t="s">
        <v>1410</v>
      </c>
    </row>
    <row r="1161">
      <c r="C1161" s="40" t="s">
        <v>1411</v>
      </c>
    </row>
    <row r="1162">
      <c r="C1162" s="40" t="s">
        <v>1412</v>
      </c>
    </row>
    <row r="1163">
      <c r="C1163" s="40" t="s">
        <v>1413</v>
      </c>
    </row>
    <row r="1164">
      <c r="C1164" s="40" t="s">
        <v>1414</v>
      </c>
    </row>
    <row r="1165">
      <c r="C1165" s="40" t="s">
        <v>1415</v>
      </c>
    </row>
    <row r="1166">
      <c r="C1166" s="40" t="s">
        <v>1416</v>
      </c>
    </row>
    <row r="1167">
      <c r="C1167" s="40" t="s">
        <v>1417</v>
      </c>
    </row>
    <row r="1168">
      <c r="C1168" s="40" t="s">
        <v>1418</v>
      </c>
    </row>
    <row r="1169">
      <c r="C1169" s="40" t="s">
        <v>1419</v>
      </c>
    </row>
    <row r="1170">
      <c r="C1170" s="40" t="s">
        <v>1420</v>
      </c>
    </row>
    <row r="1171">
      <c r="C1171" s="40" t="s">
        <v>1421</v>
      </c>
    </row>
    <row r="1172">
      <c r="C1172" s="40" t="s">
        <v>1422</v>
      </c>
    </row>
    <row r="1173">
      <c r="C1173" s="40" t="s">
        <v>1423</v>
      </c>
    </row>
    <row r="1174">
      <c r="C1174" s="40" t="s">
        <v>1424</v>
      </c>
    </row>
    <row r="1175">
      <c r="C1175" s="40" t="s">
        <v>1425</v>
      </c>
    </row>
    <row r="1176">
      <c r="C1176" s="40" t="s">
        <v>1426</v>
      </c>
    </row>
    <row r="1177">
      <c r="C1177" s="40" t="s">
        <v>1427</v>
      </c>
    </row>
    <row r="1178">
      <c r="C1178" s="40" t="s">
        <v>1428</v>
      </c>
    </row>
    <row r="1179">
      <c r="C1179" s="40" t="s">
        <v>1429</v>
      </c>
    </row>
    <row r="1180">
      <c r="C1180" s="40" t="s">
        <v>1430</v>
      </c>
    </row>
    <row r="1181">
      <c r="C1181" s="40" t="s">
        <v>1431</v>
      </c>
    </row>
    <row r="1182">
      <c r="C1182" s="40" t="s">
        <v>1432</v>
      </c>
    </row>
    <row r="1183">
      <c r="C1183" s="40" t="s">
        <v>1433</v>
      </c>
    </row>
    <row r="1184">
      <c r="C1184" s="40" t="s">
        <v>1434</v>
      </c>
    </row>
    <row r="1185">
      <c r="C1185" s="40" t="s">
        <v>1435</v>
      </c>
    </row>
    <row r="1186">
      <c r="C1186" s="40" t="s">
        <v>1436</v>
      </c>
    </row>
    <row r="1187">
      <c r="C1187" s="40" t="s">
        <v>1437</v>
      </c>
    </row>
    <row r="1188">
      <c r="C1188" s="40" t="s">
        <v>1438</v>
      </c>
    </row>
    <row r="1189">
      <c r="C1189" s="40" t="s">
        <v>1439</v>
      </c>
    </row>
    <row r="1190">
      <c r="C1190" s="40" t="s">
        <v>1440</v>
      </c>
    </row>
    <row r="1191">
      <c r="C1191" s="40" t="s">
        <v>1441</v>
      </c>
    </row>
    <row r="1192">
      <c r="C1192" s="40" t="s">
        <v>1442</v>
      </c>
    </row>
    <row r="1193">
      <c r="C1193" s="40" t="s">
        <v>1443</v>
      </c>
    </row>
    <row r="1194">
      <c r="C1194" s="40" t="s">
        <v>1444</v>
      </c>
    </row>
    <row r="1195">
      <c r="C1195" s="40" t="s">
        <v>1445</v>
      </c>
    </row>
    <row r="1196">
      <c r="C1196" s="40" t="s">
        <v>1446</v>
      </c>
    </row>
    <row r="1197">
      <c r="C1197" s="40" t="s">
        <v>1447</v>
      </c>
    </row>
    <row r="1198">
      <c r="C1198" s="40" t="s">
        <v>1448</v>
      </c>
    </row>
    <row r="1199">
      <c r="C1199" s="40" t="s">
        <v>1449</v>
      </c>
    </row>
    <row r="1200">
      <c r="C1200" s="40" t="s">
        <v>1450</v>
      </c>
    </row>
    <row r="1201">
      <c r="C1201" s="40" t="s">
        <v>1451</v>
      </c>
    </row>
    <row r="1202">
      <c r="C1202" s="40" t="s">
        <v>1452</v>
      </c>
    </row>
    <row r="1203">
      <c r="C1203" s="40" t="s">
        <v>1453</v>
      </c>
    </row>
    <row r="1204">
      <c r="C1204" s="40" t="s">
        <v>1454</v>
      </c>
    </row>
    <row r="1205">
      <c r="C1205" s="40" t="s">
        <v>1455</v>
      </c>
    </row>
    <row r="1206">
      <c r="C1206" s="40" t="s">
        <v>1456</v>
      </c>
    </row>
    <row r="1207">
      <c r="C1207" s="40" t="s">
        <v>1457</v>
      </c>
    </row>
    <row r="1208">
      <c r="C1208" s="40" t="s">
        <v>1458</v>
      </c>
    </row>
    <row r="1209">
      <c r="C1209" s="40" t="s">
        <v>1459</v>
      </c>
    </row>
    <row r="1210">
      <c r="C1210" s="40" t="s">
        <v>1460</v>
      </c>
    </row>
    <row r="1211">
      <c r="C1211" s="40" t="s">
        <v>1461</v>
      </c>
    </row>
    <row r="1212">
      <c r="C1212" s="40" t="s">
        <v>1462</v>
      </c>
    </row>
    <row r="1213">
      <c r="C1213" s="40" t="s">
        <v>1463</v>
      </c>
    </row>
    <row r="1214">
      <c r="C1214" s="40" t="s">
        <v>1464</v>
      </c>
    </row>
    <row r="1215">
      <c r="C1215" s="40" t="s">
        <v>1465</v>
      </c>
    </row>
    <row r="1216">
      <c r="C1216" s="40" t="s">
        <v>1466</v>
      </c>
    </row>
    <row r="1217">
      <c r="C1217" s="40" t="s">
        <v>1467</v>
      </c>
    </row>
    <row r="1218">
      <c r="C1218" s="40" t="s">
        <v>1468</v>
      </c>
    </row>
    <row r="1219">
      <c r="C1219" s="40" t="s">
        <v>1469</v>
      </c>
    </row>
    <row r="1220">
      <c r="C1220" s="40" t="s">
        <v>1470</v>
      </c>
    </row>
    <row r="1221">
      <c r="C1221" s="40" t="s">
        <v>1471</v>
      </c>
    </row>
    <row r="1222">
      <c r="C1222" s="40" t="s">
        <v>1472</v>
      </c>
    </row>
    <row r="1223">
      <c r="C1223" s="40" t="s">
        <v>1473</v>
      </c>
    </row>
    <row r="1224">
      <c r="C1224" s="40" t="s">
        <v>1474</v>
      </c>
    </row>
    <row r="1225">
      <c r="C1225" s="40" t="s">
        <v>1475</v>
      </c>
    </row>
    <row r="1226">
      <c r="C1226" s="40" t="s">
        <v>1476</v>
      </c>
    </row>
    <row r="1227">
      <c r="C1227" s="40" t="s">
        <v>1477</v>
      </c>
    </row>
    <row r="1228">
      <c r="C1228" s="40" t="s">
        <v>1478</v>
      </c>
    </row>
    <row r="1229">
      <c r="C1229" s="40" t="s">
        <v>1479</v>
      </c>
    </row>
    <row r="1230">
      <c r="C1230" s="40" t="s">
        <v>1480</v>
      </c>
    </row>
    <row r="1231">
      <c r="C1231" s="40" t="s">
        <v>1481</v>
      </c>
    </row>
    <row r="1232">
      <c r="C1232" s="40" t="s">
        <v>1482</v>
      </c>
    </row>
    <row r="1233">
      <c r="C1233" s="40" t="s">
        <v>1483</v>
      </c>
    </row>
    <row r="1234">
      <c r="C1234" s="40" t="s">
        <v>1484</v>
      </c>
    </row>
    <row r="1235">
      <c r="C1235" s="40" t="s">
        <v>1485</v>
      </c>
    </row>
    <row r="1236">
      <c r="C1236" s="40" t="s">
        <v>1486</v>
      </c>
    </row>
    <row r="1237">
      <c r="C1237" s="40" t="s">
        <v>1487</v>
      </c>
    </row>
    <row r="1238">
      <c r="C1238" s="40" t="s">
        <v>1488</v>
      </c>
    </row>
    <row r="1239">
      <c r="C1239" s="40" t="s">
        <v>1489</v>
      </c>
    </row>
    <row r="1240">
      <c r="C1240" s="40" t="s">
        <v>1490</v>
      </c>
    </row>
    <row r="1241">
      <c r="C1241" s="40" t="s">
        <v>1491</v>
      </c>
    </row>
    <row r="1242">
      <c r="C1242" s="40" t="s">
        <v>1492</v>
      </c>
    </row>
    <row r="1243">
      <c r="C1243" s="40" t="s">
        <v>1493</v>
      </c>
    </row>
    <row r="1244">
      <c r="C1244" s="40" t="s">
        <v>1494</v>
      </c>
    </row>
    <row r="1245">
      <c r="C1245" s="40" t="s">
        <v>1495</v>
      </c>
    </row>
    <row r="1246">
      <c r="C1246" s="40" t="s">
        <v>1496</v>
      </c>
    </row>
    <row r="1247">
      <c r="C1247" s="40" t="s">
        <v>1497</v>
      </c>
    </row>
    <row r="1248">
      <c r="C1248" s="40" t="s">
        <v>1498</v>
      </c>
    </row>
    <row r="1249">
      <c r="C1249" s="40" t="s">
        <v>1499</v>
      </c>
    </row>
    <row r="1250">
      <c r="C1250" s="40" t="s">
        <v>1500</v>
      </c>
    </row>
    <row r="1251">
      <c r="C1251" s="40" t="s">
        <v>1501</v>
      </c>
    </row>
    <row r="1252">
      <c r="C1252" s="40" t="s">
        <v>1502</v>
      </c>
    </row>
    <row r="1253">
      <c r="C1253" s="40" t="s">
        <v>1503</v>
      </c>
    </row>
    <row r="1254">
      <c r="C1254" s="40" t="s">
        <v>1504</v>
      </c>
    </row>
    <row r="1255">
      <c r="C1255" s="40" t="s">
        <v>1505</v>
      </c>
    </row>
    <row r="1256">
      <c r="C1256" s="40" t="s">
        <v>1506</v>
      </c>
    </row>
    <row r="1257">
      <c r="C1257" s="40" t="s">
        <v>1507</v>
      </c>
    </row>
    <row r="1258">
      <c r="C1258" s="40" t="s">
        <v>1508</v>
      </c>
    </row>
    <row r="1259">
      <c r="C1259" s="40" t="s">
        <v>1509</v>
      </c>
    </row>
    <row r="1260">
      <c r="C1260" s="40" t="s">
        <v>1510</v>
      </c>
    </row>
    <row r="1261">
      <c r="C1261" s="40" t="s">
        <v>1511</v>
      </c>
    </row>
    <row r="1262">
      <c r="C1262" s="40" t="s">
        <v>1512</v>
      </c>
    </row>
    <row r="1263">
      <c r="C1263" s="40" t="s">
        <v>1513</v>
      </c>
    </row>
    <row r="1264">
      <c r="C1264" s="40" t="s">
        <v>1514</v>
      </c>
    </row>
    <row r="1265">
      <c r="C1265" s="40" t="s">
        <v>1515</v>
      </c>
    </row>
    <row r="1266">
      <c r="C1266" s="40" t="s">
        <v>1516</v>
      </c>
    </row>
    <row r="1267">
      <c r="C1267" s="40" t="s">
        <v>1517</v>
      </c>
    </row>
    <row r="1268">
      <c r="C1268" s="40" t="s">
        <v>1518</v>
      </c>
    </row>
    <row r="1269">
      <c r="C1269" s="40" t="s">
        <v>1519</v>
      </c>
    </row>
    <row r="1270">
      <c r="C1270" s="40" t="s">
        <v>1520</v>
      </c>
    </row>
    <row r="1271">
      <c r="C1271" s="40" t="s">
        <v>1521</v>
      </c>
    </row>
    <row r="1272">
      <c r="C1272" s="40" t="s">
        <v>1522</v>
      </c>
    </row>
    <row r="1273">
      <c r="C1273" s="40" t="s">
        <v>1523</v>
      </c>
    </row>
    <row r="1274">
      <c r="C1274" s="40" t="s">
        <v>1524</v>
      </c>
    </row>
    <row r="1275">
      <c r="C1275" s="40" t="s">
        <v>1525</v>
      </c>
    </row>
    <row r="1276">
      <c r="C1276" s="40" t="s">
        <v>1526</v>
      </c>
    </row>
    <row r="1277">
      <c r="C1277" s="40" t="s">
        <v>1527</v>
      </c>
    </row>
    <row r="1278">
      <c r="C1278" s="40" t="s">
        <v>1528</v>
      </c>
    </row>
    <row r="1279">
      <c r="C1279" s="40" t="s">
        <v>1529</v>
      </c>
    </row>
    <row r="1280">
      <c r="C1280" s="40" t="s">
        <v>1530</v>
      </c>
    </row>
    <row r="1281">
      <c r="C1281" s="40" t="s">
        <v>1531</v>
      </c>
    </row>
    <row r="1282">
      <c r="C1282" s="40" t="s">
        <v>1532</v>
      </c>
    </row>
    <row r="1283">
      <c r="C1283" s="40" t="s">
        <v>1533</v>
      </c>
    </row>
    <row r="1284">
      <c r="C1284" s="40" t="s">
        <v>1534</v>
      </c>
    </row>
    <row r="1285">
      <c r="C1285" s="40" t="s">
        <v>1535</v>
      </c>
    </row>
    <row r="1286">
      <c r="C1286" s="40" t="s">
        <v>1536</v>
      </c>
    </row>
    <row r="1287">
      <c r="C1287" s="40" t="s">
        <v>1537</v>
      </c>
    </row>
    <row r="1288">
      <c r="C1288" s="40" t="s">
        <v>1538</v>
      </c>
    </row>
    <row r="1289">
      <c r="C1289" s="40" t="s">
        <v>1539</v>
      </c>
    </row>
    <row r="1290">
      <c r="C1290" s="40" t="s">
        <v>1540</v>
      </c>
    </row>
    <row r="1291">
      <c r="C1291" s="40" t="s">
        <v>1541</v>
      </c>
    </row>
    <row r="1292">
      <c r="C1292" s="40" t="s">
        <v>1542</v>
      </c>
    </row>
    <row r="1293">
      <c r="C1293" s="40" t="s">
        <v>1543</v>
      </c>
    </row>
    <row r="1294">
      <c r="C1294" s="40" t="s">
        <v>1544</v>
      </c>
    </row>
    <row r="1295">
      <c r="C1295" s="40" t="s">
        <v>1545</v>
      </c>
    </row>
    <row r="1296">
      <c r="C1296" s="40" t="s">
        <v>1546</v>
      </c>
    </row>
    <row r="1297">
      <c r="C1297" s="40" t="s">
        <v>1547</v>
      </c>
    </row>
    <row r="1298">
      <c r="C1298" s="40" t="s">
        <v>1548</v>
      </c>
    </row>
    <row r="1299">
      <c r="C1299" s="40" t="s">
        <v>1549</v>
      </c>
    </row>
    <row r="1300">
      <c r="C1300" s="40" t="s">
        <v>1550</v>
      </c>
    </row>
    <row r="1301">
      <c r="C1301" s="40" t="s">
        <v>1551</v>
      </c>
    </row>
    <row r="1302">
      <c r="C1302" s="40" t="s">
        <v>1552</v>
      </c>
    </row>
    <row r="1303">
      <c r="C1303" s="40" t="s">
        <v>1553</v>
      </c>
    </row>
    <row r="1304">
      <c r="C1304" s="40" t="s">
        <v>1554</v>
      </c>
    </row>
    <row r="1305">
      <c r="C1305" s="40" t="s">
        <v>1555</v>
      </c>
    </row>
    <row r="1306">
      <c r="C1306" s="40" t="s">
        <v>1556</v>
      </c>
    </row>
    <row r="1307">
      <c r="C1307" s="40" t="s">
        <v>1557</v>
      </c>
    </row>
    <row r="1308">
      <c r="C1308" s="40" t="s">
        <v>1558</v>
      </c>
    </row>
    <row r="1309">
      <c r="C1309" s="40" t="s">
        <v>1559</v>
      </c>
    </row>
    <row r="1310">
      <c r="C1310" s="40" t="s">
        <v>1560</v>
      </c>
    </row>
    <row r="1311">
      <c r="C1311" s="40" t="s">
        <v>1561</v>
      </c>
    </row>
    <row r="1312">
      <c r="C1312" s="40" t="s">
        <v>1562</v>
      </c>
    </row>
    <row r="1313">
      <c r="C1313" s="40" t="s">
        <v>1563</v>
      </c>
    </row>
    <row r="1314">
      <c r="C1314" s="40" t="s">
        <v>1564</v>
      </c>
    </row>
    <row r="1315">
      <c r="C1315" s="40" t="s">
        <v>1565</v>
      </c>
    </row>
    <row r="1316">
      <c r="C1316" s="40" t="s">
        <v>1566</v>
      </c>
    </row>
    <row r="1317">
      <c r="C1317" s="40" t="s">
        <v>1567</v>
      </c>
    </row>
    <row r="1318">
      <c r="C1318" s="40" t="s">
        <v>1568</v>
      </c>
    </row>
    <row r="1319">
      <c r="C1319" s="40" t="s">
        <v>1569</v>
      </c>
    </row>
    <row r="1320">
      <c r="C1320" s="40" t="s">
        <v>1570</v>
      </c>
    </row>
    <row r="1321">
      <c r="C1321" s="40" t="s">
        <v>1571</v>
      </c>
    </row>
    <row r="1322">
      <c r="C1322" s="40" t="s">
        <v>1572</v>
      </c>
    </row>
    <row r="1323">
      <c r="C1323" s="40" t="s">
        <v>1573</v>
      </c>
    </row>
    <row r="1324">
      <c r="C1324" s="40" t="s">
        <v>1574</v>
      </c>
    </row>
    <row r="1325">
      <c r="C1325" s="40" t="s">
        <v>1575</v>
      </c>
    </row>
    <row r="1326">
      <c r="C1326" s="40" t="s">
        <v>1576</v>
      </c>
    </row>
    <row r="1327">
      <c r="C1327" s="40" t="s">
        <v>1577</v>
      </c>
    </row>
    <row r="1328">
      <c r="C1328" s="40" t="s">
        <v>1578</v>
      </c>
    </row>
    <row r="1329">
      <c r="C1329" s="40" t="s">
        <v>1579</v>
      </c>
    </row>
    <row r="1330">
      <c r="C1330" s="40" t="s">
        <v>1580</v>
      </c>
    </row>
    <row r="1331">
      <c r="C1331" s="40" t="s">
        <v>1581</v>
      </c>
    </row>
    <row r="1332">
      <c r="C1332" s="40" t="s">
        <v>1582</v>
      </c>
    </row>
    <row r="1333">
      <c r="C1333" s="40" t="s">
        <v>1583</v>
      </c>
    </row>
    <row r="1334">
      <c r="C1334" s="40" t="s">
        <v>1584</v>
      </c>
    </row>
    <row r="1335">
      <c r="C1335" s="40" t="s">
        <v>1585</v>
      </c>
    </row>
    <row r="1336">
      <c r="C1336" s="40" t="s">
        <v>1586</v>
      </c>
    </row>
    <row r="1337">
      <c r="C1337" s="40" t="s">
        <v>1587</v>
      </c>
    </row>
    <row r="1338">
      <c r="C1338" s="40" t="s">
        <v>1588</v>
      </c>
    </row>
    <row r="1339">
      <c r="C1339" s="40" t="s">
        <v>1589</v>
      </c>
    </row>
    <row r="1340">
      <c r="C1340" s="40" t="s">
        <v>1590</v>
      </c>
    </row>
    <row r="1341">
      <c r="C1341" s="40" t="s">
        <v>1591</v>
      </c>
    </row>
    <row r="1342">
      <c r="C1342" s="40" t="s">
        <v>1592</v>
      </c>
    </row>
    <row r="1343">
      <c r="C1343" s="40" t="s">
        <v>1593</v>
      </c>
    </row>
    <row r="1344">
      <c r="C1344" s="40" t="s">
        <v>1594</v>
      </c>
    </row>
    <row r="1345">
      <c r="C1345" s="40" t="s">
        <v>1595</v>
      </c>
    </row>
    <row r="1346">
      <c r="C1346" s="40" t="s">
        <v>1596</v>
      </c>
    </row>
    <row r="1347">
      <c r="C1347" s="40" t="s">
        <v>1597</v>
      </c>
    </row>
    <row r="1348">
      <c r="C1348" s="40" t="s">
        <v>1598</v>
      </c>
    </row>
    <row r="1349">
      <c r="C1349" s="40" t="s">
        <v>1599</v>
      </c>
    </row>
    <row r="1350">
      <c r="C1350" s="40" t="s">
        <v>1600</v>
      </c>
    </row>
    <row r="1351">
      <c r="C1351" s="40" t="s">
        <v>1601</v>
      </c>
    </row>
    <row r="1352">
      <c r="C1352" s="40" t="s">
        <v>1602</v>
      </c>
    </row>
    <row r="1353">
      <c r="C1353" s="40" t="s">
        <v>1603</v>
      </c>
    </row>
    <row r="1354">
      <c r="C1354" s="40" t="s">
        <v>1604</v>
      </c>
    </row>
    <row r="1355">
      <c r="C1355" s="40" t="s">
        <v>1605</v>
      </c>
    </row>
    <row r="1356">
      <c r="C1356" s="40" t="s">
        <v>1606</v>
      </c>
    </row>
    <row r="1357">
      <c r="C1357" s="40" t="s">
        <v>1607</v>
      </c>
    </row>
    <row r="1358">
      <c r="C1358" s="40" t="s">
        <v>1608</v>
      </c>
    </row>
    <row r="1359">
      <c r="C1359" s="40" t="s">
        <v>1609</v>
      </c>
    </row>
    <row r="1360">
      <c r="C1360" s="40" t="s">
        <v>1610</v>
      </c>
    </row>
    <row r="1361">
      <c r="C1361" s="40" t="s">
        <v>1611</v>
      </c>
    </row>
    <row r="1362">
      <c r="C1362" s="40" t="s">
        <v>1612</v>
      </c>
    </row>
    <row r="1363">
      <c r="C1363" s="40" t="s">
        <v>1613</v>
      </c>
    </row>
    <row r="1364">
      <c r="C1364" s="40" t="s">
        <v>1614</v>
      </c>
    </row>
    <row r="1365">
      <c r="C1365" s="40" t="s">
        <v>1615</v>
      </c>
    </row>
    <row r="1366">
      <c r="C1366" s="40" t="s">
        <v>1616</v>
      </c>
    </row>
    <row r="1367">
      <c r="C1367" s="40" t="s">
        <v>1617</v>
      </c>
    </row>
    <row r="1368">
      <c r="C1368" s="40" t="s">
        <v>1618</v>
      </c>
    </row>
    <row r="1369">
      <c r="C1369" s="40" t="s">
        <v>1619</v>
      </c>
    </row>
    <row r="1370">
      <c r="C1370" s="40" t="s">
        <v>1620</v>
      </c>
    </row>
    <row r="1371">
      <c r="C1371" s="40" t="s">
        <v>1621</v>
      </c>
    </row>
    <row r="1372">
      <c r="C1372" s="40" t="s">
        <v>1622</v>
      </c>
    </row>
    <row r="1373">
      <c r="C1373" s="40" t="s">
        <v>1623</v>
      </c>
    </row>
    <row r="1374">
      <c r="C1374" s="40" t="s">
        <v>1624</v>
      </c>
    </row>
    <row r="1375">
      <c r="C1375" s="40" t="s">
        <v>1625</v>
      </c>
    </row>
    <row r="1376">
      <c r="C1376" s="40" t="s">
        <v>1626</v>
      </c>
    </row>
    <row r="1377">
      <c r="C1377" s="40" t="s">
        <v>1627</v>
      </c>
    </row>
    <row r="1378">
      <c r="C1378" s="40" t="s">
        <v>1628</v>
      </c>
    </row>
    <row r="1379">
      <c r="C1379" s="40" t="s">
        <v>1629</v>
      </c>
    </row>
    <row r="1380">
      <c r="C1380" s="40" t="s">
        <v>1630</v>
      </c>
    </row>
    <row r="1381">
      <c r="C1381" s="40" t="s">
        <v>1631</v>
      </c>
    </row>
    <row r="1382">
      <c r="C1382" s="40" t="s">
        <v>1632</v>
      </c>
    </row>
    <row r="1383">
      <c r="C1383" s="40" t="s">
        <v>1633</v>
      </c>
    </row>
    <row r="1384">
      <c r="C1384" s="40" t="s">
        <v>1634</v>
      </c>
    </row>
    <row r="1385">
      <c r="C1385" s="40" t="s">
        <v>1635</v>
      </c>
    </row>
    <row r="1386">
      <c r="C1386" s="40" t="s">
        <v>1636</v>
      </c>
    </row>
    <row r="1387">
      <c r="C1387" s="40" t="s">
        <v>1637</v>
      </c>
    </row>
    <row r="1388">
      <c r="C1388" s="40" t="s">
        <v>1638</v>
      </c>
    </row>
    <row r="1389">
      <c r="C1389" s="40" t="s">
        <v>1639</v>
      </c>
    </row>
    <row r="1390">
      <c r="C1390" s="40" t="s">
        <v>1640</v>
      </c>
    </row>
    <row r="1391">
      <c r="C1391" s="40" t="s">
        <v>1641</v>
      </c>
    </row>
    <row r="1392">
      <c r="C1392" s="40" t="s">
        <v>1642</v>
      </c>
    </row>
    <row r="1393">
      <c r="C1393" s="40" t="s">
        <v>1643</v>
      </c>
    </row>
    <row r="1394">
      <c r="C1394" s="40" t="s">
        <v>1644</v>
      </c>
    </row>
    <row r="1395">
      <c r="C1395" s="40" t="s">
        <v>1645</v>
      </c>
    </row>
    <row r="1396">
      <c r="C1396" s="40" t="s">
        <v>1646</v>
      </c>
    </row>
    <row r="1397">
      <c r="C1397" s="40" t="s">
        <v>1647</v>
      </c>
    </row>
    <row r="1398">
      <c r="C1398" s="40" t="s">
        <v>1648</v>
      </c>
    </row>
    <row r="1399">
      <c r="C1399" s="40" t="s">
        <v>1649</v>
      </c>
    </row>
    <row r="1400">
      <c r="C1400" s="40" t="s">
        <v>1650</v>
      </c>
    </row>
    <row r="1401">
      <c r="C1401" s="40" t="s">
        <v>1651</v>
      </c>
    </row>
    <row r="1402">
      <c r="C1402" s="40" t="s">
        <v>1652</v>
      </c>
    </row>
    <row r="1403">
      <c r="C1403" s="40" t="s">
        <v>1653</v>
      </c>
    </row>
    <row r="1404">
      <c r="C1404" s="40" t="s">
        <v>1654</v>
      </c>
    </row>
    <row r="1405">
      <c r="C1405" s="40" t="s">
        <v>1655</v>
      </c>
    </row>
    <row r="1406">
      <c r="C1406" s="40" t="s">
        <v>1656</v>
      </c>
    </row>
    <row r="1407">
      <c r="C1407" s="40" t="s">
        <v>1657</v>
      </c>
    </row>
    <row r="1408">
      <c r="C1408" s="40" t="s">
        <v>1658</v>
      </c>
    </row>
    <row r="1409">
      <c r="C1409" s="40" t="s">
        <v>1659</v>
      </c>
    </row>
    <row r="1410">
      <c r="C1410" s="40" t="s">
        <v>1660</v>
      </c>
    </row>
    <row r="1411">
      <c r="C1411" s="40" t="s">
        <v>1661</v>
      </c>
    </row>
    <row r="1412">
      <c r="C1412" s="40" t="s">
        <v>1662</v>
      </c>
    </row>
    <row r="1413">
      <c r="C1413" s="40" t="s">
        <v>1663</v>
      </c>
    </row>
    <row r="1414">
      <c r="C1414" s="40" t="s">
        <v>1664</v>
      </c>
    </row>
    <row r="1415">
      <c r="C1415" s="40" t="s">
        <v>1665</v>
      </c>
    </row>
    <row r="1416">
      <c r="C1416" s="40" t="s">
        <v>1666</v>
      </c>
    </row>
    <row r="1417">
      <c r="C1417" s="40" t="s">
        <v>1667</v>
      </c>
    </row>
    <row r="1418">
      <c r="C1418" s="40" t="s">
        <v>1668</v>
      </c>
    </row>
    <row r="1419">
      <c r="C1419" s="40" t="s">
        <v>1669</v>
      </c>
    </row>
    <row r="1420">
      <c r="C1420" s="40" t="s">
        <v>1670</v>
      </c>
    </row>
    <row r="1421">
      <c r="C1421" s="40" t="s">
        <v>1671</v>
      </c>
    </row>
    <row r="1422">
      <c r="C1422" s="40" t="s">
        <v>1672</v>
      </c>
    </row>
    <row r="1423">
      <c r="C1423" s="40" t="s">
        <v>1673</v>
      </c>
    </row>
    <row r="1424">
      <c r="C1424" s="40" t="s">
        <v>1674</v>
      </c>
    </row>
    <row r="1425">
      <c r="C1425" s="40" t="s">
        <v>1675</v>
      </c>
    </row>
    <row r="1426">
      <c r="C1426" s="40" t="s">
        <v>1676</v>
      </c>
    </row>
    <row r="1427">
      <c r="C1427" s="40" t="s">
        <v>1677</v>
      </c>
    </row>
    <row r="1428">
      <c r="C1428" s="40" t="s">
        <v>1678</v>
      </c>
    </row>
    <row r="1429">
      <c r="C1429" s="40" t="s">
        <v>1679</v>
      </c>
    </row>
    <row r="1430">
      <c r="C1430" s="40" t="s">
        <v>1680</v>
      </c>
    </row>
    <row r="1431">
      <c r="C1431" s="40" t="s">
        <v>1681</v>
      </c>
    </row>
    <row r="1432">
      <c r="C1432" s="40" t="s">
        <v>1682</v>
      </c>
    </row>
    <row r="1433">
      <c r="C1433" s="40" t="s">
        <v>1683</v>
      </c>
    </row>
    <row r="1434">
      <c r="C1434" s="40" t="s">
        <v>1684</v>
      </c>
    </row>
    <row r="1435">
      <c r="C1435" s="40" t="s">
        <v>1685</v>
      </c>
    </row>
    <row r="1436">
      <c r="C1436" s="40" t="s">
        <v>1686</v>
      </c>
    </row>
    <row r="1437">
      <c r="C1437" s="40" t="s">
        <v>1687</v>
      </c>
    </row>
    <row r="1438">
      <c r="C1438" s="40" t="s">
        <v>1688</v>
      </c>
    </row>
    <row r="1439">
      <c r="C1439" s="40" t="s">
        <v>1689</v>
      </c>
    </row>
    <row r="1440">
      <c r="C1440" s="40" t="s">
        <v>1690</v>
      </c>
    </row>
    <row r="1441">
      <c r="C1441" s="40" t="s">
        <v>1691</v>
      </c>
    </row>
    <row r="1442">
      <c r="C1442" s="40" t="s">
        <v>1692</v>
      </c>
    </row>
    <row r="1443">
      <c r="C1443" s="40" t="s">
        <v>1693</v>
      </c>
    </row>
    <row r="1444">
      <c r="C1444" s="40" t="s">
        <v>1694</v>
      </c>
    </row>
    <row r="1445">
      <c r="C1445" s="40" t="s">
        <v>1695</v>
      </c>
    </row>
    <row r="1446">
      <c r="C1446" s="40" t="s">
        <v>1696</v>
      </c>
    </row>
    <row r="1447">
      <c r="C1447" s="40" t="s">
        <v>1697</v>
      </c>
    </row>
    <row r="1448">
      <c r="C1448" s="40" t="s">
        <v>1698</v>
      </c>
    </row>
    <row r="1449">
      <c r="C1449" s="40" t="s">
        <v>1699</v>
      </c>
    </row>
    <row r="1450">
      <c r="C1450" s="40" t="s">
        <v>1700</v>
      </c>
    </row>
    <row r="1451">
      <c r="C1451" s="40" t="s">
        <v>1701</v>
      </c>
    </row>
    <row r="1452">
      <c r="C1452" s="40" t="s">
        <v>1702</v>
      </c>
    </row>
    <row r="1453">
      <c r="C1453" s="40" t="s">
        <v>1703</v>
      </c>
    </row>
    <row r="1454">
      <c r="C1454" s="40" t="s">
        <v>1704</v>
      </c>
    </row>
    <row r="1455">
      <c r="C1455" s="40" t="s">
        <v>1705</v>
      </c>
    </row>
    <row r="1456">
      <c r="C1456" s="40" t="s">
        <v>1706</v>
      </c>
    </row>
    <row r="1457">
      <c r="C1457" s="40" t="s">
        <v>1707</v>
      </c>
    </row>
    <row r="1458">
      <c r="C1458" s="40" t="s">
        <v>1708</v>
      </c>
    </row>
    <row r="1459">
      <c r="C1459" s="40" t="s">
        <v>1709</v>
      </c>
    </row>
    <row r="1460">
      <c r="C1460" s="40" t="s">
        <v>1710</v>
      </c>
    </row>
    <row r="1461">
      <c r="C1461" s="40" t="s">
        <v>1711</v>
      </c>
    </row>
    <row r="1462">
      <c r="C1462" s="40" t="s">
        <v>1712</v>
      </c>
    </row>
    <row r="1463">
      <c r="C1463" s="40" t="s">
        <v>1713</v>
      </c>
    </row>
    <row r="1464">
      <c r="C1464" s="40" t="s">
        <v>1714</v>
      </c>
    </row>
    <row r="1465">
      <c r="C1465" s="40" t="s">
        <v>1715</v>
      </c>
    </row>
    <row r="1466">
      <c r="C1466" s="40" t="s">
        <v>1716</v>
      </c>
    </row>
    <row r="1467">
      <c r="C1467" s="40" t="s">
        <v>1717</v>
      </c>
    </row>
    <row r="1468">
      <c r="C1468" s="40" t="s">
        <v>1718</v>
      </c>
    </row>
    <row r="1469">
      <c r="C1469" s="40" t="s">
        <v>1719</v>
      </c>
    </row>
    <row r="1470">
      <c r="C1470" s="40" t="s">
        <v>1720</v>
      </c>
    </row>
    <row r="1471">
      <c r="C1471" s="40" t="s">
        <v>1721</v>
      </c>
    </row>
    <row r="1472">
      <c r="C1472" s="40" t="s">
        <v>1722</v>
      </c>
    </row>
    <row r="1473">
      <c r="C1473" s="40" t="s">
        <v>1723</v>
      </c>
    </row>
    <row r="1474">
      <c r="C1474" s="40" t="s">
        <v>1724</v>
      </c>
    </row>
    <row r="1475">
      <c r="C1475" s="40" t="s">
        <v>1725</v>
      </c>
    </row>
    <row r="1476">
      <c r="C1476" s="40" t="s">
        <v>1726</v>
      </c>
    </row>
    <row r="1477">
      <c r="C1477" s="40" t="s">
        <v>1727</v>
      </c>
    </row>
    <row r="1478">
      <c r="C1478" s="40" t="s">
        <v>1728</v>
      </c>
    </row>
    <row r="1479">
      <c r="C1479" s="40" t="s">
        <v>1729</v>
      </c>
    </row>
    <row r="1480">
      <c r="C1480" s="40" t="s">
        <v>1730</v>
      </c>
    </row>
    <row r="1481">
      <c r="C1481" s="40" t="s">
        <v>1731</v>
      </c>
    </row>
    <row r="1482">
      <c r="C1482" s="40" t="s">
        <v>1732</v>
      </c>
    </row>
    <row r="1483">
      <c r="C1483" s="40" t="s">
        <v>1733</v>
      </c>
    </row>
    <row r="1484">
      <c r="C1484" s="40" t="s">
        <v>1734</v>
      </c>
    </row>
    <row r="1485">
      <c r="C1485" s="40" t="s">
        <v>1735</v>
      </c>
    </row>
    <row r="1486">
      <c r="C1486" s="40" t="s">
        <v>1736</v>
      </c>
    </row>
    <row r="1487">
      <c r="C1487" s="40" t="s">
        <v>1737</v>
      </c>
    </row>
    <row r="1488">
      <c r="C1488" s="40" t="s">
        <v>1738</v>
      </c>
    </row>
    <row r="1489">
      <c r="C1489" s="40" t="s">
        <v>1739</v>
      </c>
    </row>
    <row r="1490">
      <c r="C1490" s="40" t="s">
        <v>1740</v>
      </c>
    </row>
    <row r="1491">
      <c r="C1491" s="40" t="s">
        <v>1741</v>
      </c>
    </row>
    <row r="1492">
      <c r="C1492" s="40" t="s">
        <v>1742</v>
      </c>
    </row>
    <row r="1493">
      <c r="C1493" s="40" t="s">
        <v>1743</v>
      </c>
    </row>
    <row r="1494">
      <c r="C1494" s="40" t="s">
        <v>1744</v>
      </c>
    </row>
    <row r="1495">
      <c r="C1495" s="40" t="s">
        <v>1745</v>
      </c>
    </row>
    <row r="1496">
      <c r="C1496" s="40" t="s">
        <v>1746</v>
      </c>
    </row>
    <row r="1497">
      <c r="C1497" s="40" t="s">
        <v>1747</v>
      </c>
    </row>
    <row r="1498">
      <c r="C1498" s="40" t="s">
        <v>1748</v>
      </c>
    </row>
    <row r="1499">
      <c r="C1499" s="40" t="s">
        <v>1749</v>
      </c>
    </row>
    <row r="1500">
      <c r="C1500" s="40" t="s">
        <v>1750</v>
      </c>
    </row>
    <row r="1501">
      <c r="C1501" s="40" t="s">
        <v>1751</v>
      </c>
    </row>
    <row r="1502">
      <c r="C1502" s="40" t="s">
        <v>1752</v>
      </c>
    </row>
    <row r="1503">
      <c r="C1503" s="40" t="s">
        <v>1753</v>
      </c>
    </row>
    <row r="1504">
      <c r="C1504" s="40" t="s">
        <v>1754</v>
      </c>
    </row>
    <row r="1505">
      <c r="C1505" s="40" t="s">
        <v>1755</v>
      </c>
    </row>
    <row r="1506">
      <c r="C1506" s="40" t="s">
        <v>1756</v>
      </c>
    </row>
    <row r="1507">
      <c r="C1507" s="40" t="s">
        <v>1757</v>
      </c>
    </row>
    <row r="1508">
      <c r="C1508" s="40" t="s">
        <v>1758</v>
      </c>
    </row>
    <row r="1509">
      <c r="C1509" s="40" t="s">
        <v>1759</v>
      </c>
    </row>
    <row r="1510">
      <c r="C1510" s="40" t="s">
        <v>1760</v>
      </c>
    </row>
    <row r="1511">
      <c r="C1511" s="40" t="s">
        <v>1761</v>
      </c>
    </row>
    <row r="1512">
      <c r="C1512" s="40" t="s">
        <v>1762</v>
      </c>
    </row>
    <row r="1513">
      <c r="C1513" s="40" t="s">
        <v>1763</v>
      </c>
    </row>
    <row r="1514">
      <c r="C1514" s="40" t="s">
        <v>1764</v>
      </c>
    </row>
    <row r="1515">
      <c r="C1515" s="40" t="s">
        <v>1765</v>
      </c>
    </row>
    <row r="1516">
      <c r="C1516" s="40" t="s">
        <v>1766</v>
      </c>
    </row>
    <row r="1517">
      <c r="C1517" s="40" t="s">
        <v>1767</v>
      </c>
    </row>
    <row r="1518">
      <c r="C1518" s="40" t="s">
        <v>1768</v>
      </c>
    </row>
    <row r="1519">
      <c r="C1519" s="40" t="s">
        <v>1769</v>
      </c>
    </row>
    <row r="1520">
      <c r="C1520" s="40" t="s">
        <v>1770</v>
      </c>
    </row>
    <row r="1521">
      <c r="C1521" s="40" t="s">
        <v>1771</v>
      </c>
    </row>
    <row r="1522">
      <c r="C1522" s="40" t="s">
        <v>1772</v>
      </c>
    </row>
    <row r="1523">
      <c r="C1523" s="40" t="s">
        <v>1773</v>
      </c>
    </row>
    <row r="1524">
      <c r="C1524" s="40" t="s">
        <v>1774</v>
      </c>
    </row>
    <row r="1525">
      <c r="C1525" s="40" t="s">
        <v>1775</v>
      </c>
    </row>
    <row r="1526">
      <c r="C1526" s="40" t="s">
        <v>1776</v>
      </c>
    </row>
    <row r="1527">
      <c r="C1527" s="40" t="s">
        <v>1777</v>
      </c>
    </row>
    <row r="1528">
      <c r="C1528" s="40" t="s">
        <v>1778</v>
      </c>
    </row>
    <row r="1529">
      <c r="C1529" s="40" t="s">
        <v>1779</v>
      </c>
    </row>
    <row r="1530">
      <c r="C1530" s="40" t="s">
        <v>1780</v>
      </c>
    </row>
    <row r="1531">
      <c r="C1531" s="40" t="s">
        <v>1781</v>
      </c>
    </row>
    <row r="1532">
      <c r="C1532" s="40" t="s">
        <v>1782</v>
      </c>
    </row>
    <row r="1533">
      <c r="C1533" s="40" t="s">
        <v>1783</v>
      </c>
    </row>
    <row r="1534">
      <c r="C1534" s="40" t="s">
        <v>1784</v>
      </c>
    </row>
    <row r="1535">
      <c r="C1535" s="40" t="s">
        <v>1785</v>
      </c>
    </row>
    <row r="1536">
      <c r="C1536" s="40" t="s">
        <v>1786</v>
      </c>
    </row>
    <row r="1537">
      <c r="C1537" s="40" t="s">
        <v>1787</v>
      </c>
    </row>
    <row r="1538">
      <c r="C1538" s="40" t="s">
        <v>1788</v>
      </c>
    </row>
    <row r="1539">
      <c r="C1539" s="40" t="s">
        <v>1789</v>
      </c>
    </row>
    <row r="1540">
      <c r="C1540" s="40" t="s">
        <v>1790</v>
      </c>
    </row>
    <row r="1541">
      <c r="C1541" s="40" t="s">
        <v>1791</v>
      </c>
    </row>
    <row r="1542">
      <c r="C1542" s="40" t="s">
        <v>1792</v>
      </c>
    </row>
    <row r="1543">
      <c r="C1543" s="40" t="s">
        <v>1793</v>
      </c>
    </row>
    <row r="1544">
      <c r="C1544" s="40" t="s">
        <v>1794</v>
      </c>
    </row>
    <row r="1545">
      <c r="C1545" s="40" t="s">
        <v>1795</v>
      </c>
    </row>
    <row r="1546">
      <c r="C1546" s="40" t="s">
        <v>1796</v>
      </c>
    </row>
    <row r="1547">
      <c r="C1547" s="40" t="s">
        <v>1797</v>
      </c>
    </row>
    <row r="1548">
      <c r="C1548" s="40" t="s">
        <v>1798</v>
      </c>
    </row>
    <row r="1549">
      <c r="C1549" s="40" t="s">
        <v>1799</v>
      </c>
    </row>
    <row r="1550">
      <c r="C1550" s="40" t="s">
        <v>1800</v>
      </c>
    </row>
    <row r="1551">
      <c r="C1551" s="40" t="s">
        <v>1801</v>
      </c>
    </row>
    <row r="1552">
      <c r="C1552" s="40" t="s">
        <v>1802</v>
      </c>
    </row>
    <row r="1553">
      <c r="C1553" s="40" t="s">
        <v>1803</v>
      </c>
    </row>
    <row r="1554">
      <c r="C1554" s="40" t="s">
        <v>1804</v>
      </c>
    </row>
    <row r="1555">
      <c r="C1555" s="40" t="s">
        <v>1805</v>
      </c>
    </row>
    <row r="1556">
      <c r="C1556" s="40" t="s">
        <v>1806</v>
      </c>
    </row>
    <row r="1557">
      <c r="C1557" s="40" t="s">
        <v>1807</v>
      </c>
    </row>
    <row r="1558">
      <c r="C1558" s="40" t="s">
        <v>1808</v>
      </c>
    </row>
    <row r="1559">
      <c r="C1559" s="40" t="s">
        <v>1809</v>
      </c>
    </row>
    <row r="1560">
      <c r="C1560" s="40" t="s">
        <v>1810</v>
      </c>
    </row>
    <row r="1561">
      <c r="C1561" s="40" t="s">
        <v>1811</v>
      </c>
    </row>
    <row r="1562">
      <c r="C1562" s="40" t="s">
        <v>1812</v>
      </c>
    </row>
    <row r="1563">
      <c r="C1563" s="40" t="s">
        <v>1813</v>
      </c>
    </row>
    <row r="1564">
      <c r="C1564" s="40" t="s">
        <v>1814</v>
      </c>
    </row>
    <row r="1565">
      <c r="C1565" s="40" t="s">
        <v>1815</v>
      </c>
    </row>
    <row r="1566">
      <c r="C1566" s="40" t="s">
        <v>1816</v>
      </c>
    </row>
    <row r="1567">
      <c r="C1567" s="40" t="s">
        <v>1817</v>
      </c>
    </row>
    <row r="1568">
      <c r="C1568" s="40" t="s">
        <v>1818</v>
      </c>
    </row>
    <row r="1569">
      <c r="C1569" s="40" t="s">
        <v>1819</v>
      </c>
    </row>
    <row r="1570">
      <c r="C1570" s="40" t="s">
        <v>1820</v>
      </c>
    </row>
    <row r="1571">
      <c r="C1571" s="40" t="s">
        <v>1821</v>
      </c>
    </row>
    <row r="1572">
      <c r="C1572" s="40" t="s">
        <v>1822</v>
      </c>
    </row>
    <row r="1573">
      <c r="C1573" s="40" t="s">
        <v>1823</v>
      </c>
    </row>
    <row r="1574">
      <c r="C1574" s="40" t="s">
        <v>1824</v>
      </c>
    </row>
    <row r="1575">
      <c r="C1575" s="40" t="s">
        <v>1825</v>
      </c>
    </row>
    <row r="1576">
      <c r="C1576" s="40" t="s">
        <v>1826</v>
      </c>
    </row>
    <row r="1577">
      <c r="C1577" s="40" t="s">
        <v>1827</v>
      </c>
    </row>
    <row r="1578">
      <c r="C1578" s="40" t="s">
        <v>1828</v>
      </c>
    </row>
    <row r="1579">
      <c r="C1579" s="40" t="s">
        <v>1829</v>
      </c>
    </row>
    <row r="1580">
      <c r="C1580" s="40" t="s">
        <v>1830</v>
      </c>
    </row>
    <row r="1581">
      <c r="C1581" s="40" t="s">
        <v>1831</v>
      </c>
    </row>
    <row r="1582">
      <c r="C1582" s="40" t="s">
        <v>1832</v>
      </c>
    </row>
    <row r="1583">
      <c r="C1583" s="40" t="s">
        <v>1833</v>
      </c>
    </row>
    <row r="1584">
      <c r="C1584" s="40" t="s">
        <v>1834</v>
      </c>
    </row>
    <row r="1585">
      <c r="C1585" s="40" t="s">
        <v>1835</v>
      </c>
    </row>
    <row r="1586">
      <c r="C1586" s="40" t="s">
        <v>1836</v>
      </c>
    </row>
    <row r="1587">
      <c r="C1587" s="40" t="s">
        <v>1837</v>
      </c>
    </row>
    <row r="1588">
      <c r="C1588" s="40" t="s">
        <v>1838</v>
      </c>
    </row>
    <row r="1589">
      <c r="C1589" s="40" t="s">
        <v>1839</v>
      </c>
    </row>
    <row r="1590">
      <c r="C1590" s="40" t="s">
        <v>1840</v>
      </c>
    </row>
    <row r="1591">
      <c r="C1591" s="40" t="s">
        <v>1841</v>
      </c>
    </row>
    <row r="1592">
      <c r="C1592" s="40" t="s">
        <v>1842</v>
      </c>
    </row>
    <row r="1593">
      <c r="C1593" s="40" t="s">
        <v>1843</v>
      </c>
    </row>
    <row r="1594">
      <c r="C1594" s="40" t="s">
        <v>1844</v>
      </c>
    </row>
    <row r="1595">
      <c r="C1595" s="40" t="s">
        <v>1845</v>
      </c>
    </row>
    <row r="1596">
      <c r="C1596" s="40" t="s">
        <v>1846</v>
      </c>
    </row>
    <row r="1597">
      <c r="C1597" s="40" t="s">
        <v>1847</v>
      </c>
    </row>
    <row r="1598">
      <c r="C1598" s="40" t="s">
        <v>1848</v>
      </c>
    </row>
    <row r="1599">
      <c r="C1599" s="40" t="s">
        <v>1849</v>
      </c>
    </row>
    <row r="1600">
      <c r="C1600" s="40" t="s">
        <v>1850</v>
      </c>
    </row>
    <row r="1601">
      <c r="C1601" s="40" t="s">
        <v>1851</v>
      </c>
    </row>
    <row r="1602">
      <c r="C1602" s="40" t="s">
        <v>1852</v>
      </c>
    </row>
    <row r="1603">
      <c r="C1603" s="40" t="s">
        <v>1853</v>
      </c>
    </row>
    <row r="1604">
      <c r="C1604" s="40" t="s">
        <v>1854</v>
      </c>
    </row>
    <row r="1605">
      <c r="C1605" s="40" t="s">
        <v>1855</v>
      </c>
    </row>
    <row r="1606">
      <c r="C1606" s="40" t="s">
        <v>1856</v>
      </c>
    </row>
    <row r="1607">
      <c r="C1607" s="40" t="s">
        <v>1857</v>
      </c>
    </row>
    <row r="1608">
      <c r="C1608" s="40" t="s">
        <v>1858</v>
      </c>
    </row>
    <row r="1609">
      <c r="C1609" s="40" t="s">
        <v>1859</v>
      </c>
    </row>
    <row r="1610">
      <c r="C1610" s="40" t="s">
        <v>1860</v>
      </c>
    </row>
    <row r="1611">
      <c r="C1611" s="40" t="s">
        <v>1861</v>
      </c>
    </row>
    <row r="1612">
      <c r="C1612" s="40" t="s">
        <v>1862</v>
      </c>
    </row>
    <row r="1613">
      <c r="C1613" s="40" t="s">
        <v>1863</v>
      </c>
    </row>
    <row r="1614">
      <c r="C1614" s="40" t="s">
        <v>1864</v>
      </c>
    </row>
    <row r="1615">
      <c r="C1615" s="40" t="s">
        <v>1865</v>
      </c>
    </row>
    <row r="1616">
      <c r="C1616" s="40" t="s">
        <v>1866</v>
      </c>
    </row>
    <row r="1617">
      <c r="C1617" s="40" t="s">
        <v>1867</v>
      </c>
    </row>
    <row r="1618">
      <c r="C1618" s="40" t="s">
        <v>1868</v>
      </c>
    </row>
    <row r="1619">
      <c r="C1619" s="40" t="s">
        <v>1869</v>
      </c>
    </row>
    <row r="1620">
      <c r="C1620" s="40" t="s">
        <v>1870</v>
      </c>
    </row>
    <row r="1621">
      <c r="C1621" s="40" t="s">
        <v>1871</v>
      </c>
    </row>
    <row r="1622">
      <c r="C1622" s="40" t="s">
        <v>1872</v>
      </c>
    </row>
    <row r="1623">
      <c r="C1623" s="40" t="s">
        <v>1873</v>
      </c>
    </row>
    <row r="1624">
      <c r="C1624" s="40" t="s">
        <v>1874</v>
      </c>
    </row>
    <row r="1625">
      <c r="C1625" s="40" t="s">
        <v>1875</v>
      </c>
    </row>
    <row r="1626">
      <c r="C1626" s="40" t="s">
        <v>1876</v>
      </c>
    </row>
    <row r="1627">
      <c r="C1627" s="40" t="s">
        <v>1877</v>
      </c>
    </row>
    <row r="1628">
      <c r="C1628" s="40" t="s">
        <v>1878</v>
      </c>
    </row>
    <row r="1629">
      <c r="C1629" s="40" t="s">
        <v>1879</v>
      </c>
    </row>
    <row r="1630">
      <c r="C1630" s="40" t="s">
        <v>1880</v>
      </c>
    </row>
    <row r="1631">
      <c r="C1631" s="40" t="s">
        <v>1881</v>
      </c>
    </row>
    <row r="1632">
      <c r="C1632" s="40" t="s">
        <v>1882</v>
      </c>
    </row>
  </sheetData>
  <conditionalFormatting sqref="A2:B1651 C2:C1632 D2:Z1651">
    <cfRule type="notContainsBlanks" dxfId="0" priority="1">
      <formula>LEN(TRIM(A2))&gt;0</formula>
    </cfRule>
  </conditionalFormatting>
  <conditionalFormatting sqref="A1:Z1">
    <cfRule type="notContainsBlanks" dxfId="1" priority="2">
      <formula>LEN(TRIM(A1))&gt;0</formula>
    </cfRule>
  </conditionalFormatting>
  <drawing r:id="rId1"/>
</worksheet>
</file>